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2021\Files for Posting\Section Thre Excel Files\"/>
    </mc:Choice>
  </mc:AlternateContent>
  <xr:revisionPtr revIDLastSave="0" documentId="13_ncr:1_{E6C5691F-539E-4D2C-800A-A37539FB52DF}" xr6:coauthVersionLast="47" xr6:coauthVersionMax="47" xr10:uidLastSave="{00000000-0000-0000-0000-000000000000}"/>
  <bookViews>
    <workbookView xWindow="24495" yWindow="-7755" windowWidth="22080" windowHeight="15930" xr2:uid="{27A7CFA6-EA57-4665-A031-CAC34EA3D33E}"/>
  </bookViews>
  <sheets>
    <sheet name="PP All Fund by Enrollmne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rev0607">#REF!</definedName>
    <definedName name="_rev0708">#REF!</definedName>
    <definedName name="_rev0809">'[1]0809 Access'!$Q$6:$ET$304</definedName>
    <definedName name="activity0506">#REF!</definedName>
    <definedName name="activity0607">#REF!</definedName>
    <definedName name="activity0809">'[2]0809 Access'!$G$7:$AT$307</definedName>
    <definedName name="activity1213">'[2]1213 Access'!$F$7:$AU$302</definedName>
    <definedName name="activity1516">'[3]1516 Access'!$F$4:$AV$305</definedName>
    <definedName name="allfund0809">'[4]Access data'!$AE$16:$AJ$312</definedName>
    <definedName name="allfund0910">'[4]0910 Access Data'!$G$7:$M$303</definedName>
    <definedName name="allfund1011">'[4]1011 Access'!$G$7:$M$303</definedName>
    <definedName name="allfund1112">'[4]1112 Access'!$G$7:$M$303</definedName>
    <definedName name="allfund1213">'[4]1213 Access'!$G$7:$L$302</definedName>
    <definedName name="allfund1314">'[4]1314 Access'!$G$7:$L$302</definedName>
    <definedName name="allfund1415">'[4]1415 Access'!$G$6:$N$305</definedName>
    <definedName name="allfund1516">'[4]1516 Access'!$G$6:$N$304</definedName>
    <definedName name="bycounty0607">'[4]all fund by county'!$B$9:$P$409</definedName>
    <definedName name="byenroll0607">'[4]all fund by enroll'!$A$10:$O$352</definedName>
    <definedName name="CCDDD_DATA">#REF!</definedName>
    <definedName name="DATA">#REF!</definedName>
    <definedName name="enroll0607">#REF!</definedName>
    <definedName name="enroll0708">#REF!</definedName>
    <definedName name="enroll0809">'[4]0809 enrollment_Rev_Exp by size'!$A$5:$C$308</definedName>
    <definedName name="enroll0910">'[4]0910 enrollment_Rev_Exp by size'!$A$8:$C$311</definedName>
    <definedName name="enroll1011">'[4]1011 Enrollment'!$A$6:$E$316</definedName>
    <definedName name="enroll1112">'[4]2011-12 Enrollment'!$A$6:$E$301</definedName>
    <definedName name="enroll1213">'[4]2012-13 Enrollment'!$A$6:$E$317</definedName>
    <definedName name="enroll1314">'[4]2013-14 Enrollment'!$A$4:$E$316</definedName>
    <definedName name="enroll1415">'[4]2014-15 Enrollment'!$A$4:$E$321</definedName>
    <definedName name="enroll1516">'[4]2015-16 Enrollment'!$A$5:$E$321</definedName>
    <definedName name="enroll15161">'[3]1516 enrollment_Rev_Exp by size'!$A$5:$G$321</definedName>
    <definedName name="enrollment0607">#REF!</definedName>
    <definedName name="enrollment0708">#REF!</definedName>
    <definedName name="esd">#REF!</definedName>
    <definedName name="expend0102">[5]exp!$E$5:$G$301</definedName>
    <definedName name="fundbal06007">#REF!</definedName>
    <definedName name="fundbal0607">#REF!</definedName>
    <definedName name="fundbal0708">#REF!</definedName>
    <definedName name="fundbal0809">'[1]0809 Access'!$EV$2:$EX$298</definedName>
    <definedName name="K12enroll">[6]APP_K12!$A$10:$C$310</definedName>
    <definedName name="master">#REF!</definedName>
    <definedName name="master0708">#REF!</definedName>
    <definedName name="master0809">[1]Master0809!$A$12:$EU$315</definedName>
    <definedName name="masterbycty0708">#REF!</definedName>
    <definedName name="object0809">'[7]0809 Access'!$F$4:$P$304</definedName>
    <definedName name="object0910">'[7]0910 Access'!$F$7:$P$302</definedName>
    <definedName name="object1112">'[7]1112 Object Data'!$F$7:$P$303</definedName>
    <definedName name="object1213">'[8]1213 Object Data'!$F$7:$P$301</definedName>
    <definedName name="object1314">'[8]1314 Object Data'!$F$7:$P$302</definedName>
    <definedName name="object1516">'[8]1516 Object Data'!$F$6:$Q$304</definedName>
    <definedName name="pam">#REF!</definedName>
    <definedName name="print">#REF!</definedName>
    <definedName name="_xlnm.Print_Area" localSheetId="0">'PP All Fund by Enrollmnet'!$C$1:$P$330</definedName>
    <definedName name="_xlnm.Print_Titles" localSheetId="0">'PP All Fund by Enrollmnet'!$1:$5</definedName>
    <definedName name="program1011">'[9]1011 Prog Access'!$F$7:$BE$302</definedName>
    <definedName name="program1112">'[10]1112 Prog Access'!$F$7:$BD$303</definedName>
    <definedName name="program1213">'[11]1213 Prog Access'!$F$7:$BD$302</definedName>
    <definedName name="program1314">'[12]1314Prog Access'!$G$7:$BF$302</definedName>
    <definedName name="program1415">'[12]1415 Prog Access'!$F$4:$BF$307</definedName>
    <definedName name="program1516">'[12]1516 Prog Access'!$F$4:$BF$305</definedName>
    <definedName name="programs0809">'[10]0809 Access'!$G$5:$BD$305</definedName>
    <definedName name="programs1011">'[10]1011 Access'!$F$7:$BE$302</definedName>
    <definedName name="reportbycty0607">'[1]Exp_Rev_FB by County'!$B$9:$O$409</definedName>
    <definedName name="reportbysize0607">'[1] Exp_Rev_FB by enroll'!$A$10:$N$349</definedName>
    <definedName name="revenue">#REF!</definedName>
    <definedName name="REVENUE0102">#REF!</definedName>
    <definedName name="revisedenroll0607">#REF!</definedName>
    <definedName name="revpivot">'[5]rev pivot'!#REF!</definedName>
    <definedName name="revpivot0102">'[5]rev pivot'!$E$9:$CV$308</definedName>
    <definedName name="SPACER">#REF!</definedName>
    <definedName name="totexp0809">'[2]0809 Access'!$AW$5:$AZ$301</definedName>
    <definedName name="totexp1213">'[2]1213 Access'!$AW$6:$AZ$300</definedName>
    <definedName name="totexp1415">'[13]1415 Enroll_Rev_Exp Access'!$A$6:$D$304</definedName>
    <definedName name="voc_skill">[6]Voc_Skill!$A$9:$C$309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<sst xmlns="http://schemas.openxmlformats.org/spreadsheetml/2006/main" count="673" uniqueCount="652">
  <si>
    <t>Four-Year</t>
  </si>
  <si>
    <t>Hide</t>
  </si>
  <si>
    <t xml:space="preserve"> Average</t>
  </si>
  <si>
    <t>FY 2020-21</t>
  </si>
  <si>
    <t>FY 2019–20</t>
  </si>
  <si>
    <t>FY 2018–19</t>
  </si>
  <si>
    <t>FY 2017–18</t>
  </si>
  <si>
    <t>Exp.</t>
  </si>
  <si>
    <t>Total</t>
  </si>
  <si>
    <t>District Name</t>
  </si>
  <si>
    <t>Per Pupil</t>
  </si>
  <si>
    <t>Expenditures</t>
  </si>
  <si>
    <t>Enrollment</t>
  </si>
  <si>
    <t xml:space="preserve">                    </t>
  </si>
  <si>
    <t>State Total</t>
  </si>
  <si>
    <t>20,000 and over</t>
  </si>
  <si>
    <t>17001</t>
  </si>
  <si>
    <t>Seattle</t>
  </si>
  <si>
    <t>17414</t>
  </si>
  <si>
    <t>Lake Washington</t>
  </si>
  <si>
    <t>32081</t>
  </si>
  <si>
    <t>Spokane</t>
  </si>
  <si>
    <t>27010</t>
  </si>
  <si>
    <t>Tacoma</t>
  </si>
  <si>
    <t>17415</t>
  </si>
  <si>
    <t>Kent</t>
  </si>
  <si>
    <t>06114</t>
  </si>
  <si>
    <t>Evergreen (Clark)</t>
  </si>
  <si>
    <t>17417</t>
  </si>
  <si>
    <t>Northshore</t>
  </si>
  <si>
    <t>27003</t>
  </si>
  <si>
    <t>Puyallup</t>
  </si>
  <si>
    <t>06037</t>
  </si>
  <si>
    <t>Vancouver</t>
  </si>
  <si>
    <t>17210</t>
  </si>
  <si>
    <t>Federal Way</t>
  </si>
  <si>
    <t>31015</t>
  </si>
  <si>
    <t>Edmonds</t>
  </si>
  <si>
    <t>17411</t>
  </si>
  <si>
    <t>Issaquah</t>
  </si>
  <si>
    <t>10,000-19,999</t>
  </si>
  <si>
    <t>27403</t>
  </si>
  <si>
    <t>Bethel</t>
  </si>
  <si>
    <t>31002</t>
  </si>
  <si>
    <t>Everett</t>
  </si>
  <si>
    <t>17405</t>
  </si>
  <si>
    <t>Bellevue</t>
  </si>
  <si>
    <t>03017</t>
  </si>
  <si>
    <t>Kennewick</t>
  </si>
  <si>
    <t>17401</t>
  </si>
  <si>
    <t>Highline</t>
  </si>
  <si>
    <t>11001</t>
  </si>
  <si>
    <t>Pasco</t>
  </si>
  <si>
    <t>17408</t>
  </si>
  <si>
    <t>Auburn</t>
  </si>
  <si>
    <t>39007</t>
  </si>
  <si>
    <t>Yakima</t>
  </si>
  <si>
    <t>31006</t>
  </si>
  <si>
    <t>Mukilteo</t>
  </si>
  <si>
    <t>17403</t>
  </si>
  <si>
    <t>Renton</t>
  </si>
  <si>
    <t>34003</t>
  </si>
  <si>
    <t>North Thurston</t>
  </si>
  <si>
    <t>32356</t>
  </si>
  <si>
    <t>Central Valley</t>
  </si>
  <si>
    <t>03400</t>
  </si>
  <si>
    <t>Richland</t>
  </si>
  <si>
    <t>27400</t>
  </si>
  <si>
    <t>Clover Park</t>
  </si>
  <si>
    <t>06119</t>
  </si>
  <si>
    <t>Battle Ground</t>
  </si>
  <si>
    <t>37501</t>
  </si>
  <si>
    <t>Bellingham</t>
  </si>
  <si>
    <t>18401</t>
  </si>
  <si>
    <t>Central Kitsap</t>
  </si>
  <si>
    <t>32354</t>
  </si>
  <si>
    <t>Mead</t>
  </si>
  <si>
    <t>31025</t>
  </si>
  <si>
    <t>Marysville</t>
  </si>
  <si>
    <t>5,000-9,999</t>
  </si>
  <si>
    <t>18402</t>
  </si>
  <si>
    <t>South Kitsap</t>
  </si>
  <si>
    <t>34111</t>
  </si>
  <si>
    <t>Olympia</t>
  </si>
  <si>
    <t>27320</t>
  </si>
  <si>
    <t>Sumner</t>
  </si>
  <si>
    <t>17412</t>
  </si>
  <si>
    <t>Shoreline</t>
  </si>
  <si>
    <t>31201</t>
  </si>
  <si>
    <t>Snohomish</t>
  </si>
  <si>
    <t>31004</t>
  </si>
  <si>
    <t>Lake Stevens</t>
  </si>
  <si>
    <t>17409</t>
  </si>
  <si>
    <t>Tahoma</t>
  </si>
  <si>
    <t>27401</t>
  </si>
  <si>
    <t>Peninsula</t>
  </si>
  <si>
    <t>13161</t>
  </si>
  <si>
    <t>Moses Lake</t>
  </si>
  <si>
    <t>24019</t>
  </si>
  <si>
    <t>Omak</t>
  </si>
  <si>
    <t>27402</t>
  </si>
  <si>
    <t>Franklin Pierce</t>
  </si>
  <si>
    <t>04246</t>
  </si>
  <si>
    <t>Wenatchee</t>
  </si>
  <si>
    <t>06117</t>
  </si>
  <si>
    <t>Camas</t>
  </si>
  <si>
    <t>17410</t>
  </si>
  <si>
    <t>Snoqualmie Valley</t>
  </si>
  <si>
    <t>29320</t>
  </si>
  <si>
    <t>Mt Vernon</t>
  </si>
  <si>
    <t>39201</t>
  </si>
  <si>
    <t>Sunnyside</t>
  </si>
  <si>
    <t>34033</t>
  </si>
  <si>
    <t>Tumwater</t>
  </si>
  <si>
    <t>08122</t>
  </si>
  <si>
    <t>Longview</t>
  </si>
  <si>
    <t>31103</t>
  </si>
  <si>
    <t>Monroe</t>
  </si>
  <si>
    <t>09206</t>
  </si>
  <si>
    <t>Eastmont</t>
  </si>
  <si>
    <t>27083</t>
  </si>
  <si>
    <t>University Place</t>
  </si>
  <si>
    <t>15201</t>
  </si>
  <si>
    <t>Oak Harbor</t>
  </si>
  <si>
    <t>36140</t>
  </si>
  <si>
    <t>Walla Walla</t>
  </si>
  <si>
    <t>34002</t>
  </si>
  <si>
    <t>Yelm</t>
  </si>
  <si>
    <t>18400</t>
  </si>
  <si>
    <t>North Kitsap</t>
  </si>
  <si>
    <t>31016</t>
  </si>
  <si>
    <t>Arlington</t>
  </si>
  <si>
    <t>39208</t>
  </si>
  <si>
    <t>West Valley (Yak)</t>
  </si>
  <si>
    <t>32360</t>
  </si>
  <si>
    <t>Cheney</t>
  </si>
  <si>
    <t>3,000-4,999</t>
  </si>
  <si>
    <t>08458</t>
  </si>
  <si>
    <t>Kelso</t>
  </si>
  <si>
    <t>18100</t>
  </si>
  <si>
    <t>Bremerton</t>
  </si>
  <si>
    <t>31401</t>
  </si>
  <si>
    <t>Stanwood</t>
  </si>
  <si>
    <t>01147</t>
  </si>
  <si>
    <t>Othello</t>
  </si>
  <si>
    <t>39202</t>
  </si>
  <si>
    <t>Toppenish</t>
  </si>
  <si>
    <t>23309</t>
  </si>
  <si>
    <t>Shelton</t>
  </si>
  <si>
    <t>37502</t>
  </si>
  <si>
    <t>Ferndale</t>
  </si>
  <si>
    <t>29101</t>
  </si>
  <si>
    <t>Sedro Woolley</t>
  </si>
  <si>
    <t>17400</t>
  </si>
  <si>
    <t>Mercer Island</t>
  </si>
  <si>
    <t>17216</t>
  </si>
  <si>
    <t>Enumclaw</t>
  </si>
  <si>
    <t>27416</t>
  </si>
  <si>
    <t>White River</t>
  </si>
  <si>
    <t>27417</t>
  </si>
  <si>
    <t>Fife</t>
  </si>
  <si>
    <t>32361</t>
  </si>
  <si>
    <t>East Valley (Spok</t>
  </si>
  <si>
    <t>39119</t>
  </si>
  <si>
    <t>Selah</t>
  </si>
  <si>
    <t>18303</t>
  </si>
  <si>
    <t>Bainbridge</t>
  </si>
  <si>
    <t>39200</t>
  </si>
  <si>
    <t>Grandview</t>
  </si>
  <si>
    <t>05402</t>
  </si>
  <si>
    <t>Quillayute Valley</t>
  </si>
  <si>
    <t>05121</t>
  </si>
  <si>
    <t>Port Angeles</t>
  </si>
  <si>
    <t>32363</t>
  </si>
  <si>
    <t>West Valley (Spok</t>
  </si>
  <si>
    <t>21401</t>
  </si>
  <si>
    <t>Centralia</t>
  </si>
  <si>
    <t>37504</t>
  </si>
  <si>
    <t>Lynden</t>
  </si>
  <si>
    <t>29100</t>
  </si>
  <si>
    <t>Burlington Edison</t>
  </si>
  <si>
    <t>06122</t>
  </si>
  <si>
    <t>Ridgefield</t>
  </si>
  <si>
    <t>39207</t>
  </si>
  <si>
    <t>Wapato</t>
  </si>
  <si>
    <t>39090</t>
  </si>
  <si>
    <t>East Valley (Yak)</t>
  </si>
  <si>
    <t>19401</t>
  </si>
  <si>
    <t>Ellensburg</t>
  </si>
  <si>
    <t>14005</t>
  </si>
  <si>
    <t>Aberdeen</t>
  </si>
  <si>
    <t>27001</t>
  </si>
  <si>
    <t>Steilacoom Hist.</t>
  </si>
  <si>
    <t>17407</t>
  </si>
  <si>
    <t>Riverview</t>
  </si>
  <si>
    <t>13144</t>
  </si>
  <si>
    <t>Quincy</t>
  </si>
  <si>
    <t>21302</t>
  </si>
  <si>
    <t>Chehalis</t>
  </si>
  <si>
    <t>2,000-2,999</t>
  </si>
  <si>
    <t>06112</t>
  </si>
  <si>
    <t>Washougal</t>
  </si>
  <si>
    <t>17406</t>
  </si>
  <si>
    <t>Tukwila</t>
  </si>
  <si>
    <t>38267</t>
  </si>
  <si>
    <t>Pullman</t>
  </si>
  <si>
    <t>13165</t>
  </si>
  <si>
    <t>Ephrata</t>
  </si>
  <si>
    <t>27344</t>
  </si>
  <si>
    <t>Orting</t>
  </si>
  <si>
    <t>29103</t>
  </si>
  <si>
    <t>Anacortes</t>
  </si>
  <si>
    <t>05323</t>
  </si>
  <si>
    <t>Sequim</t>
  </si>
  <si>
    <t>03116</t>
  </si>
  <si>
    <t>Prosser</t>
  </si>
  <si>
    <t>32414</t>
  </si>
  <si>
    <t>Deer Park</t>
  </si>
  <si>
    <t>02250</t>
  </si>
  <si>
    <t>Clarkston</t>
  </si>
  <si>
    <t>31306</t>
  </si>
  <si>
    <t>Lakewood</t>
  </si>
  <si>
    <t>13073</t>
  </si>
  <si>
    <t>Wahluke</t>
  </si>
  <si>
    <t>08404</t>
  </si>
  <si>
    <t>Woodland</t>
  </si>
  <si>
    <t>23403</t>
  </si>
  <si>
    <t>North Mason</t>
  </si>
  <si>
    <t>20404</t>
  </si>
  <si>
    <t>Goldendale</t>
  </si>
  <si>
    <t>37503</t>
  </si>
  <si>
    <t>Blaine</t>
  </si>
  <si>
    <t>34401</t>
  </si>
  <si>
    <t>Rochester</t>
  </si>
  <si>
    <t>31332</t>
  </si>
  <si>
    <t>Granite Falls</t>
  </si>
  <si>
    <t>23311</t>
  </si>
  <si>
    <t>Mary M Knight</t>
  </si>
  <si>
    <t>11051</t>
  </si>
  <si>
    <t>North Franklin</t>
  </si>
  <si>
    <t>1,000-1,999</t>
  </si>
  <si>
    <t>31311</t>
  </si>
  <si>
    <t>Sultan</t>
  </si>
  <si>
    <t>37506</t>
  </si>
  <si>
    <t>Nooksack Valley</t>
  </si>
  <si>
    <t>27404</t>
  </si>
  <si>
    <t>Eatonville</t>
  </si>
  <si>
    <t>37505</t>
  </si>
  <si>
    <t>Meridian</t>
  </si>
  <si>
    <t>06098</t>
  </si>
  <si>
    <t>Hockinson</t>
  </si>
  <si>
    <t>32326</t>
  </si>
  <si>
    <t>Medical Lake</t>
  </si>
  <si>
    <t>13160</t>
  </si>
  <si>
    <t>Royal</t>
  </si>
  <si>
    <t>37507</t>
  </si>
  <si>
    <t>Mount Baker</t>
  </si>
  <si>
    <t>36250</t>
  </si>
  <si>
    <t>College Place</t>
  </si>
  <si>
    <t>14028</t>
  </si>
  <si>
    <t>Hoquiam</t>
  </si>
  <si>
    <t>33115</t>
  </si>
  <si>
    <t>Colville</t>
  </si>
  <si>
    <t>04222</t>
  </si>
  <si>
    <t>Cashmere</t>
  </si>
  <si>
    <t>06101</t>
  </si>
  <si>
    <t>Lacenter</t>
  </si>
  <si>
    <t>14068</t>
  </si>
  <si>
    <t>Elma</t>
  </si>
  <si>
    <t>17402</t>
  </si>
  <si>
    <t>Vashon Island</t>
  </si>
  <si>
    <t>39204</t>
  </si>
  <si>
    <t>Granger</t>
  </si>
  <si>
    <t>32416</t>
  </si>
  <si>
    <t>Riverside</t>
  </si>
  <si>
    <t>14066</t>
  </si>
  <si>
    <t>Montesano</t>
  </si>
  <si>
    <t>08401</t>
  </si>
  <si>
    <t>Castle Rock</t>
  </si>
  <si>
    <t>27343</t>
  </si>
  <si>
    <t>Dieringer</t>
  </si>
  <si>
    <t>03052</t>
  </si>
  <si>
    <t>Kiona Benton</t>
  </si>
  <si>
    <t>32325</t>
  </si>
  <si>
    <t>Nine Mile Falls</t>
  </si>
  <si>
    <t>04129</t>
  </si>
  <si>
    <t>Lake Chelan</t>
  </si>
  <si>
    <t>34402</t>
  </si>
  <si>
    <t>Tenino</t>
  </si>
  <si>
    <t>33070</t>
  </si>
  <si>
    <t>Valley</t>
  </si>
  <si>
    <t>39205</t>
  </si>
  <si>
    <t>Zillah</t>
  </si>
  <si>
    <t>39003</t>
  </si>
  <si>
    <t>Naches Valley</t>
  </si>
  <si>
    <t>04228</t>
  </si>
  <si>
    <t>Cascade</t>
  </si>
  <si>
    <t>15206</t>
  </si>
  <si>
    <t>South Whidbey</t>
  </si>
  <si>
    <t>20405</t>
  </si>
  <si>
    <t>White Salmon</t>
  </si>
  <si>
    <t>24404</t>
  </si>
  <si>
    <t>Tonasket</t>
  </si>
  <si>
    <t>16050</t>
  </si>
  <si>
    <t>Port Townsend</t>
  </si>
  <si>
    <t>24105</t>
  </si>
  <si>
    <t>Okanogan</t>
  </si>
  <si>
    <t>39203</t>
  </si>
  <si>
    <t>Highland</t>
  </si>
  <si>
    <t>33212</t>
  </si>
  <si>
    <t>Kettle Falls</t>
  </si>
  <si>
    <t>08402</t>
  </si>
  <si>
    <t>Kalama</t>
  </si>
  <si>
    <t>25101</t>
  </si>
  <si>
    <t>Ocean Beach</t>
  </si>
  <si>
    <t>500-999</t>
  </si>
  <si>
    <t>15204</t>
  </si>
  <si>
    <t>Coupeville</t>
  </si>
  <si>
    <t>26056</t>
  </si>
  <si>
    <t>Newport</t>
  </si>
  <si>
    <t>24111</t>
  </si>
  <si>
    <t>Brewster</t>
  </si>
  <si>
    <t>34307</t>
  </si>
  <si>
    <t>Rainier</t>
  </si>
  <si>
    <t>03053</t>
  </si>
  <si>
    <t>Finley</t>
  </si>
  <si>
    <t>13146</t>
  </si>
  <si>
    <t>Warden</t>
  </si>
  <si>
    <t>39209</t>
  </si>
  <si>
    <t>Mount Adams</t>
  </si>
  <si>
    <t>32358</t>
  </si>
  <si>
    <t>Freeman</t>
  </si>
  <si>
    <t>19404</t>
  </si>
  <si>
    <t>Cle Elum-Roslyn</t>
  </si>
  <si>
    <t>39120</t>
  </si>
  <si>
    <t>Mabton</t>
  </si>
  <si>
    <t>21300</t>
  </si>
  <si>
    <t>Onalaska</t>
  </si>
  <si>
    <t>30303</t>
  </si>
  <si>
    <t>Stevenson-Carson</t>
  </si>
  <si>
    <t>21237</t>
  </si>
  <si>
    <t>Toledo</t>
  </si>
  <si>
    <t>21014</t>
  </si>
  <si>
    <t>Napavine</t>
  </si>
  <si>
    <t>28137</t>
  </si>
  <si>
    <t>Orcas</t>
  </si>
  <si>
    <t>28149</t>
  </si>
  <si>
    <t>San Juan</t>
  </si>
  <si>
    <t>09075</t>
  </si>
  <si>
    <t>Bridgeport</t>
  </si>
  <si>
    <t>14064</t>
  </si>
  <si>
    <t>North Beach</t>
  </si>
  <si>
    <t>16049</t>
  </si>
  <si>
    <t>Chimacum</t>
  </si>
  <si>
    <t>32907</t>
  </si>
  <si>
    <t>Pride Prep Charter</t>
  </si>
  <si>
    <t>13301</t>
  </si>
  <si>
    <t>Grand Coulee Dam</t>
  </si>
  <si>
    <t>36400</t>
  </si>
  <si>
    <t>Columbia (Walla)</t>
  </si>
  <si>
    <t>33036</t>
  </si>
  <si>
    <t>Chewelah</t>
  </si>
  <si>
    <t>21232</t>
  </si>
  <si>
    <t>Winlock</t>
  </si>
  <si>
    <t>22009</t>
  </si>
  <si>
    <t>Reardan</t>
  </si>
  <si>
    <t>24350</t>
  </si>
  <si>
    <t>Methow Valley</t>
  </si>
  <si>
    <t>23402</t>
  </si>
  <si>
    <t>Pioneer</t>
  </si>
  <si>
    <t>08130</t>
  </si>
  <si>
    <t>Toutle Lake</t>
  </si>
  <si>
    <t>16048</t>
  </si>
  <si>
    <t>Quilcene</t>
  </si>
  <si>
    <t>04019</t>
  </si>
  <si>
    <t>Manson</t>
  </si>
  <si>
    <t>02420</t>
  </si>
  <si>
    <t>Asotin-Anatone</t>
  </si>
  <si>
    <t>19403</t>
  </si>
  <si>
    <t>Kittitas</t>
  </si>
  <si>
    <t>34324</t>
  </si>
  <si>
    <t>Griffin</t>
  </si>
  <si>
    <t>29311</t>
  </si>
  <si>
    <t>La Conner</t>
  </si>
  <si>
    <t>14172</t>
  </si>
  <si>
    <t>Ocosta</t>
  </si>
  <si>
    <t>32901</t>
  </si>
  <si>
    <t>Spokane Int'l Charter</t>
  </si>
  <si>
    <t>21226</t>
  </si>
  <si>
    <t>Adna</t>
  </si>
  <si>
    <t>25118</t>
  </si>
  <si>
    <t>South Bend</t>
  </si>
  <si>
    <t>39002</t>
  </si>
  <si>
    <t>Union Gap</t>
  </si>
  <si>
    <t>21206</t>
  </si>
  <si>
    <t>Mossyrock</t>
  </si>
  <si>
    <t>17903</t>
  </si>
  <si>
    <t>Muckleshoot Tribal</t>
  </si>
  <si>
    <t>27901</t>
  </si>
  <si>
    <t>Chief Leschi Tribal</t>
  </si>
  <si>
    <t>13156</t>
  </si>
  <si>
    <t>Soap Lake</t>
  </si>
  <si>
    <t>22207</t>
  </si>
  <si>
    <t>Davenport</t>
  </si>
  <si>
    <t>32362</t>
  </si>
  <si>
    <t>Liberty</t>
  </si>
  <si>
    <t>25116</t>
  </si>
  <si>
    <t>Raymond</t>
  </si>
  <si>
    <t>24410</t>
  </si>
  <si>
    <t>Oroville</t>
  </si>
  <si>
    <t>38300</t>
  </si>
  <si>
    <t>Colfax</t>
  </si>
  <si>
    <t>05401</t>
  </si>
  <si>
    <t>Cape Flattery</t>
  </si>
  <si>
    <t>100-499</t>
  </si>
  <si>
    <t>29011</t>
  </si>
  <si>
    <t>Concrete</t>
  </si>
  <si>
    <t>35200</t>
  </si>
  <si>
    <t>Wahkiakum</t>
  </si>
  <si>
    <t>17905</t>
  </si>
  <si>
    <t>Summit Atlas Charter</t>
  </si>
  <si>
    <t>29317</t>
  </si>
  <si>
    <t>Conway</t>
  </si>
  <si>
    <t>33049</t>
  </si>
  <si>
    <t>Wellpinit</t>
  </si>
  <si>
    <t>33207</t>
  </si>
  <si>
    <t>Mary Walker</t>
  </si>
  <si>
    <t>37903</t>
  </si>
  <si>
    <t>Lummi Tribal</t>
  </si>
  <si>
    <t>17911</t>
  </si>
  <si>
    <t>Impact Charter</t>
  </si>
  <si>
    <t>31330</t>
  </si>
  <si>
    <t>Darrington</t>
  </si>
  <si>
    <t>07002</t>
  </si>
  <si>
    <t>Dayton</t>
  </si>
  <si>
    <t>17902</t>
  </si>
  <si>
    <t>Summit Sierra Charter</t>
  </si>
  <si>
    <t>10309</t>
  </si>
  <si>
    <t>Republic</t>
  </si>
  <si>
    <t>25155</t>
  </si>
  <si>
    <t>Naselle Grays Riv</t>
  </si>
  <si>
    <t>25160</t>
  </si>
  <si>
    <t>Willapa Valley</t>
  </si>
  <si>
    <t>17908</t>
  </si>
  <si>
    <t>Rainier Prep Charter</t>
  </si>
  <si>
    <t>21303</t>
  </si>
  <si>
    <t>White Pass</t>
  </si>
  <si>
    <t>01160</t>
  </si>
  <si>
    <t>Ritzville</t>
  </si>
  <si>
    <t>05313</t>
  </si>
  <si>
    <t>Crescent</t>
  </si>
  <si>
    <t>21214</t>
  </si>
  <si>
    <t>Morton</t>
  </si>
  <si>
    <t>12110</t>
  </si>
  <si>
    <t>Pomeroy</t>
  </si>
  <si>
    <t>04127</t>
  </si>
  <si>
    <t>Entiat</t>
  </si>
  <si>
    <t>24122</t>
  </si>
  <si>
    <t>Pateros</t>
  </si>
  <si>
    <t>23404</t>
  </si>
  <si>
    <t>Hood Canal</t>
  </si>
  <si>
    <t>14065</t>
  </si>
  <si>
    <t>Mc Cleary</t>
  </si>
  <si>
    <t>14400</t>
  </si>
  <si>
    <t>Oakville</t>
  </si>
  <si>
    <t>10050</t>
  </si>
  <si>
    <t>Curlew</t>
  </si>
  <si>
    <t>26059</t>
  </si>
  <si>
    <t>Cusick</t>
  </si>
  <si>
    <t>09209</t>
  </si>
  <si>
    <t>Waterville</t>
  </si>
  <si>
    <t>33211</t>
  </si>
  <si>
    <t>Northport</t>
  </si>
  <si>
    <t>33183</t>
  </si>
  <si>
    <t>Loon Lake</t>
  </si>
  <si>
    <t>21301</t>
  </si>
  <si>
    <t>Pe Ell</t>
  </si>
  <si>
    <t>36402</t>
  </si>
  <si>
    <t>Prescott</t>
  </si>
  <si>
    <t>36401</t>
  </si>
  <si>
    <t>Waitsburg</t>
  </si>
  <si>
    <t>26070</t>
  </si>
  <si>
    <t>Selkirk</t>
  </si>
  <si>
    <t>28144</t>
  </si>
  <si>
    <t>Lopez</t>
  </si>
  <si>
    <t>22200</t>
  </si>
  <si>
    <t>Wilbur</t>
  </si>
  <si>
    <t>19400</t>
  </si>
  <si>
    <t>Thorp</t>
  </si>
  <si>
    <t>10070</t>
  </si>
  <si>
    <t>Inchelium</t>
  </si>
  <si>
    <t>36300</t>
  </si>
  <si>
    <t>Touchet</t>
  </si>
  <si>
    <t>22105</t>
  </si>
  <si>
    <t>Odessa</t>
  </si>
  <si>
    <t>20406</t>
  </si>
  <si>
    <t>Lyle</t>
  </si>
  <si>
    <t>13151</t>
  </si>
  <si>
    <t>Coulee/Hartline</t>
  </si>
  <si>
    <t>23042</t>
  </si>
  <si>
    <t>Southside</t>
  </si>
  <si>
    <t>01158</t>
  </si>
  <si>
    <t>Lind</t>
  </si>
  <si>
    <t>27905</t>
  </si>
  <si>
    <t>Summit Olympus Charter</t>
  </si>
  <si>
    <t>23054</t>
  </si>
  <si>
    <t>Grapeview</t>
  </si>
  <si>
    <t>27019</t>
  </si>
  <si>
    <t>Carbonado</t>
  </si>
  <si>
    <t>20400</t>
  </si>
  <si>
    <t>Trout Lake</t>
  </si>
  <si>
    <t>14097</t>
  </si>
  <si>
    <t>Quinault</t>
  </si>
  <si>
    <t>38265</t>
  </si>
  <si>
    <t>Tekoa</t>
  </si>
  <si>
    <t>38320</t>
  </si>
  <si>
    <t>Rosalia</t>
  </si>
  <si>
    <t>14077</t>
  </si>
  <si>
    <t>Taholah</t>
  </si>
  <si>
    <t>14099</t>
  </si>
  <si>
    <t>Cosmopolis</t>
  </si>
  <si>
    <t>18901</t>
  </si>
  <si>
    <t>Catalyst Charter</t>
  </si>
  <si>
    <t>17910</t>
  </si>
  <si>
    <t>Rainer Valley Leadership Academy</t>
  </si>
  <si>
    <t>38301</t>
  </si>
  <si>
    <t>Palouse</t>
  </si>
  <si>
    <t>38306</t>
  </si>
  <si>
    <t>Colton</t>
  </si>
  <si>
    <t>06103</t>
  </si>
  <si>
    <t>Green Mountain</t>
  </si>
  <si>
    <t>09013</t>
  </si>
  <si>
    <t>Orondo</t>
  </si>
  <si>
    <t>14117</t>
  </si>
  <si>
    <t>Wishkah Valley</t>
  </si>
  <si>
    <t>38324</t>
  </si>
  <si>
    <t>Oakesdale</t>
  </si>
  <si>
    <t>34901</t>
  </si>
  <si>
    <t>Wa He Lut Tribal</t>
  </si>
  <si>
    <t>03050</t>
  </si>
  <si>
    <t>Paterson</t>
  </si>
  <si>
    <t>24014</t>
  </si>
  <si>
    <t>Nespelem</t>
  </si>
  <si>
    <t>38322</t>
  </si>
  <si>
    <t>St John</t>
  </si>
  <si>
    <t>13167</t>
  </si>
  <si>
    <t>Wilson Creek</t>
  </si>
  <si>
    <t>05903</t>
  </si>
  <si>
    <t>Quileute Tribal</t>
  </si>
  <si>
    <t>39901</t>
  </si>
  <si>
    <t xml:space="preserve">Yakama Nation Tribal </t>
  </si>
  <si>
    <t>17916</t>
  </si>
  <si>
    <t>Impact Salish Sea Charter</t>
  </si>
  <si>
    <t>22204</t>
  </si>
  <si>
    <t>Harrington</t>
  </si>
  <si>
    <t>33206</t>
  </si>
  <si>
    <t>Columbia (Stev)</t>
  </si>
  <si>
    <t>20203</t>
  </si>
  <si>
    <t>Bickleton</t>
  </si>
  <si>
    <t>38302</t>
  </si>
  <si>
    <t>Garfield</t>
  </si>
  <si>
    <t>Under 100</t>
  </si>
  <si>
    <t>22017</t>
  </si>
  <si>
    <t>Almira</t>
  </si>
  <si>
    <t>09207</t>
  </si>
  <si>
    <t>Mansfield</t>
  </si>
  <si>
    <t>18902</t>
  </si>
  <si>
    <t>Suquamish Tribal</t>
  </si>
  <si>
    <t>19028</t>
  </si>
  <si>
    <t>Easton</t>
  </si>
  <si>
    <t>20215</t>
  </si>
  <si>
    <t>Centerville</t>
  </si>
  <si>
    <t>21234</t>
  </si>
  <si>
    <t>Boistfort</t>
  </si>
  <si>
    <t>38126</t>
  </si>
  <si>
    <t>Lacrosse Joint</t>
  </si>
  <si>
    <t>22073</t>
  </si>
  <si>
    <t>Creston</t>
  </si>
  <si>
    <t>38308</t>
  </si>
  <si>
    <t>Endicott</t>
  </si>
  <si>
    <t>32123</t>
  </si>
  <si>
    <t>Orchard Prairie</t>
  </si>
  <si>
    <t>16046</t>
  </si>
  <si>
    <t>Brinnon</t>
  </si>
  <si>
    <t>22008</t>
  </si>
  <si>
    <t>Sprague</t>
  </si>
  <si>
    <t>20402</t>
  </si>
  <si>
    <t>Klickitat</t>
  </si>
  <si>
    <t>25200</t>
  </si>
  <si>
    <t>North River</t>
  </si>
  <si>
    <t>20094</t>
  </si>
  <si>
    <t>Wishram</t>
  </si>
  <si>
    <t>30029</t>
  </si>
  <si>
    <t>Mount Pleasant</t>
  </si>
  <si>
    <t>33202</t>
  </si>
  <si>
    <t>Summit Valley</t>
  </si>
  <si>
    <t>30002</t>
  </si>
  <si>
    <t>Skamania</t>
  </si>
  <si>
    <t>01109</t>
  </si>
  <si>
    <t>Washtucna</t>
  </si>
  <si>
    <t>20401</t>
  </si>
  <si>
    <t>Glenwood</t>
  </si>
  <si>
    <t>36901</t>
  </si>
  <si>
    <t>Willow Charter</t>
  </si>
  <si>
    <t>21036</t>
  </si>
  <si>
    <t>Evaline</t>
  </si>
  <si>
    <t>07035</t>
  </si>
  <si>
    <t>Starbuck</t>
  </si>
  <si>
    <t>14104</t>
  </si>
  <si>
    <t>Satsop</t>
  </si>
  <si>
    <t>17404</t>
  </si>
  <si>
    <t>Skykomish</t>
  </si>
  <si>
    <t>38304</t>
  </si>
  <si>
    <t>Steptoe</t>
  </si>
  <si>
    <t>10065</t>
  </si>
  <si>
    <t>Orient</t>
  </si>
  <si>
    <t>33030</t>
  </si>
  <si>
    <t>Onion Creek</t>
  </si>
  <si>
    <t>19007</t>
  </si>
  <si>
    <t>Damman</t>
  </si>
  <si>
    <t>38264</t>
  </si>
  <si>
    <t>Lamont</t>
  </si>
  <si>
    <t>30031</t>
  </si>
  <si>
    <t>Mill A</t>
  </si>
  <si>
    <t>16020</t>
  </si>
  <si>
    <t>Queets-Clearwater</t>
  </si>
  <si>
    <t>11056</t>
  </si>
  <si>
    <t>Kahlotus</t>
  </si>
  <si>
    <t>20403</t>
  </si>
  <si>
    <t>Roosevelt</t>
  </si>
  <si>
    <t>10003</t>
  </si>
  <si>
    <t>Keller</t>
  </si>
  <si>
    <t>32903</t>
  </si>
  <si>
    <t>Lumen Charter</t>
  </si>
  <si>
    <t>32312</t>
  </si>
  <si>
    <t>Great Northern</t>
  </si>
  <si>
    <t>33205</t>
  </si>
  <si>
    <t>Evergreen (Stev)</t>
  </si>
  <si>
    <t>09102</t>
  </si>
  <si>
    <t>Palisades</t>
  </si>
  <si>
    <t>36101</t>
  </si>
  <si>
    <t>Dixie</t>
  </si>
  <si>
    <t>31063</t>
  </si>
  <si>
    <t>Index</t>
  </si>
  <si>
    <t>01122</t>
  </si>
  <si>
    <t>Benge</t>
  </si>
  <si>
    <t>11054</t>
  </si>
  <si>
    <t>Star</t>
  </si>
  <si>
    <t>28010</t>
  </si>
  <si>
    <t>Shaw</t>
  </si>
  <si>
    <t>04069</t>
  </si>
  <si>
    <t>Stehekin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</si>
</sst>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0"/>
      <name val="Geneva"/>
    </font>
    <font>
      <b/>
      <sz val="12"/>
      <name val="Segoe UI"/>
      <family val="2"/>
    </font>
    <font>
      <sz val="12"/>
      <color rgb="FFFF0000"/>
      <name val="Segoe UI"/>
      <family val="2"/>
    </font>
    <font>
      <sz val="10"/>
      <name val="MS Sans Serif"/>
      <family val="2"/>
    </font>
    <font>
      <sz val="12"/>
      <name val="Segoe UI"/>
      <family val="2"/>
    </font>
    <font>
      <sz val="12"/>
      <color rgb="FF000000"/>
      <name val="Segoe UI"/>
      <family val="2"/>
    </font>
    <font>
      <b/>
      <sz val="12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3" fillId="0" borderId="0" applyFont="0" applyFill="0" applyBorder="0" applyAlignment="0" applyProtection="0"/>
  </cellStyleXfs>
  <cellXfs count="47">
    <xf numFmtId="0" fontId="0" fillId="0" borderId="0" xfId="0"/>
    <xf numFmtId="0" fontId="1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0" fontId="1" fillId="0" borderId="3" xfId="1" applyFont="1" applyFill="1" applyBorder="1" applyAlignment="1">
      <alignment horizontal="center"/>
    </xf>
    <xf numFmtId="40" fontId="1" fillId="0" borderId="4" xfId="1" applyFont="1" applyFill="1" applyBorder="1" applyAlignment="1">
      <alignment horizontal="center"/>
    </xf>
    <xf numFmtId="40" fontId="1" fillId="0" borderId="1" xfId="1" applyFont="1" applyFill="1" applyBorder="1" applyAlignment="1">
      <alignment horizontal="center"/>
    </xf>
    <xf numFmtId="0" fontId="4" fillId="0" borderId="0" xfId="0" applyFont="1"/>
    <xf numFmtId="49" fontId="1" fillId="2" borderId="0" xfId="0" applyNumberFormat="1" applyFont="1" applyFill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0" fontId="1" fillId="0" borderId="6" xfId="1" applyFont="1" applyFill="1" applyBorder="1" applyAlignment="1">
      <alignment horizontal="center"/>
    </xf>
    <xf numFmtId="40" fontId="1" fillId="0" borderId="7" xfId="1" applyFont="1" applyFill="1" applyBorder="1" applyAlignment="1">
      <alignment horizontal="centerContinuous"/>
    </xf>
    <xf numFmtId="40" fontId="1" fillId="0" borderId="8" xfId="1" applyFont="1" applyFill="1" applyBorder="1" applyAlignment="1">
      <alignment horizontal="centerContinuous"/>
    </xf>
    <xf numFmtId="40" fontId="1" fillId="0" borderId="9" xfId="1" applyFont="1" applyFill="1" applyBorder="1" applyAlignment="1">
      <alignment horizontal="centerContinuous"/>
    </xf>
    <xf numFmtId="40" fontId="1" fillId="0" borderId="0" xfId="1" quotePrefix="1" applyFont="1" applyFill="1" applyBorder="1" applyAlignment="1">
      <alignment horizontal="centerContinuous"/>
    </xf>
    <xf numFmtId="0" fontId="1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3" fontId="1" fillId="0" borderId="4" xfId="1" applyNumberFormat="1" applyFont="1" applyFill="1" applyBorder="1" applyAlignment="1">
      <alignment horizontal="center"/>
    </xf>
    <xf numFmtId="40" fontId="1" fillId="0" borderId="0" xfId="1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40" fontId="1" fillId="0" borderId="9" xfId="1" applyFont="1" applyFill="1" applyBorder="1" applyAlignment="1">
      <alignment horizontal="center"/>
    </xf>
    <xf numFmtId="3" fontId="1" fillId="0" borderId="7" xfId="1" applyNumberFormat="1" applyFont="1" applyFill="1" applyBorder="1" applyAlignment="1">
      <alignment horizontal="center"/>
    </xf>
    <xf numFmtId="40" fontId="1" fillId="0" borderId="8" xfId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0" fontId="1" fillId="0" borderId="0" xfId="1" applyFont="1" applyFill="1" applyBorder="1" applyAlignment="1">
      <alignment horizontal="right"/>
    </xf>
    <xf numFmtId="40" fontId="4" fillId="0" borderId="0" xfId="0" applyNumberFormat="1" applyFont="1"/>
    <xf numFmtId="38" fontId="1" fillId="0" borderId="11" xfId="0" applyNumberFormat="1" applyFont="1" applyBorder="1" applyAlignment="1">
      <alignment horizontal="left"/>
    </xf>
    <xf numFmtId="40" fontId="1" fillId="0" borderId="11" xfId="1" applyFont="1" applyFill="1" applyBorder="1" applyAlignment="1">
      <alignment horizontal="right"/>
    </xf>
    <xf numFmtId="38" fontId="1" fillId="0" borderId="11" xfId="1" applyNumberFormat="1" applyFont="1" applyFill="1" applyBorder="1" applyAlignment="1">
      <alignment horizontal="right"/>
    </xf>
    <xf numFmtId="3" fontId="1" fillId="0" borderId="11" xfId="1" applyNumberFormat="1" applyFont="1" applyBorder="1"/>
    <xf numFmtId="4" fontId="1" fillId="0" borderId="11" xfId="1" applyNumberFormat="1" applyFont="1" applyBorder="1"/>
    <xf numFmtId="40" fontId="1" fillId="0" borderId="11" xfId="1" applyFont="1" applyBorder="1"/>
    <xf numFmtId="0" fontId="1" fillId="0" borderId="0" xfId="0" applyFont="1"/>
    <xf numFmtId="38" fontId="4" fillId="0" borderId="0" xfId="1" applyNumberFormat="1" applyFont="1" applyFill="1" applyBorder="1" applyAlignment="1">
      <alignment horizontal="right"/>
    </xf>
    <xf numFmtId="40" fontId="4" fillId="0" borderId="0" xfId="1" applyFont="1" applyFill="1" applyBorder="1" applyAlignment="1">
      <alignment horizontal="right"/>
    </xf>
    <xf numFmtId="0" fontId="5" fillId="0" borderId="0" xfId="0" applyFont="1"/>
    <xf numFmtId="0" fontId="6" fillId="0" borderId="0" xfId="0" applyFont="1"/>
    <xf numFmtId="4" fontId="4" fillId="0" borderId="0" xfId="0" applyNumberFormat="1" applyFont="1"/>
    <xf numFmtId="3" fontId="4" fillId="0" borderId="0" xfId="0" applyNumberFormat="1" applyFont="1"/>
    <xf numFmtId="0" fontId="4" fillId="0" borderId="0" xfId="0" quotePrefix="1" applyFont="1"/>
    <xf numFmtId="0" fontId="4" fillId="0" borderId="0" xfId="0" quotePrefix="1" applyFont="1" applyAlignment="1">
      <alignment horizontal="left"/>
    </xf>
    <xf numFmtId="49" fontId="4" fillId="0" borderId="0" xfId="0" applyNumberFormat="1" applyFont="1"/>
    <xf numFmtId="49" fontId="4" fillId="0" borderId="0" xfId="0" applyNumberFormat="1" applyFont="1" applyAlignment="1">
      <alignment horizontal="left"/>
    </xf>
    <xf numFmtId="49" fontId="4" fillId="0" borderId="0" xfId="0" quotePrefix="1" applyNumberFormat="1" applyFont="1"/>
    <xf numFmtId="40" fontId="4" fillId="0" borderId="0" xfId="1" applyFont="1" applyBorder="1" applyAlignment="1">
      <alignment horizontal="right"/>
    </xf>
    <xf numFmtId="3" fontId="1" fillId="0" borderId="7" xfId="1" applyNumberFormat="1" applyFont="1" applyFill="1" applyBorder="1" applyAlignment="1">
      <alignment horizontal="center"/>
    </xf>
    <xf numFmtId="3" fontId="1" fillId="0" borderId="8" xfId="1" applyNumberFormat="1" applyFont="1" applyFill="1" applyBorder="1" applyAlignment="1">
      <alignment horizontal="center"/>
    </xf>
    <xf numFmtId="3" fontId="1" fillId="0" borderId="9" xfId="1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415/1415%20Financial%20Reporting%20Summary-working/1415%20Section%203-RG/1415%20%235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5%20exp%20by%20act%20groups-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2021/Section%203/#7 ALLFN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6%20perpupil-%25%20by%20Object-r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6%201516%20perpupil-%25%20by%20Object-R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1852832.91</v>
          </cell>
          <cell r="EU147">
            <v>1415.5528929899319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55222266.160000004</v>
          </cell>
          <cell r="EU163">
            <v>1048.0938581854221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1852832.91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print"/>
      <sheetName val="Admin by enroll"/>
      <sheetName val=" admin by county print"/>
      <sheetName val=" admin by county"/>
      <sheetName val="admin report comparison verify"/>
      <sheetName val=" teach by enroll print"/>
      <sheetName val=" teach by enroll"/>
      <sheetName val=" teach by county print"/>
      <sheetName val=" teach by county"/>
      <sheetName val="TEACH REPORT COMPARISON VERIFY"/>
      <sheetName val="FS_Grounds by enroll print"/>
      <sheetName val="FS_Grounds by enroll"/>
      <sheetName val="FS_Grounds by county print"/>
      <sheetName val="FS_Grounds by county"/>
      <sheetName val="FS REPORT COMPARISON VERIFY"/>
      <sheetName val="1011 Access"/>
      <sheetName val="Transp &amp; Other by enroll print"/>
      <sheetName val="Transp &amp; Other by enroll"/>
      <sheetName val="1415 transp &amp; other by county 2"/>
      <sheetName val="1415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415 enrollment_Rev_Exp by size"/>
      <sheetName val="1314 Enroll_Rev_Exp Access"/>
      <sheetName val="1415 Enroll_Rev_Exp Access"/>
      <sheetName val="2013-14 Enrollment"/>
      <sheetName val="2014-15 Enrollment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A6" t="str">
            <v>01109</v>
          </cell>
        </row>
      </sheetData>
      <sheetData sheetId="37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teach by county (2)"/>
      <sheetName val="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213 transp &amp; other by coun (2"/>
      <sheetName val="1213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213 enrollment_Rev_Exp by size"/>
      <sheetName val="1213 Enroll_Rev_Exp Access"/>
    </sheetNames>
    <sheetDataSet>
      <sheetData sheetId="0" refreshError="1"/>
      <sheetData sheetId="1"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1880092.79</v>
          </cell>
        </row>
        <row r="7">
          <cell r="F7" t="str">
            <v>01109</v>
          </cell>
          <cell r="G7">
            <v>23279.559999999998</v>
          </cell>
          <cell r="H7">
            <v>56936.43</v>
          </cell>
          <cell r="I7">
            <v>61891.1</v>
          </cell>
          <cell r="J7">
            <v>0</v>
          </cell>
          <cell r="K7">
            <v>0</v>
          </cell>
          <cell r="L7">
            <v>0</v>
          </cell>
          <cell r="M7">
            <v>182.69</v>
          </cell>
          <cell r="N7">
            <v>147682.51999999999</v>
          </cell>
          <cell r="O7">
            <v>3500</v>
          </cell>
          <cell r="P7">
            <v>0</v>
          </cell>
          <cell r="Q7">
            <v>11032.36</v>
          </cell>
          <cell r="R7">
            <v>966006.12000000011</v>
          </cell>
          <cell r="S7">
            <v>83120.55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21240.46</v>
          </cell>
          <cell r="Y7">
            <v>44252.709999999992</v>
          </cell>
          <cell r="Z7">
            <v>0</v>
          </cell>
          <cell r="AA7">
            <v>17247.780000000002</v>
          </cell>
          <cell r="AB7">
            <v>108070.01000000001</v>
          </cell>
          <cell r="AC7">
            <v>7967.47</v>
          </cell>
          <cell r="AD7">
            <v>11908.06</v>
          </cell>
          <cell r="AE7">
            <v>-7379.62</v>
          </cell>
          <cell r="AF7">
            <v>0</v>
          </cell>
          <cell r="AG7">
            <v>4722.3999999999996</v>
          </cell>
          <cell r="AH7">
            <v>49661.039999999994</v>
          </cell>
          <cell r="AI7">
            <v>101192.70999999999</v>
          </cell>
          <cell r="AJ7">
            <v>82385.240000000005</v>
          </cell>
          <cell r="AK7">
            <v>0</v>
          </cell>
          <cell r="AL7">
            <v>29900.53</v>
          </cell>
          <cell r="AM7">
            <v>48156.45</v>
          </cell>
          <cell r="AN7">
            <v>0</v>
          </cell>
          <cell r="AO7">
            <v>0</v>
          </cell>
          <cell r="AP7">
            <v>7136.2199999999993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1880092.7899999998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426150.71</v>
          </cell>
        </row>
        <row r="8">
          <cell r="F8" t="str">
            <v>01122</v>
          </cell>
          <cell r="G8">
            <v>733.1</v>
          </cell>
          <cell r="H8">
            <v>15814.390000000001</v>
          </cell>
          <cell r="I8">
            <v>6536.51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23540.02</v>
          </cell>
          <cell r="R8">
            <v>227555.99999999997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5598.14</v>
          </cell>
          <cell r="Y8">
            <v>10765.58</v>
          </cell>
          <cell r="Z8">
            <v>0</v>
          </cell>
          <cell r="AA8">
            <v>49.71</v>
          </cell>
          <cell r="AB8">
            <v>57642.42</v>
          </cell>
          <cell r="AC8">
            <v>2129.9699999999998</v>
          </cell>
          <cell r="AD8">
            <v>4857.96</v>
          </cell>
          <cell r="AE8">
            <v>-336.96</v>
          </cell>
          <cell r="AF8">
            <v>0</v>
          </cell>
          <cell r="AG8">
            <v>1416.92</v>
          </cell>
          <cell r="AH8">
            <v>28398.18</v>
          </cell>
          <cell r="AI8">
            <v>3841.79</v>
          </cell>
          <cell r="AJ8">
            <v>18511.82</v>
          </cell>
          <cell r="AK8">
            <v>0</v>
          </cell>
          <cell r="AL8">
            <v>2937.34</v>
          </cell>
          <cell r="AM8">
            <v>16157.82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426150.70999999996</v>
          </cell>
          <cell r="AW8" t="str">
            <v>01147</v>
          </cell>
          <cell r="AX8" t="str">
            <v>1</v>
          </cell>
          <cell r="AY8" t="str">
            <v>532</v>
          </cell>
          <cell r="AZ8">
            <v>34926042.82</v>
          </cell>
        </row>
        <row r="9">
          <cell r="F9" t="str">
            <v>01147</v>
          </cell>
          <cell r="G9">
            <v>49607.899999999994</v>
          </cell>
          <cell r="H9">
            <v>542249.55000000005</v>
          </cell>
          <cell r="I9">
            <v>642949.26</v>
          </cell>
          <cell r="J9">
            <v>82840.95</v>
          </cell>
          <cell r="K9">
            <v>21263.29</v>
          </cell>
          <cell r="L9">
            <v>740579.57</v>
          </cell>
          <cell r="M9">
            <v>524775.21000000008</v>
          </cell>
          <cell r="N9">
            <v>2082592.7300000002</v>
          </cell>
          <cell r="O9">
            <v>843610.62999999989</v>
          </cell>
          <cell r="P9">
            <v>113986.72999999998</v>
          </cell>
          <cell r="Q9">
            <v>1008523.36</v>
          </cell>
          <cell r="R9">
            <v>19814507</v>
          </cell>
          <cell r="S9">
            <v>672128.43</v>
          </cell>
          <cell r="T9">
            <v>0</v>
          </cell>
          <cell r="U9">
            <v>918997.76999999955</v>
          </cell>
          <cell r="V9">
            <v>639397.13000000024</v>
          </cell>
          <cell r="W9">
            <v>89311.76999999999</v>
          </cell>
          <cell r="X9">
            <v>1150441.93</v>
          </cell>
          <cell r="Y9">
            <v>791767.52999999991</v>
          </cell>
          <cell r="Z9">
            <v>0</v>
          </cell>
          <cell r="AA9">
            <v>110856.38</v>
          </cell>
          <cell r="AB9">
            <v>959636.24</v>
          </cell>
          <cell r="AC9">
            <v>150074.07999999999</v>
          </cell>
          <cell r="AD9">
            <v>31745.19</v>
          </cell>
          <cell r="AE9">
            <v>-213858.61</v>
          </cell>
          <cell r="AF9">
            <v>107995.81</v>
          </cell>
          <cell r="AG9">
            <v>62469.279999999999</v>
          </cell>
          <cell r="AH9">
            <v>997964.58</v>
          </cell>
          <cell r="AI9">
            <v>755583.58000000007</v>
          </cell>
          <cell r="AJ9">
            <v>645421.69999999995</v>
          </cell>
          <cell r="AK9">
            <v>0</v>
          </cell>
          <cell r="AL9">
            <v>216009.82</v>
          </cell>
          <cell r="AM9">
            <v>363886.45999999996</v>
          </cell>
          <cell r="AN9">
            <v>0</v>
          </cell>
          <cell r="AO9">
            <v>0</v>
          </cell>
          <cell r="AP9">
            <v>1772.6100000000029</v>
          </cell>
          <cell r="AQ9">
            <v>0</v>
          </cell>
          <cell r="AR9">
            <v>6954.96</v>
          </cell>
          <cell r="AS9">
            <v>0</v>
          </cell>
          <cell r="AT9">
            <v>0</v>
          </cell>
          <cell r="AU9">
            <v>34926042.82</v>
          </cell>
          <cell r="AW9" t="str">
            <v>01158</v>
          </cell>
          <cell r="AX9" t="str">
            <v>1</v>
          </cell>
          <cell r="AY9" t="str">
            <v>532</v>
          </cell>
          <cell r="AZ9">
            <v>3987449.6</v>
          </cell>
        </row>
        <row r="10">
          <cell r="F10" t="str">
            <v>01158</v>
          </cell>
          <cell r="G10">
            <v>13593.43</v>
          </cell>
          <cell r="H10">
            <v>92491.85</v>
          </cell>
          <cell r="I10">
            <v>69224.810000000012</v>
          </cell>
          <cell r="J10">
            <v>0</v>
          </cell>
          <cell r="K10">
            <v>0</v>
          </cell>
          <cell r="L10">
            <v>13890.660000000002</v>
          </cell>
          <cell r="M10">
            <v>26662.57</v>
          </cell>
          <cell r="N10">
            <v>210828.17</v>
          </cell>
          <cell r="O10">
            <v>5915.7099999999991</v>
          </cell>
          <cell r="P10">
            <v>0</v>
          </cell>
          <cell r="Q10">
            <v>74788.149999999994</v>
          </cell>
          <cell r="R10">
            <v>1777275.82</v>
          </cell>
          <cell r="S10">
            <v>128927.34999999999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60407.51</v>
          </cell>
          <cell r="Y10">
            <v>98147.46</v>
          </cell>
          <cell r="Z10">
            <v>0</v>
          </cell>
          <cell r="AA10">
            <v>43096.35</v>
          </cell>
          <cell r="AB10">
            <v>735488.23999999987</v>
          </cell>
          <cell r="AC10">
            <v>150521.44</v>
          </cell>
          <cell r="AD10">
            <v>33464.68</v>
          </cell>
          <cell r="AE10">
            <v>-38116.839999999997</v>
          </cell>
          <cell r="AF10">
            <v>0</v>
          </cell>
          <cell r="AG10">
            <v>19361.38</v>
          </cell>
          <cell r="AH10">
            <v>135781.93000000002</v>
          </cell>
          <cell r="AI10">
            <v>28863.93</v>
          </cell>
          <cell r="AJ10">
            <v>150821.71</v>
          </cell>
          <cell r="AK10">
            <v>0</v>
          </cell>
          <cell r="AL10">
            <v>35716.29</v>
          </cell>
          <cell r="AM10">
            <v>64881.31</v>
          </cell>
          <cell r="AN10">
            <v>0</v>
          </cell>
          <cell r="AO10">
            <v>0</v>
          </cell>
          <cell r="AP10">
            <v>55415.69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3987449.6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4533760.6500000004</v>
          </cell>
        </row>
        <row r="11">
          <cell r="F11" t="str">
            <v>01160</v>
          </cell>
          <cell r="G11">
            <v>11865.77</v>
          </cell>
          <cell r="H11">
            <v>163522.29</v>
          </cell>
          <cell r="I11">
            <v>101230.92000000001</v>
          </cell>
          <cell r="J11">
            <v>0</v>
          </cell>
          <cell r="K11">
            <v>0</v>
          </cell>
          <cell r="L11">
            <v>0</v>
          </cell>
          <cell r="M11">
            <v>43569.720000000008</v>
          </cell>
          <cell r="N11">
            <v>181889.03000000003</v>
          </cell>
          <cell r="O11">
            <v>59005.1</v>
          </cell>
          <cell r="P11">
            <v>22445.23</v>
          </cell>
          <cell r="Q11">
            <v>169083.72</v>
          </cell>
          <cell r="R11">
            <v>2277855.2800000003</v>
          </cell>
          <cell r="S11">
            <v>242521.67999999996</v>
          </cell>
          <cell r="T11">
            <v>11423.33</v>
          </cell>
          <cell r="U11">
            <v>0</v>
          </cell>
          <cell r="V11">
            <v>0</v>
          </cell>
          <cell r="W11">
            <v>0</v>
          </cell>
          <cell r="X11">
            <v>60368.36</v>
          </cell>
          <cell r="Y11">
            <v>77243.62</v>
          </cell>
          <cell r="Z11">
            <v>0</v>
          </cell>
          <cell r="AA11">
            <v>0</v>
          </cell>
          <cell r="AB11">
            <v>425164.02999999997</v>
          </cell>
          <cell r="AC11">
            <v>55946.75</v>
          </cell>
          <cell r="AD11">
            <v>5949</v>
          </cell>
          <cell r="AE11">
            <v>0</v>
          </cell>
          <cell r="AF11">
            <v>52000.87</v>
          </cell>
          <cell r="AG11">
            <v>70381.03</v>
          </cell>
          <cell r="AH11">
            <v>200403.9</v>
          </cell>
          <cell r="AI11">
            <v>0</v>
          </cell>
          <cell r="AJ11">
            <v>202430.64</v>
          </cell>
          <cell r="AK11">
            <v>0</v>
          </cell>
          <cell r="AL11">
            <v>47203.72</v>
          </cell>
          <cell r="AM11">
            <v>9077.82</v>
          </cell>
          <cell r="AN11">
            <v>0</v>
          </cell>
          <cell r="AO11">
            <v>0</v>
          </cell>
          <cell r="AP11">
            <v>43178.84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4533760.6500000004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26559217.870000001</v>
          </cell>
        </row>
        <row r="12">
          <cell r="F12" t="str">
            <v>02250</v>
          </cell>
          <cell r="G12">
            <v>56796.11</v>
          </cell>
          <cell r="H12">
            <v>280960.23000000004</v>
          </cell>
          <cell r="I12">
            <v>409029.07</v>
          </cell>
          <cell r="J12">
            <v>295350.39999999997</v>
          </cell>
          <cell r="K12">
            <v>28555.649999999998</v>
          </cell>
          <cell r="L12">
            <v>658715.35999999987</v>
          </cell>
          <cell r="M12">
            <v>370067.85</v>
          </cell>
          <cell r="N12">
            <v>1675438.59</v>
          </cell>
          <cell r="O12">
            <v>444241.96</v>
          </cell>
          <cell r="P12">
            <v>122706.78</v>
          </cell>
          <cell r="Q12">
            <v>945135.37</v>
          </cell>
          <cell r="R12">
            <v>15249137.760000004</v>
          </cell>
          <cell r="S12">
            <v>659635.59</v>
          </cell>
          <cell r="T12">
            <v>0</v>
          </cell>
          <cell r="U12">
            <v>280735.31000000006</v>
          </cell>
          <cell r="V12">
            <v>74365.84</v>
          </cell>
          <cell r="W12">
            <v>117996.10999999999</v>
          </cell>
          <cell r="X12">
            <v>590274.35</v>
          </cell>
          <cell r="Y12">
            <v>465431.99</v>
          </cell>
          <cell r="Z12">
            <v>-34758.04</v>
          </cell>
          <cell r="AA12">
            <v>117265.51</v>
          </cell>
          <cell r="AB12">
            <v>579214.86999999988</v>
          </cell>
          <cell r="AC12">
            <v>162191.41</v>
          </cell>
          <cell r="AD12">
            <v>24307.14</v>
          </cell>
          <cell r="AE12">
            <v>-161864.70000000001</v>
          </cell>
          <cell r="AF12">
            <v>122413.24</v>
          </cell>
          <cell r="AG12">
            <v>78012.28</v>
          </cell>
          <cell r="AH12">
            <v>1039422.37</v>
          </cell>
          <cell r="AI12">
            <v>592622.23</v>
          </cell>
          <cell r="AJ12">
            <v>720169.72</v>
          </cell>
          <cell r="AK12">
            <v>1379.85</v>
          </cell>
          <cell r="AL12">
            <v>215402.19</v>
          </cell>
          <cell r="AM12">
            <v>342300.84</v>
          </cell>
          <cell r="AN12">
            <v>0</v>
          </cell>
          <cell r="AO12">
            <v>0</v>
          </cell>
          <cell r="AP12">
            <v>1806.6</v>
          </cell>
          <cell r="AQ12">
            <v>0</v>
          </cell>
          <cell r="AR12">
            <v>0</v>
          </cell>
          <cell r="AS12">
            <v>0</v>
          </cell>
          <cell r="AT12">
            <v>34758.04</v>
          </cell>
          <cell r="AU12">
            <v>26559217.870000008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6186844.79</v>
          </cell>
        </row>
        <row r="13">
          <cell r="F13" t="str">
            <v>02420</v>
          </cell>
          <cell r="G13">
            <v>103.72</v>
          </cell>
          <cell r="H13">
            <v>136051.1</v>
          </cell>
          <cell r="I13">
            <v>198714.72</v>
          </cell>
          <cell r="J13">
            <v>0</v>
          </cell>
          <cell r="K13">
            <v>0</v>
          </cell>
          <cell r="L13">
            <v>107762.68000000001</v>
          </cell>
          <cell r="M13">
            <v>132206.75999999998</v>
          </cell>
          <cell r="N13">
            <v>337383.11</v>
          </cell>
          <cell r="O13">
            <v>114026.81999999999</v>
          </cell>
          <cell r="P13">
            <v>0</v>
          </cell>
          <cell r="Q13">
            <v>107801.4</v>
          </cell>
          <cell r="R13">
            <v>3423411.9599999995</v>
          </cell>
          <cell r="S13">
            <v>280905.65999999997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69441.41</v>
          </cell>
          <cell r="Y13">
            <v>105625.88</v>
          </cell>
          <cell r="Z13">
            <v>0</v>
          </cell>
          <cell r="AA13">
            <v>91987.01999999999</v>
          </cell>
          <cell r="AB13">
            <v>206886.1</v>
          </cell>
          <cell r="AC13">
            <v>18770.080000000002</v>
          </cell>
          <cell r="AD13">
            <v>20025.05</v>
          </cell>
          <cell r="AE13">
            <v>-28828.45</v>
          </cell>
          <cell r="AF13">
            <v>0</v>
          </cell>
          <cell r="AG13">
            <v>117756.86000000002</v>
          </cell>
          <cell r="AH13">
            <v>208912.37999999998</v>
          </cell>
          <cell r="AI13">
            <v>193819.23</v>
          </cell>
          <cell r="AJ13">
            <v>160961.72</v>
          </cell>
          <cell r="AK13">
            <v>0</v>
          </cell>
          <cell r="AL13">
            <v>48270.25</v>
          </cell>
          <cell r="AM13">
            <v>134849.33000000002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6186844.7899999991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147123430.28999999</v>
          </cell>
        </row>
        <row r="14">
          <cell r="F14" t="str">
            <v>03017</v>
          </cell>
          <cell r="G14">
            <v>239910.28999999998</v>
          </cell>
          <cell r="H14">
            <v>392883.98</v>
          </cell>
          <cell r="I14">
            <v>1330657.8900000001</v>
          </cell>
          <cell r="J14">
            <v>654629.99</v>
          </cell>
          <cell r="K14">
            <v>207002.42</v>
          </cell>
          <cell r="L14">
            <v>3613065.25</v>
          </cell>
          <cell r="M14">
            <v>3252062.3200000003</v>
          </cell>
          <cell r="N14">
            <v>7804597.8900000015</v>
          </cell>
          <cell r="O14">
            <v>4614131.580000001</v>
          </cell>
          <cell r="P14">
            <v>1661098.1400000001</v>
          </cell>
          <cell r="Q14">
            <v>4005508.99</v>
          </cell>
          <cell r="R14">
            <v>86264142.589999989</v>
          </cell>
          <cell r="S14">
            <v>2679891.7200000002</v>
          </cell>
          <cell r="T14">
            <v>0</v>
          </cell>
          <cell r="U14">
            <v>3269988.2800000003</v>
          </cell>
          <cell r="V14">
            <v>0</v>
          </cell>
          <cell r="W14">
            <v>559882.73</v>
          </cell>
          <cell r="X14">
            <v>2579730.6800000002</v>
          </cell>
          <cell r="Y14">
            <v>3067218.68</v>
          </cell>
          <cell r="Z14">
            <v>-6485.78</v>
          </cell>
          <cell r="AA14">
            <v>395173.89999999997</v>
          </cell>
          <cell r="AB14">
            <v>3961710.85</v>
          </cell>
          <cell r="AC14">
            <v>516311.83000000007</v>
          </cell>
          <cell r="AD14">
            <v>98047</v>
          </cell>
          <cell r="AE14">
            <v>-233369.54</v>
          </cell>
          <cell r="AF14">
            <v>400968.77</v>
          </cell>
          <cell r="AG14">
            <v>1219559.8399999999</v>
          </cell>
          <cell r="AH14">
            <v>3969574.49</v>
          </cell>
          <cell r="AI14">
            <v>2586305.66</v>
          </cell>
          <cell r="AJ14">
            <v>2393792.52</v>
          </cell>
          <cell r="AK14">
            <v>302155.56</v>
          </cell>
          <cell r="AL14">
            <v>860609.07000000007</v>
          </cell>
          <cell r="AM14">
            <v>3493146.09</v>
          </cell>
          <cell r="AN14">
            <v>299521.01</v>
          </cell>
          <cell r="AO14">
            <v>444199.58</v>
          </cell>
          <cell r="AP14">
            <v>205759.35999999999</v>
          </cell>
          <cell r="AQ14">
            <v>24.22</v>
          </cell>
          <cell r="AR14">
            <v>0</v>
          </cell>
          <cell r="AS14">
            <v>0</v>
          </cell>
          <cell r="AT14">
            <v>20022.440000000002</v>
          </cell>
          <cell r="AU14">
            <v>147123430.29000002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1442467.97</v>
          </cell>
        </row>
        <row r="15">
          <cell r="F15" t="str">
            <v>03050</v>
          </cell>
          <cell r="H15">
            <v>106732.9</v>
          </cell>
          <cell r="I15">
            <v>22465.08</v>
          </cell>
          <cell r="L15">
            <v>49615.08</v>
          </cell>
          <cell r="O15">
            <v>2977.1000000000004</v>
          </cell>
          <cell r="R15">
            <v>784821.5399999998</v>
          </cell>
          <cell r="T15">
            <v>24690.6</v>
          </cell>
          <cell r="W15">
            <v>32523.760000000002</v>
          </cell>
          <cell r="X15">
            <v>38248.9</v>
          </cell>
          <cell r="Y15">
            <v>26691.440000000002</v>
          </cell>
          <cell r="AA15">
            <v>42204.05</v>
          </cell>
          <cell r="AB15">
            <v>79202.920000000013</v>
          </cell>
          <cell r="AC15">
            <v>86326.87999999999</v>
          </cell>
          <cell r="AD15">
            <v>6623.16</v>
          </cell>
          <cell r="AH15">
            <v>38463.550000000003</v>
          </cell>
          <cell r="AI15">
            <v>42156.800000000003</v>
          </cell>
          <cell r="AJ15">
            <v>29614.53</v>
          </cell>
          <cell r="AL15">
            <v>18600</v>
          </cell>
          <cell r="AM15">
            <v>10509.68</v>
          </cell>
          <cell r="AU15">
            <v>1442467.9699999995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13805853.43</v>
          </cell>
        </row>
        <row r="16">
          <cell r="F16" t="str">
            <v>03052</v>
          </cell>
          <cell r="G16">
            <v>146985.19</v>
          </cell>
          <cell r="H16">
            <v>199739.33</v>
          </cell>
          <cell r="I16">
            <v>327478.07000000007</v>
          </cell>
          <cell r="J16">
            <v>14899.5</v>
          </cell>
          <cell r="K16">
            <v>11240.44</v>
          </cell>
          <cell r="L16">
            <v>590166.32999999996</v>
          </cell>
          <cell r="M16">
            <v>211306.58000000002</v>
          </cell>
          <cell r="N16">
            <v>612503.49999999988</v>
          </cell>
          <cell r="O16">
            <v>292820.42000000004</v>
          </cell>
          <cell r="P16">
            <v>266710.73000000004</v>
          </cell>
          <cell r="Q16">
            <v>283397.78000000003</v>
          </cell>
          <cell r="R16">
            <v>6953586.6000000006</v>
          </cell>
          <cell r="S16">
            <v>549991.11</v>
          </cell>
          <cell r="T16">
            <v>0</v>
          </cell>
          <cell r="U16">
            <v>422985.57999999996</v>
          </cell>
          <cell r="V16">
            <v>0</v>
          </cell>
          <cell r="W16">
            <v>76979.100000000006</v>
          </cell>
          <cell r="X16">
            <v>211242.85</v>
          </cell>
          <cell r="Y16">
            <v>185661.01</v>
          </cell>
          <cell r="Z16">
            <v>-8082.04</v>
          </cell>
          <cell r="AA16">
            <v>19829.229999999996</v>
          </cell>
          <cell r="AB16">
            <v>334269.31</v>
          </cell>
          <cell r="AC16">
            <v>210270.28999999998</v>
          </cell>
          <cell r="AD16">
            <v>22832.49</v>
          </cell>
          <cell r="AE16">
            <v>-115911.18</v>
          </cell>
          <cell r="AF16">
            <v>57849.459999999992</v>
          </cell>
          <cell r="AG16">
            <v>98792.790000000008</v>
          </cell>
          <cell r="AH16">
            <v>553954.75</v>
          </cell>
          <cell r="AI16">
            <v>274750.25</v>
          </cell>
          <cell r="AJ16">
            <v>425786.73</v>
          </cell>
          <cell r="AK16">
            <v>3739.7599999999998</v>
          </cell>
          <cell r="AL16">
            <v>114008.38</v>
          </cell>
          <cell r="AM16">
            <v>372902.06999999995</v>
          </cell>
          <cell r="AN16">
            <v>0</v>
          </cell>
          <cell r="AO16">
            <v>0</v>
          </cell>
          <cell r="AP16">
            <v>9138.74</v>
          </cell>
          <cell r="AQ16">
            <v>127.88</v>
          </cell>
          <cell r="AR16">
            <v>0</v>
          </cell>
          <cell r="AS16">
            <v>0</v>
          </cell>
          <cell r="AT16">
            <v>73900.399999999994</v>
          </cell>
          <cell r="AU16">
            <v>13805853.430000003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9552626.1199999992</v>
          </cell>
        </row>
        <row r="17">
          <cell r="F17" t="str">
            <v>03053</v>
          </cell>
          <cell r="G17">
            <v>4527.83</v>
          </cell>
          <cell r="H17">
            <v>179157.54</v>
          </cell>
          <cell r="I17">
            <v>165636.66</v>
          </cell>
          <cell r="J17">
            <v>68081.62</v>
          </cell>
          <cell r="K17">
            <v>17122.78</v>
          </cell>
          <cell r="L17">
            <v>155827.99</v>
          </cell>
          <cell r="M17">
            <v>195162.09</v>
          </cell>
          <cell r="N17">
            <v>646902.43999999994</v>
          </cell>
          <cell r="O17">
            <v>163326.36000000002</v>
          </cell>
          <cell r="P17">
            <v>56761.52</v>
          </cell>
          <cell r="Q17">
            <v>86154.16</v>
          </cell>
          <cell r="R17">
            <v>5261046.55</v>
          </cell>
          <cell r="S17">
            <v>348594.13</v>
          </cell>
          <cell r="T17">
            <v>0</v>
          </cell>
          <cell r="U17">
            <v>72122.84</v>
          </cell>
          <cell r="V17">
            <v>46782.34</v>
          </cell>
          <cell r="W17">
            <v>66777.600000000006</v>
          </cell>
          <cell r="X17">
            <v>195569.24</v>
          </cell>
          <cell r="Y17">
            <v>271137.52</v>
          </cell>
          <cell r="Z17">
            <v>0</v>
          </cell>
          <cell r="AA17">
            <v>76655.72</v>
          </cell>
          <cell r="AB17">
            <v>320299.24</v>
          </cell>
          <cell r="AC17">
            <v>43689.98</v>
          </cell>
          <cell r="AD17">
            <v>14304.92</v>
          </cell>
          <cell r="AE17">
            <v>-43788.24</v>
          </cell>
          <cell r="AF17">
            <v>0</v>
          </cell>
          <cell r="AG17">
            <v>85088.56</v>
          </cell>
          <cell r="AH17">
            <v>341685</v>
          </cell>
          <cell r="AI17">
            <v>237614.01</v>
          </cell>
          <cell r="AJ17">
            <v>259202.01</v>
          </cell>
          <cell r="AK17">
            <v>6264.75</v>
          </cell>
          <cell r="AL17">
            <v>88068.58</v>
          </cell>
          <cell r="AM17">
            <v>116574.82</v>
          </cell>
          <cell r="AN17">
            <v>0</v>
          </cell>
          <cell r="AO17">
            <v>0</v>
          </cell>
          <cell r="AP17">
            <v>6275.5599999999995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9552626.1199999992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28097578.890000001</v>
          </cell>
        </row>
        <row r="18">
          <cell r="F18" t="str">
            <v>03116</v>
          </cell>
          <cell r="G18">
            <v>62007.48</v>
          </cell>
          <cell r="H18">
            <v>313980.32999999996</v>
          </cell>
          <cell r="I18">
            <v>496968.50999999995</v>
          </cell>
          <cell r="J18">
            <v>62932.83</v>
          </cell>
          <cell r="K18">
            <v>4999.99</v>
          </cell>
          <cell r="L18">
            <v>599726.95000000007</v>
          </cell>
          <cell r="M18">
            <v>261624.33</v>
          </cell>
          <cell r="N18">
            <v>1862330.0100000002</v>
          </cell>
          <cell r="O18">
            <v>737723.89</v>
          </cell>
          <cell r="P18">
            <v>275131.23000000004</v>
          </cell>
          <cell r="Q18">
            <v>1012039.6499999999</v>
          </cell>
          <cell r="R18">
            <v>15612787.319999997</v>
          </cell>
          <cell r="S18">
            <v>490906.4200000001</v>
          </cell>
          <cell r="T18">
            <v>0</v>
          </cell>
          <cell r="U18">
            <v>706915.65999999992</v>
          </cell>
          <cell r="V18">
            <v>14850.119999999999</v>
          </cell>
          <cell r="W18">
            <v>61649.82</v>
          </cell>
          <cell r="X18">
            <v>533441.62</v>
          </cell>
          <cell r="Y18">
            <v>634113.19999999995</v>
          </cell>
          <cell r="Z18">
            <v>-34623.440000000002</v>
          </cell>
          <cell r="AA18">
            <v>123186.81</v>
          </cell>
          <cell r="AB18">
            <v>825360.05</v>
          </cell>
          <cell r="AC18">
            <v>217325.07</v>
          </cell>
          <cell r="AD18">
            <v>34340.19</v>
          </cell>
          <cell r="AE18">
            <v>-124185.38</v>
          </cell>
          <cell r="AF18">
            <v>101701.23999999999</v>
          </cell>
          <cell r="AG18">
            <v>231709.56</v>
          </cell>
          <cell r="AH18">
            <v>1046673.96</v>
          </cell>
          <cell r="AI18">
            <v>423677.73000000004</v>
          </cell>
          <cell r="AJ18">
            <v>683588.39</v>
          </cell>
          <cell r="AK18">
            <v>0</v>
          </cell>
          <cell r="AL18">
            <v>166668.44999999998</v>
          </cell>
          <cell r="AM18">
            <v>612444.46000000008</v>
          </cell>
          <cell r="AN18">
            <v>33424.800000000003</v>
          </cell>
          <cell r="AO18">
            <v>0</v>
          </cell>
          <cell r="AP18">
            <v>12157.64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28097578.890000001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99052818.129999995</v>
          </cell>
        </row>
        <row r="19">
          <cell r="F19" t="str">
            <v>03400</v>
          </cell>
          <cell r="G19">
            <v>261301.74000000002</v>
          </cell>
          <cell r="H19">
            <v>369506.48</v>
          </cell>
          <cell r="I19">
            <v>1179894.6400000001</v>
          </cell>
          <cell r="J19">
            <v>857785.68</v>
          </cell>
          <cell r="K19">
            <v>137830.49</v>
          </cell>
          <cell r="L19">
            <v>2582061.1900000009</v>
          </cell>
          <cell r="M19">
            <v>1626609.9799999997</v>
          </cell>
          <cell r="N19">
            <v>6086600.4699999979</v>
          </cell>
          <cell r="O19">
            <v>2377897.63</v>
          </cell>
          <cell r="P19">
            <v>989568.94000000006</v>
          </cell>
          <cell r="Q19">
            <v>3049453.38</v>
          </cell>
          <cell r="R19">
            <v>55380220.889999963</v>
          </cell>
          <cell r="S19">
            <v>2157099.31</v>
          </cell>
          <cell r="T19">
            <v>15739</v>
          </cell>
          <cell r="U19">
            <v>353911.68000000011</v>
          </cell>
          <cell r="V19">
            <v>471455.78</v>
          </cell>
          <cell r="W19">
            <v>251408.86000000002</v>
          </cell>
          <cell r="X19">
            <v>1171543.22</v>
          </cell>
          <cell r="Y19">
            <v>1591679.1199999999</v>
          </cell>
          <cell r="Z19">
            <v>-15829.1</v>
          </cell>
          <cell r="AA19">
            <v>339005.88</v>
          </cell>
          <cell r="AB19">
            <v>2638860.6</v>
          </cell>
          <cell r="AC19">
            <v>468483.5</v>
          </cell>
          <cell r="AD19">
            <v>84305</v>
          </cell>
          <cell r="AE19">
            <v>-230090.99</v>
          </cell>
          <cell r="AF19">
            <v>816431.48</v>
          </cell>
          <cell r="AG19">
            <v>919830.27</v>
          </cell>
          <cell r="AH19">
            <v>3411776.9699999997</v>
          </cell>
          <cell r="AI19">
            <v>1836253.4999999998</v>
          </cell>
          <cell r="AJ19">
            <v>1962347.91</v>
          </cell>
          <cell r="AK19">
            <v>263428.40999999997</v>
          </cell>
          <cell r="AL19">
            <v>2791519.99</v>
          </cell>
          <cell r="AM19">
            <v>2225056.65</v>
          </cell>
          <cell r="AN19">
            <v>359683.53</v>
          </cell>
          <cell r="AO19">
            <v>207212.13</v>
          </cell>
          <cell r="AP19">
            <v>29170.400000000001</v>
          </cell>
          <cell r="AQ19">
            <v>0</v>
          </cell>
          <cell r="AR19">
            <v>0</v>
          </cell>
          <cell r="AS19">
            <v>0</v>
          </cell>
          <cell r="AT19">
            <v>33803.519999999997</v>
          </cell>
          <cell r="AU19">
            <v>99052818.129999965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7237257.3099999996</v>
          </cell>
        </row>
        <row r="20">
          <cell r="F20" t="str">
            <v>04019</v>
          </cell>
          <cell r="G20">
            <v>32228.83</v>
          </cell>
          <cell r="H20">
            <v>198234.98</v>
          </cell>
          <cell r="I20">
            <v>231616.93</v>
          </cell>
          <cell r="J20">
            <v>8894.369999999999</v>
          </cell>
          <cell r="K20">
            <v>0</v>
          </cell>
          <cell r="L20">
            <v>148307.66</v>
          </cell>
          <cell r="M20">
            <v>72184.05</v>
          </cell>
          <cell r="N20">
            <v>519812.54000000004</v>
          </cell>
          <cell r="O20">
            <v>131818.63</v>
          </cell>
          <cell r="P20">
            <v>100098.55</v>
          </cell>
          <cell r="Q20">
            <v>127164.26999999999</v>
          </cell>
          <cell r="R20">
            <v>3788718.89</v>
          </cell>
          <cell r="S20">
            <v>261865.99</v>
          </cell>
          <cell r="T20">
            <v>150180.41</v>
          </cell>
          <cell r="U20">
            <v>58523.969999999987</v>
          </cell>
          <cell r="V20">
            <v>71285.430000000008</v>
          </cell>
          <cell r="W20">
            <v>2834.62</v>
          </cell>
          <cell r="X20">
            <v>188659.66999999998</v>
          </cell>
          <cell r="Y20">
            <v>201178.02000000002</v>
          </cell>
          <cell r="Z20">
            <v>-4754.22</v>
          </cell>
          <cell r="AA20">
            <v>24873.7</v>
          </cell>
          <cell r="AB20">
            <v>217645.36</v>
          </cell>
          <cell r="AC20">
            <v>45168.43</v>
          </cell>
          <cell r="AD20">
            <v>12345.69</v>
          </cell>
          <cell r="AE20">
            <v>-69428.350000000006</v>
          </cell>
          <cell r="AF20">
            <v>4121.3099999999995</v>
          </cell>
          <cell r="AG20">
            <v>13386.55</v>
          </cell>
          <cell r="AH20">
            <v>286185.64999999997</v>
          </cell>
          <cell r="AI20">
            <v>63014.29</v>
          </cell>
          <cell r="AJ20">
            <v>145012.85999999999</v>
          </cell>
          <cell r="AK20">
            <v>3321.36</v>
          </cell>
          <cell r="AL20">
            <v>60359.199999999997</v>
          </cell>
          <cell r="AM20">
            <v>88967.51</v>
          </cell>
          <cell r="AN20">
            <v>41750.230000000003</v>
          </cell>
          <cell r="AO20">
            <v>4170.1900000000005</v>
          </cell>
          <cell r="AP20">
            <v>7509.7399999999989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7237257.3100000033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204162.97</v>
          </cell>
        </row>
        <row r="21">
          <cell r="F21" t="str">
            <v>04069</v>
          </cell>
          <cell r="G21">
            <v>2295.5500000000002</v>
          </cell>
          <cell r="H21">
            <v>10800</v>
          </cell>
          <cell r="I21">
            <v>3160.8799999999997</v>
          </cell>
          <cell r="J21">
            <v>0</v>
          </cell>
          <cell r="K21">
            <v>0</v>
          </cell>
          <cell r="L21">
            <v>0</v>
          </cell>
          <cell r="M21">
            <v>551.79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145944.65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3531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5816.91</v>
          </cell>
          <cell r="AH21">
            <v>11134.18</v>
          </cell>
          <cell r="AI21">
            <v>5112.6299999999992</v>
          </cell>
          <cell r="AJ21">
            <v>2510.5100000000002</v>
          </cell>
          <cell r="AK21">
            <v>0</v>
          </cell>
          <cell r="AL21">
            <v>6530.6</v>
          </cell>
          <cell r="AM21">
            <v>6332</v>
          </cell>
          <cell r="AN21">
            <v>442.27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204162.97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3863298.45</v>
          </cell>
        </row>
        <row r="22">
          <cell r="F22" t="str">
            <v>04127</v>
          </cell>
          <cell r="G22">
            <v>7733.8</v>
          </cell>
          <cell r="H22">
            <v>65011.94</v>
          </cell>
          <cell r="I22">
            <v>166470.41</v>
          </cell>
          <cell r="J22">
            <v>2032.2</v>
          </cell>
          <cell r="K22">
            <v>1898.07</v>
          </cell>
          <cell r="L22">
            <v>76282.179999999993</v>
          </cell>
          <cell r="M22">
            <v>37579.920000000006</v>
          </cell>
          <cell r="N22">
            <v>186463.83000000002</v>
          </cell>
          <cell r="O22">
            <v>67571.86</v>
          </cell>
          <cell r="P22">
            <v>57.98</v>
          </cell>
          <cell r="Q22">
            <v>91934.439999999988</v>
          </cell>
          <cell r="R22">
            <v>2074011.1499999997</v>
          </cell>
          <cell r="S22">
            <v>133509.15</v>
          </cell>
          <cell r="T22">
            <v>48836.36</v>
          </cell>
          <cell r="U22">
            <v>54332.939999999995</v>
          </cell>
          <cell r="V22">
            <v>71656.42</v>
          </cell>
          <cell r="W22">
            <v>0</v>
          </cell>
          <cell r="X22">
            <v>66169.570000000007</v>
          </cell>
          <cell r="Y22">
            <v>108327.75</v>
          </cell>
          <cell r="Z22">
            <v>0</v>
          </cell>
          <cell r="AA22">
            <v>14875.290000000003</v>
          </cell>
          <cell r="AB22">
            <v>137641.65000000002</v>
          </cell>
          <cell r="AC22">
            <v>24575.829999999998</v>
          </cell>
          <cell r="AD22">
            <v>5874.19</v>
          </cell>
          <cell r="AE22">
            <v>-42700.44</v>
          </cell>
          <cell r="AF22">
            <v>7804.63</v>
          </cell>
          <cell r="AG22">
            <v>34339.46</v>
          </cell>
          <cell r="AH22">
            <v>165305.02000000002</v>
          </cell>
          <cell r="AI22">
            <v>78021.919999999998</v>
          </cell>
          <cell r="AJ22">
            <v>69915.069999999992</v>
          </cell>
          <cell r="AK22">
            <v>916.11</v>
          </cell>
          <cell r="AL22">
            <v>44180.87</v>
          </cell>
          <cell r="AM22">
            <v>64145.599999999999</v>
          </cell>
          <cell r="AN22">
            <v>0</v>
          </cell>
          <cell r="AO22">
            <v>0</v>
          </cell>
          <cell r="AP22">
            <v>-1476.7199999999998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3863298.4499999988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14601371.84</v>
          </cell>
        </row>
        <row r="23">
          <cell r="F23" t="str">
            <v>04129</v>
          </cell>
          <cell r="G23">
            <v>41120.82</v>
          </cell>
          <cell r="H23">
            <v>233514.63999999998</v>
          </cell>
          <cell r="I23">
            <v>314996.62</v>
          </cell>
          <cell r="J23">
            <v>55476.5</v>
          </cell>
          <cell r="K23">
            <v>0</v>
          </cell>
          <cell r="L23">
            <v>336124.33</v>
          </cell>
          <cell r="M23">
            <v>172806.78</v>
          </cell>
          <cell r="N23">
            <v>656142.84</v>
          </cell>
          <cell r="O23">
            <v>275127.59999999998</v>
          </cell>
          <cell r="P23">
            <v>111661.7</v>
          </cell>
          <cell r="Q23">
            <v>280615.90000000002</v>
          </cell>
          <cell r="R23">
            <v>7876953.0299999965</v>
          </cell>
          <cell r="S23">
            <v>642501.81000000006</v>
          </cell>
          <cell r="T23">
            <v>46462.1</v>
          </cell>
          <cell r="U23">
            <v>228191.21000000005</v>
          </cell>
          <cell r="V23">
            <v>165216.25</v>
          </cell>
          <cell r="W23">
            <v>28324.2</v>
          </cell>
          <cell r="X23">
            <v>336340.83</v>
          </cell>
          <cell r="Y23">
            <v>341595.87</v>
          </cell>
          <cell r="Z23">
            <v>-6402.99</v>
          </cell>
          <cell r="AA23">
            <v>95444.87</v>
          </cell>
          <cell r="AB23">
            <v>491388.49000000005</v>
          </cell>
          <cell r="AC23">
            <v>109000.32999999999</v>
          </cell>
          <cell r="AD23">
            <v>36323.129999999997</v>
          </cell>
          <cell r="AE23">
            <v>-149633.32999999999</v>
          </cell>
          <cell r="AF23">
            <v>74913.41</v>
          </cell>
          <cell r="AG23">
            <v>149974.02000000002</v>
          </cell>
          <cell r="AH23">
            <v>546789.66999999993</v>
          </cell>
          <cell r="AI23">
            <v>318338.44</v>
          </cell>
          <cell r="AJ23">
            <v>302009.42</v>
          </cell>
          <cell r="AK23">
            <v>2083.7600000000002</v>
          </cell>
          <cell r="AL23">
            <v>190462.94</v>
          </cell>
          <cell r="AM23">
            <v>205115.05000000002</v>
          </cell>
          <cell r="AN23">
            <v>48980.53</v>
          </cell>
          <cell r="AO23">
            <v>0</v>
          </cell>
          <cell r="AP23">
            <v>37331.29</v>
          </cell>
          <cell r="AQ23">
            <v>0</v>
          </cell>
          <cell r="AR23">
            <v>0</v>
          </cell>
          <cell r="AS23">
            <v>0</v>
          </cell>
          <cell r="AT23">
            <v>6079.7800000000007</v>
          </cell>
          <cell r="AU23">
            <v>14601371.839999992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13242929.699999999</v>
          </cell>
        </row>
        <row r="24">
          <cell r="F24" t="str">
            <v>04222</v>
          </cell>
          <cell r="G24">
            <v>29066.959999999999</v>
          </cell>
          <cell r="H24">
            <v>207763.05999999997</v>
          </cell>
          <cell r="I24">
            <v>208238.03</v>
          </cell>
          <cell r="J24">
            <v>3107.5</v>
          </cell>
          <cell r="K24">
            <v>2137.12</v>
          </cell>
          <cell r="L24">
            <v>260737.61</v>
          </cell>
          <cell r="M24">
            <v>189926.87999999998</v>
          </cell>
          <cell r="N24">
            <v>952761.0199999999</v>
          </cell>
          <cell r="O24">
            <v>310448.39</v>
          </cell>
          <cell r="P24">
            <v>2500</v>
          </cell>
          <cell r="Q24">
            <v>293538.52</v>
          </cell>
          <cell r="R24">
            <v>7482847.3000000007</v>
          </cell>
          <cell r="S24">
            <v>559867.09999999986</v>
          </cell>
          <cell r="T24">
            <v>0</v>
          </cell>
          <cell r="U24">
            <v>146595.89000000004</v>
          </cell>
          <cell r="V24">
            <v>123711.77999999998</v>
          </cell>
          <cell r="W24">
            <v>0</v>
          </cell>
          <cell r="X24">
            <v>213987.95</v>
          </cell>
          <cell r="Y24">
            <v>314440.32000000001</v>
          </cell>
          <cell r="Z24">
            <v>0</v>
          </cell>
          <cell r="AA24">
            <v>36664.43</v>
          </cell>
          <cell r="AB24">
            <v>336378.61</v>
          </cell>
          <cell r="AC24">
            <v>75936.02</v>
          </cell>
          <cell r="AD24">
            <v>13146.27</v>
          </cell>
          <cell r="AE24">
            <v>-128191.3</v>
          </cell>
          <cell r="AF24">
            <v>0</v>
          </cell>
          <cell r="AG24">
            <v>83970.2</v>
          </cell>
          <cell r="AH24">
            <v>466361.64999999997</v>
          </cell>
          <cell r="AI24">
            <v>416922.41</v>
          </cell>
          <cell r="AJ24">
            <v>290153.10000000003</v>
          </cell>
          <cell r="AK24">
            <v>14205.21</v>
          </cell>
          <cell r="AL24">
            <v>127361.49</v>
          </cell>
          <cell r="AM24">
            <v>149536.58000000002</v>
          </cell>
          <cell r="AN24">
            <v>0</v>
          </cell>
          <cell r="AO24">
            <v>0</v>
          </cell>
          <cell r="AP24">
            <v>58809.599999999999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13242929.699999997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11724227.74</v>
          </cell>
        </row>
        <row r="25">
          <cell r="F25" t="str">
            <v>04228</v>
          </cell>
          <cell r="G25">
            <v>83761.16</v>
          </cell>
          <cell r="H25">
            <v>260630.69</v>
          </cell>
          <cell r="I25">
            <v>206063.06</v>
          </cell>
          <cell r="J25">
            <v>0</v>
          </cell>
          <cell r="K25">
            <v>2768.41</v>
          </cell>
          <cell r="L25">
            <v>183079.84000000003</v>
          </cell>
          <cell r="M25">
            <v>73923.409999999989</v>
          </cell>
          <cell r="N25">
            <v>673703.67</v>
          </cell>
          <cell r="O25">
            <v>248661.84000000003</v>
          </cell>
          <cell r="P25">
            <v>0</v>
          </cell>
          <cell r="Q25">
            <v>300229.98999999993</v>
          </cell>
          <cell r="R25">
            <v>6820680.589999998</v>
          </cell>
          <cell r="S25">
            <v>320273.95000000007</v>
          </cell>
          <cell r="T25">
            <v>0</v>
          </cell>
          <cell r="U25">
            <v>22182.120000000003</v>
          </cell>
          <cell r="V25">
            <v>1070.19</v>
          </cell>
          <cell r="W25">
            <v>48029.209999999992</v>
          </cell>
          <cell r="X25">
            <v>177942.25</v>
          </cell>
          <cell r="Y25">
            <v>208494.92</v>
          </cell>
          <cell r="Z25">
            <v>0</v>
          </cell>
          <cell r="AA25">
            <v>103258.37000000001</v>
          </cell>
          <cell r="AB25">
            <v>578682.57000000007</v>
          </cell>
          <cell r="AC25">
            <v>60852.98</v>
          </cell>
          <cell r="AD25">
            <v>18453.48</v>
          </cell>
          <cell r="AE25">
            <v>-47025</v>
          </cell>
          <cell r="AF25">
            <v>13494.18</v>
          </cell>
          <cell r="AG25">
            <v>139302.56</v>
          </cell>
          <cell r="AH25">
            <v>491026.55</v>
          </cell>
          <cell r="AI25">
            <v>76574.790000000008</v>
          </cell>
          <cell r="AJ25">
            <v>297410.40000000002</v>
          </cell>
          <cell r="AK25">
            <v>0</v>
          </cell>
          <cell r="AL25">
            <v>96253.63</v>
          </cell>
          <cell r="AM25">
            <v>155605.06</v>
          </cell>
          <cell r="AN25">
            <v>0</v>
          </cell>
          <cell r="AO25">
            <v>0</v>
          </cell>
          <cell r="AP25">
            <v>106505.43</v>
          </cell>
          <cell r="AQ25">
            <v>1852.66</v>
          </cell>
          <cell r="AR25">
            <v>484.78</v>
          </cell>
          <cell r="AS25">
            <v>0</v>
          </cell>
          <cell r="AT25">
            <v>0</v>
          </cell>
          <cell r="AU25">
            <v>11724227.739999998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73961689.769999996</v>
          </cell>
        </row>
        <row r="26">
          <cell r="F26" t="str">
            <v>04246</v>
          </cell>
          <cell r="G26">
            <v>579944.94999999995</v>
          </cell>
          <cell r="H26">
            <v>1165276.3800000001</v>
          </cell>
          <cell r="I26">
            <v>859354.85999999987</v>
          </cell>
          <cell r="J26">
            <v>533333.96000000008</v>
          </cell>
          <cell r="K26">
            <v>85817.94</v>
          </cell>
          <cell r="L26">
            <v>1512987.4300000002</v>
          </cell>
          <cell r="M26">
            <v>1013732.4299999998</v>
          </cell>
          <cell r="N26">
            <v>4716658.709999999</v>
          </cell>
          <cell r="O26">
            <v>2580802.61</v>
          </cell>
          <cell r="P26">
            <v>213944.72999999998</v>
          </cell>
          <cell r="Q26">
            <v>1885298.5900000003</v>
          </cell>
          <cell r="R26">
            <v>41392275.089999974</v>
          </cell>
          <cell r="S26">
            <v>1552096.81</v>
          </cell>
          <cell r="T26">
            <v>14600</v>
          </cell>
          <cell r="U26">
            <v>1927247.9700000004</v>
          </cell>
          <cell r="V26">
            <v>1265595.2500000002</v>
          </cell>
          <cell r="W26">
            <v>219946.31</v>
          </cell>
          <cell r="X26">
            <v>1327029.1299999999</v>
          </cell>
          <cell r="Y26">
            <v>1325079.82</v>
          </cell>
          <cell r="Z26">
            <v>-29016.76</v>
          </cell>
          <cell r="AA26">
            <v>208348.19000000003</v>
          </cell>
          <cell r="AB26">
            <v>1109587.8700000001</v>
          </cell>
          <cell r="AC26">
            <v>291654.5</v>
          </cell>
          <cell r="AD26">
            <v>19166</v>
          </cell>
          <cell r="AE26">
            <v>-105476.82</v>
          </cell>
          <cell r="AF26">
            <v>298794.67</v>
          </cell>
          <cell r="AG26">
            <v>479560.00000000006</v>
          </cell>
          <cell r="AH26">
            <v>2203912.6500000004</v>
          </cell>
          <cell r="AI26">
            <v>2071155.7900000003</v>
          </cell>
          <cell r="AJ26">
            <v>1145960.6100000001</v>
          </cell>
          <cell r="AK26">
            <v>160243.72999999998</v>
          </cell>
          <cell r="AL26">
            <v>413245.26</v>
          </cell>
          <cell r="AM26">
            <v>1088011.72</v>
          </cell>
          <cell r="AN26">
            <v>0</v>
          </cell>
          <cell r="AO26">
            <v>92766.720000000001</v>
          </cell>
          <cell r="AP26">
            <v>14717.73</v>
          </cell>
          <cell r="AQ26">
            <v>0</v>
          </cell>
          <cell r="AR26">
            <v>0</v>
          </cell>
          <cell r="AS26">
            <v>0</v>
          </cell>
          <cell r="AT26">
            <v>328034.94</v>
          </cell>
          <cell r="AU26">
            <v>73961689.769999996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36860516.539999999</v>
          </cell>
        </row>
        <row r="27">
          <cell r="F27" t="str">
            <v>05121</v>
          </cell>
          <cell r="G27">
            <v>66421.61</v>
          </cell>
          <cell r="H27">
            <v>360659.44999999995</v>
          </cell>
          <cell r="I27">
            <v>409996.61000000004</v>
          </cell>
          <cell r="J27">
            <v>247043.78999999995</v>
          </cell>
          <cell r="K27">
            <v>77173.27</v>
          </cell>
          <cell r="L27">
            <v>724074.99</v>
          </cell>
          <cell r="M27">
            <v>234765.15</v>
          </cell>
          <cell r="N27">
            <v>2410690.6799999997</v>
          </cell>
          <cell r="O27">
            <v>592394.1</v>
          </cell>
          <cell r="P27">
            <v>202444.56000000003</v>
          </cell>
          <cell r="Q27">
            <v>1130846.3500000001</v>
          </cell>
          <cell r="R27">
            <v>22526927.709999986</v>
          </cell>
          <cell r="S27">
            <v>763942.35999999987</v>
          </cell>
          <cell r="T27">
            <v>0</v>
          </cell>
          <cell r="U27">
            <v>0</v>
          </cell>
          <cell r="V27">
            <v>285854.84000000003</v>
          </cell>
          <cell r="W27">
            <v>71078.86</v>
          </cell>
          <cell r="X27">
            <v>620488.43000000005</v>
          </cell>
          <cell r="Y27">
            <v>732401.95</v>
          </cell>
          <cell r="Z27">
            <v>0</v>
          </cell>
          <cell r="AA27">
            <v>245427.29000000004</v>
          </cell>
          <cell r="AB27">
            <v>1130044.77</v>
          </cell>
          <cell r="AC27">
            <v>292281.24000000005</v>
          </cell>
          <cell r="AD27">
            <v>41997.49</v>
          </cell>
          <cell r="AE27">
            <v>-195055.6</v>
          </cell>
          <cell r="AF27">
            <v>154402.13</v>
          </cell>
          <cell r="AG27">
            <v>192015.38</v>
          </cell>
          <cell r="AH27">
            <v>1238119.3500000003</v>
          </cell>
          <cell r="AI27">
            <v>657145.88</v>
          </cell>
          <cell r="AJ27">
            <v>856324.93</v>
          </cell>
          <cell r="AK27">
            <v>62762.63</v>
          </cell>
          <cell r="AL27">
            <v>254922.41</v>
          </cell>
          <cell r="AM27">
            <v>449808.93</v>
          </cell>
          <cell r="AN27">
            <v>1479.66</v>
          </cell>
          <cell r="AO27">
            <v>21635.34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36860516.539999977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3364016.14</v>
          </cell>
        </row>
        <row r="28">
          <cell r="F28" t="str">
            <v>05313</v>
          </cell>
          <cell r="G28">
            <v>29052.34</v>
          </cell>
          <cell r="H28">
            <v>107568.98999999999</v>
          </cell>
          <cell r="I28">
            <v>122415.90999999999</v>
          </cell>
          <cell r="J28">
            <v>7075.1100000000006</v>
          </cell>
          <cell r="K28">
            <v>3268.03</v>
          </cell>
          <cell r="L28">
            <v>3360.3900000000003</v>
          </cell>
          <cell r="M28">
            <v>62475.819999999992</v>
          </cell>
          <cell r="N28">
            <v>375991.35999999993</v>
          </cell>
          <cell r="O28">
            <v>55425.05</v>
          </cell>
          <cell r="P28">
            <v>28636.240000000002</v>
          </cell>
          <cell r="Q28">
            <v>39816.259999999987</v>
          </cell>
          <cell r="R28">
            <v>1969843.9000000001</v>
          </cell>
          <cell r="S28">
            <v>95270.959999999992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60023.47</v>
          </cell>
          <cell r="Y28">
            <v>59252.240000000005</v>
          </cell>
          <cell r="Z28">
            <v>0</v>
          </cell>
          <cell r="AA28">
            <v>17018.189999999999</v>
          </cell>
          <cell r="AB28">
            <v>87219.27</v>
          </cell>
          <cell r="AC28">
            <v>22937.919999999998</v>
          </cell>
          <cell r="AD28">
            <v>0</v>
          </cell>
          <cell r="AE28">
            <v>-20718.79</v>
          </cell>
          <cell r="AF28">
            <v>13715.57</v>
          </cell>
          <cell r="AG28">
            <v>1084.01</v>
          </cell>
          <cell r="AH28">
            <v>53045.750000000007</v>
          </cell>
          <cell r="AI28">
            <v>54946.11</v>
          </cell>
          <cell r="AJ28">
            <v>70805.210000000006</v>
          </cell>
          <cell r="AK28">
            <v>390.24</v>
          </cell>
          <cell r="AL28">
            <v>0</v>
          </cell>
          <cell r="AM28">
            <v>39280.35</v>
          </cell>
          <cell r="AN28">
            <v>0</v>
          </cell>
          <cell r="AO28">
            <v>0</v>
          </cell>
          <cell r="AP28">
            <v>4816.24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3364016.1400000006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25480298.760000002</v>
          </cell>
        </row>
        <row r="29">
          <cell r="F29" t="str">
            <v>05323</v>
          </cell>
          <cell r="G29">
            <v>92017.1</v>
          </cell>
          <cell r="H29">
            <v>366212.67</v>
          </cell>
          <cell r="I29">
            <v>304495.97000000003</v>
          </cell>
          <cell r="J29">
            <v>148952.88999999998</v>
          </cell>
          <cell r="K29">
            <v>59954.849999999991</v>
          </cell>
          <cell r="L29">
            <v>625886.29</v>
          </cell>
          <cell r="M29">
            <v>431380.41</v>
          </cell>
          <cell r="N29">
            <v>1473479.6099999999</v>
          </cell>
          <cell r="O29">
            <v>648101.64999999979</v>
          </cell>
          <cell r="P29">
            <v>100661.37999999999</v>
          </cell>
          <cell r="Q29">
            <v>927093.20999999985</v>
          </cell>
          <cell r="R29">
            <v>14506262.680000002</v>
          </cell>
          <cell r="S29">
            <v>530268.40999999992</v>
          </cell>
          <cell r="T29">
            <v>0</v>
          </cell>
          <cell r="U29">
            <v>498308.77</v>
          </cell>
          <cell r="V29">
            <v>0</v>
          </cell>
          <cell r="W29">
            <v>5143.07</v>
          </cell>
          <cell r="X29">
            <v>404751.94</v>
          </cell>
          <cell r="Y29">
            <v>621064.82000000007</v>
          </cell>
          <cell r="Z29">
            <v>0</v>
          </cell>
          <cell r="AA29">
            <v>46238.479999999996</v>
          </cell>
          <cell r="AB29">
            <v>777160.65999999992</v>
          </cell>
          <cell r="AC29">
            <v>206478.00999999998</v>
          </cell>
          <cell r="AD29">
            <v>23478</v>
          </cell>
          <cell r="AE29">
            <v>-98029.16</v>
          </cell>
          <cell r="AF29">
            <v>130269.61000000002</v>
          </cell>
          <cell r="AG29">
            <v>139284.58000000002</v>
          </cell>
          <cell r="AH29">
            <v>908830.11</v>
          </cell>
          <cell r="AI29">
            <v>515192.33999999997</v>
          </cell>
          <cell r="AJ29">
            <v>510419.92</v>
          </cell>
          <cell r="AK29">
            <v>1071.51</v>
          </cell>
          <cell r="AL29">
            <v>170078.89</v>
          </cell>
          <cell r="AM29">
            <v>347947.58999999997</v>
          </cell>
          <cell r="AN29">
            <v>3151.21</v>
          </cell>
          <cell r="AO29">
            <v>0</v>
          </cell>
          <cell r="AP29">
            <v>39819.159999999996</v>
          </cell>
          <cell r="AQ29">
            <v>0</v>
          </cell>
          <cell r="AR29">
            <v>0</v>
          </cell>
          <cell r="AS29">
            <v>0</v>
          </cell>
          <cell r="AT29">
            <v>14872.13</v>
          </cell>
          <cell r="AU29">
            <v>25480298.760000005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7522117.3499999996</v>
          </cell>
        </row>
        <row r="30">
          <cell r="F30" t="str">
            <v>05401</v>
          </cell>
          <cell r="G30">
            <v>53194.429999999993</v>
          </cell>
          <cell r="H30">
            <v>194100.71</v>
          </cell>
          <cell r="I30">
            <v>185097.18999999997</v>
          </cell>
          <cell r="J30">
            <v>14559.23</v>
          </cell>
          <cell r="K30">
            <v>0</v>
          </cell>
          <cell r="L30">
            <v>115460.90000000001</v>
          </cell>
          <cell r="M30">
            <v>79093.36</v>
          </cell>
          <cell r="N30">
            <v>609302.23</v>
          </cell>
          <cell r="O30">
            <v>156032.29</v>
          </cell>
          <cell r="P30">
            <v>73070.179999999993</v>
          </cell>
          <cell r="Q30">
            <v>240208.57</v>
          </cell>
          <cell r="R30">
            <v>3855836.0899999994</v>
          </cell>
          <cell r="S30">
            <v>199355.83</v>
          </cell>
          <cell r="T30">
            <v>0</v>
          </cell>
          <cell r="U30">
            <v>22059.1</v>
          </cell>
          <cell r="V30">
            <v>73833.61</v>
          </cell>
          <cell r="W30">
            <v>54044.850000000006</v>
          </cell>
          <cell r="X30">
            <v>148557.79</v>
          </cell>
          <cell r="Y30">
            <v>197269.68</v>
          </cell>
          <cell r="Z30">
            <v>0</v>
          </cell>
          <cell r="AA30">
            <v>54884.61</v>
          </cell>
          <cell r="AB30">
            <v>204229.44</v>
          </cell>
          <cell r="AC30">
            <v>47789.08</v>
          </cell>
          <cell r="AD30">
            <v>9369.6</v>
          </cell>
          <cell r="AE30">
            <v>-43568.4</v>
          </cell>
          <cell r="AF30">
            <v>34070.53</v>
          </cell>
          <cell r="AG30">
            <v>7742.4</v>
          </cell>
          <cell r="AH30">
            <v>293425.91999999993</v>
          </cell>
          <cell r="AI30">
            <v>173807.65</v>
          </cell>
          <cell r="AJ30">
            <v>275829.25</v>
          </cell>
          <cell r="AK30">
            <v>3172.44</v>
          </cell>
          <cell r="AL30">
            <v>32005.77</v>
          </cell>
          <cell r="AM30">
            <v>145325.25</v>
          </cell>
          <cell r="AN30">
            <v>0</v>
          </cell>
          <cell r="AO30">
            <v>0</v>
          </cell>
          <cell r="AP30">
            <v>12957.77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7522117.3499999996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21238659.100000001</v>
          </cell>
        </row>
        <row r="31">
          <cell r="F31" t="str">
            <v>05402</v>
          </cell>
          <cell r="G31">
            <v>34082.85</v>
          </cell>
          <cell r="H31">
            <v>298934.95000000007</v>
          </cell>
          <cell r="I31">
            <v>178186.12</v>
          </cell>
          <cell r="J31">
            <v>77120.62000000001</v>
          </cell>
          <cell r="K31">
            <v>6655.14</v>
          </cell>
          <cell r="L31">
            <v>317585.62999999995</v>
          </cell>
          <cell r="M31">
            <v>167195.57</v>
          </cell>
          <cell r="N31">
            <v>780954.92999999993</v>
          </cell>
          <cell r="O31">
            <v>351810.97000000003</v>
          </cell>
          <cell r="P31">
            <v>98490.62</v>
          </cell>
          <cell r="Q31">
            <v>282282.08999999997</v>
          </cell>
          <cell r="R31">
            <v>15052249.230000004</v>
          </cell>
          <cell r="S31">
            <v>411836.38</v>
          </cell>
          <cell r="T31">
            <v>0</v>
          </cell>
          <cell r="U31">
            <v>209563.58</v>
          </cell>
          <cell r="V31">
            <v>61036.320000000007</v>
          </cell>
          <cell r="W31">
            <v>121975.09</v>
          </cell>
          <cell r="X31">
            <v>204213.43</v>
          </cell>
          <cell r="Y31">
            <v>259185.92000000001</v>
          </cell>
          <cell r="Z31">
            <v>-8278.2000000000007</v>
          </cell>
          <cell r="AA31">
            <v>120637.14</v>
          </cell>
          <cell r="AB31">
            <v>343482.08</v>
          </cell>
          <cell r="AC31">
            <v>157862.58000000002</v>
          </cell>
          <cell r="AD31">
            <v>20371</v>
          </cell>
          <cell r="AE31">
            <v>-169464.54</v>
          </cell>
          <cell r="AF31">
            <v>113285.23999999999</v>
          </cell>
          <cell r="AG31">
            <v>13098.8</v>
          </cell>
          <cell r="AH31">
            <v>411793.13</v>
          </cell>
          <cell r="AI31">
            <v>298855.96999999997</v>
          </cell>
          <cell r="AJ31">
            <v>364089.39</v>
          </cell>
          <cell r="AK31">
            <v>3363.25</v>
          </cell>
          <cell r="AL31">
            <v>159030.20000000001</v>
          </cell>
          <cell r="AM31">
            <v>307890.86</v>
          </cell>
          <cell r="AN31">
            <v>84930.12</v>
          </cell>
          <cell r="AO31">
            <v>0</v>
          </cell>
          <cell r="AP31">
            <v>7681.4700000000012</v>
          </cell>
          <cell r="AQ31">
            <v>0</v>
          </cell>
          <cell r="AR31">
            <v>0</v>
          </cell>
          <cell r="AS31">
            <v>0</v>
          </cell>
          <cell r="AT31">
            <v>96671.17</v>
          </cell>
          <cell r="AU31">
            <v>21238659.100000001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211326924.53</v>
          </cell>
        </row>
        <row r="32">
          <cell r="F32" t="str">
            <v>06037</v>
          </cell>
          <cell r="G32">
            <v>369675.23000000004</v>
          </cell>
          <cell r="H32">
            <v>838779.64</v>
          </cell>
          <cell r="I32">
            <v>1815962.6800000002</v>
          </cell>
          <cell r="J32">
            <v>1412458.85</v>
          </cell>
          <cell r="K32">
            <v>840473.25999999989</v>
          </cell>
          <cell r="L32">
            <v>4322628.2700000005</v>
          </cell>
          <cell r="M32">
            <v>4916185.629999999</v>
          </cell>
          <cell r="N32">
            <v>13530822.189999999</v>
          </cell>
          <cell r="O32">
            <v>5787548.8499999996</v>
          </cell>
          <cell r="P32">
            <v>4033434.3799999994</v>
          </cell>
          <cell r="Q32">
            <v>6953542.54</v>
          </cell>
          <cell r="R32">
            <v>114749521.58000003</v>
          </cell>
          <cell r="S32">
            <v>2685249.61</v>
          </cell>
          <cell r="T32">
            <v>448891.78</v>
          </cell>
          <cell r="U32">
            <v>3245149.1800000006</v>
          </cell>
          <cell r="V32">
            <v>5095761.870000001</v>
          </cell>
          <cell r="W32">
            <v>292880.56999999995</v>
          </cell>
          <cell r="X32">
            <v>3127783.3000000003</v>
          </cell>
          <cell r="Y32">
            <v>3649964.1699999995</v>
          </cell>
          <cell r="Z32">
            <v>0</v>
          </cell>
          <cell r="AA32">
            <v>700812.30999999994</v>
          </cell>
          <cell r="AB32">
            <v>5338827.83</v>
          </cell>
          <cell r="AC32">
            <v>1197780.7200000002</v>
          </cell>
          <cell r="AD32">
            <v>113775.42</v>
          </cell>
          <cell r="AE32">
            <v>-417400.47</v>
          </cell>
          <cell r="AF32">
            <v>939010.88</v>
          </cell>
          <cell r="AG32">
            <v>1563827.06</v>
          </cell>
          <cell r="AH32">
            <v>8437243.8699999992</v>
          </cell>
          <cell r="AI32">
            <v>6160615.8999999994</v>
          </cell>
          <cell r="AJ32">
            <v>3871551.93</v>
          </cell>
          <cell r="AK32">
            <v>390900.23</v>
          </cell>
          <cell r="AL32">
            <v>1462457.84</v>
          </cell>
          <cell r="AM32">
            <v>2002539.12</v>
          </cell>
          <cell r="AN32">
            <v>0</v>
          </cell>
          <cell r="AO32">
            <v>592816.39</v>
          </cell>
          <cell r="AP32">
            <v>0</v>
          </cell>
          <cell r="AQ32">
            <v>4802.17</v>
          </cell>
          <cell r="AR32">
            <v>500794.16</v>
          </cell>
          <cell r="AS32">
            <v>0</v>
          </cell>
          <cell r="AT32">
            <v>349855.58999999997</v>
          </cell>
          <cell r="AU32">
            <v>211326924.53000003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15463694.460000001</v>
          </cell>
        </row>
        <row r="33">
          <cell r="F33" t="str">
            <v>06098</v>
          </cell>
          <cell r="G33">
            <v>13174.41</v>
          </cell>
          <cell r="H33">
            <v>337159.93</v>
          </cell>
          <cell r="I33">
            <v>280763.28999999998</v>
          </cell>
          <cell r="J33">
            <v>0</v>
          </cell>
          <cell r="K33">
            <v>0</v>
          </cell>
          <cell r="L33">
            <v>28028.419999999995</v>
          </cell>
          <cell r="M33">
            <v>153047.25999999998</v>
          </cell>
          <cell r="N33">
            <v>732829.27</v>
          </cell>
          <cell r="O33">
            <v>313042.53000000003</v>
          </cell>
          <cell r="P33">
            <v>64859.49</v>
          </cell>
          <cell r="Q33">
            <v>45649.4</v>
          </cell>
          <cell r="R33">
            <v>8054788.5300000012</v>
          </cell>
          <cell r="S33">
            <v>401984.71</v>
          </cell>
          <cell r="T33">
            <v>1308707.28</v>
          </cell>
          <cell r="U33">
            <v>173058.41000000003</v>
          </cell>
          <cell r="V33">
            <v>82971.19</v>
          </cell>
          <cell r="W33">
            <v>0</v>
          </cell>
          <cell r="X33">
            <v>247001.7</v>
          </cell>
          <cell r="Y33">
            <v>323063.01999999996</v>
          </cell>
          <cell r="Z33">
            <v>0</v>
          </cell>
          <cell r="AA33">
            <v>0</v>
          </cell>
          <cell r="AB33">
            <v>893264.36</v>
          </cell>
          <cell r="AC33">
            <v>0</v>
          </cell>
          <cell r="AD33">
            <v>0</v>
          </cell>
          <cell r="AE33">
            <v>0</v>
          </cell>
          <cell r="AF33">
            <v>65979.239999999991</v>
          </cell>
          <cell r="AG33">
            <v>195043.86</v>
          </cell>
          <cell r="AH33">
            <v>727493.87999999989</v>
          </cell>
          <cell r="AI33">
            <v>96228.4</v>
          </cell>
          <cell r="AJ33">
            <v>417063.95</v>
          </cell>
          <cell r="AK33">
            <v>7279.5999999999995</v>
          </cell>
          <cell r="AL33">
            <v>141371</v>
          </cell>
          <cell r="AM33">
            <v>359841.32999999996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15463694.459999999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12879325.01</v>
          </cell>
        </row>
        <row r="34">
          <cell r="F34" t="str">
            <v>06101</v>
          </cell>
          <cell r="G34">
            <v>17947.63</v>
          </cell>
          <cell r="H34">
            <v>378146.86000000004</v>
          </cell>
          <cell r="I34">
            <v>207735.72</v>
          </cell>
          <cell r="J34">
            <v>60223.25</v>
          </cell>
          <cell r="K34">
            <v>0</v>
          </cell>
          <cell r="L34">
            <v>142473.31000000003</v>
          </cell>
          <cell r="M34">
            <v>188302.21999999997</v>
          </cell>
          <cell r="N34">
            <v>909939.14000000013</v>
          </cell>
          <cell r="O34">
            <v>246654.37000000002</v>
          </cell>
          <cell r="P34">
            <v>0</v>
          </cell>
          <cell r="Q34">
            <v>17509</v>
          </cell>
          <cell r="R34">
            <v>6930616.410000002</v>
          </cell>
          <cell r="S34">
            <v>370364.47</v>
          </cell>
          <cell r="T34">
            <v>1253095.08</v>
          </cell>
          <cell r="U34">
            <v>57188.97</v>
          </cell>
          <cell r="V34">
            <v>151359.06000000003</v>
          </cell>
          <cell r="W34">
            <v>54040.14</v>
          </cell>
          <cell r="X34">
            <v>207234.75</v>
          </cell>
          <cell r="Y34">
            <v>173225.55000000002</v>
          </cell>
          <cell r="Z34">
            <v>0</v>
          </cell>
          <cell r="AA34">
            <v>0</v>
          </cell>
          <cell r="AB34">
            <v>297661.01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105260.61999999998</v>
          </cell>
          <cell r="AH34">
            <v>424393.27999999997</v>
          </cell>
          <cell r="AI34">
            <v>201484.16</v>
          </cell>
          <cell r="AJ34">
            <v>272845.09000000003</v>
          </cell>
          <cell r="AK34">
            <v>0</v>
          </cell>
          <cell r="AL34">
            <v>108696</v>
          </cell>
          <cell r="AM34">
            <v>102928.92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12879325.010000004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1530222.35</v>
          </cell>
        </row>
        <row r="35">
          <cell r="F35" t="str">
            <v>06103</v>
          </cell>
          <cell r="G35">
            <v>3.49</v>
          </cell>
          <cell r="H35">
            <v>85558.93</v>
          </cell>
          <cell r="I35">
            <v>98952.89</v>
          </cell>
          <cell r="J35">
            <v>0</v>
          </cell>
          <cell r="K35">
            <v>0</v>
          </cell>
          <cell r="L35">
            <v>36710.43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823750.4800000001</v>
          </cell>
          <cell r="S35">
            <v>0</v>
          </cell>
          <cell r="T35">
            <v>163914.08000000002</v>
          </cell>
          <cell r="U35">
            <v>0</v>
          </cell>
          <cell r="V35">
            <v>0</v>
          </cell>
          <cell r="W35">
            <v>0</v>
          </cell>
          <cell r="X35">
            <v>27925.809999999998</v>
          </cell>
          <cell r="Y35">
            <v>37498.730000000003</v>
          </cell>
          <cell r="Z35">
            <v>0</v>
          </cell>
          <cell r="AA35">
            <v>0</v>
          </cell>
          <cell r="AB35">
            <v>85686.659999999989</v>
          </cell>
          <cell r="AC35">
            <v>23619.48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11633.05</v>
          </cell>
          <cell r="AI35">
            <v>71319.030000000013</v>
          </cell>
          <cell r="AJ35">
            <v>25567.46</v>
          </cell>
          <cell r="AK35">
            <v>0</v>
          </cell>
          <cell r="AL35">
            <v>27736</v>
          </cell>
          <cell r="AM35">
            <v>10345.83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1530222.35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28001384.440000001</v>
          </cell>
        </row>
        <row r="36">
          <cell r="F36" t="str">
            <v>06112</v>
          </cell>
          <cell r="G36">
            <v>73756.92</v>
          </cell>
          <cell r="H36">
            <v>246802.83999999997</v>
          </cell>
          <cell r="I36">
            <v>436036.87000000005</v>
          </cell>
          <cell r="J36">
            <v>204250.21000000002</v>
          </cell>
          <cell r="K36">
            <v>46827.25</v>
          </cell>
          <cell r="L36">
            <v>446886.81000000011</v>
          </cell>
          <cell r="M36">
            <v>308257.33</v>
          </cell>
          <cell r="N36">
            <v>1646908.3599999999</v>
          </cell>
          <cell r="O36">
            <v>677786.05999999994</v>
          </cell>
          <cell r="P36">
            <v>145930.47999999992</v>
          </cell>
          <cell r="Q36">
            <v>890030.16</v>
          </cell>
          <cell r="R36">
            <v>15512276.789999999</v>
          </cell>
          <cell r="S36">
            <v>571883.17999999993</v>
          </cell>
          <cell r="T36">
            <v>176107.55</v>
          </cell>
          <cell r="U36">
            <v>323322.13000000012</v>
          </cell>
          <cell r="V36">
            <v>118128.8</v>
          </cell>
          <cell r="W36">
            <v>491139.3</v>
          </cell>
          <cell r="X36">
            <v>56711</v>
          </cell>
          <cell r="Y36">
            <v>481092.83</v>
          </cell>
          <cell r="Z36">
            <v>0</v>
          </cell>
          <cell r="AA36">
            <v>172931.8</v>
          </cell>
          <cell r="AB36">
            <v>971146.46</v>
          </cell>
          <cell r="AC36">
            <v>300533.96999999997</v>
          </cell>
          <cell r="AD36">
            <v>0</v>
          </cell>
          <cell r="AE36">
            <v>-60227.08</v>
          </cell>
          <cell r="AF36">
            <v>103770.45</v>
          </cell>
          <cell r="AG36">
            <v>612588.02</v>
          </cell>
          <cell r="AH36">
            <v>865069.71000000008</v>
          </cell>
          <cell r="AI36">
            <v>576506.6</v>
          </cell>
          <cell r="AJ36">
            <v>670720.66</v>
          </cell>
          <cell r="AK36">
            <v>48597.39</v>
          </cell>
          <cell r="AL36">
            <v>179474.01</v>
          </cell>
          <cell r="AM36">
            <v>314468.96000000002</v>
          </cell>
          <cell r="AN36">
            <v>0</v>
          </cell>
          <cell r="AO36">
            <v>101051.54</v>
          </cell>
          <cell r="AP36">
            <v>-10316.75</v>
          </cell>
          <cell r="AQ36">
            <v>0</v>
          </cell>
          <cell r="AR36">
            <v>0</v>
          </cell>
          <cell r="AS36">
            <v>0</v>
          </cell>
          <cell r="AT36">
            <v>300933.83</v>
          </cell>
          <cell r="AU36">
            <v>28001384.440000001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238978966.12</v>
          </cell>
        </row>
        <row r="37">
          <cell r="F37" t="str">
            <v>06114</v>
          </cell>
          <cell r="G37">
            <v>262311.7</v>
          </cell>
          <cell r="H37">
            <v>592420.95000000007</v>
          </cell>
          <cell r="I37">
            <v>1266006.8500000003</v>
          </cell>
          <cell r="J37">
            <v>1787303.21</v>
          </cell>
          <cell r="K37">
            <v>360951.17</v>
          </cell>
          <cell r="L37">
            <v>5485612.4800000004</v>
          </cell>
          <cell r="M37">
            <v>4298409.34</v>
          </cell>
          <cell r="N37">
            <v>15748051.789999997</v>
          </cell>
          <cell r="O37">
            <v>5693387.2699999996</v>
          </cell>
          <cell r="P37">
            <v>3066377.72</v>
          </cell>
          <cell r="Q37">
            <v>7858276.3699999992</v>
          </cell>
          <cell r="R37">
            <v>141476105.66</v>
          </cell>
          <cell r="S37">
            <v>3722572.6500000004</v>
          </cell>
          <cell r="T37">
            <v>398047.29</v>
          </cell>
          <cell r="U37">
            <v>4754566.3899999978</v>
          </cell>
          <cell r="V37">
            <v>1387463.8199999998</v>
          </cell>
          <cell r="W37">
            <v>7941.76</v>
          </cell>
          <cell r="X37">
            <v>3229200.04</v>
          </cell>
          <cell r="Y37">
            <v>4068507.8400000003</v>
          </cell>
          <cell r="Z37">
            <v>-14056.92</v>
          </cell>
          <cell r="AA37">
            <v>962813.51</v>
          </cell>
          <cell r="AB37">
            <v>8289062.3599999985</v>
          </cell>
          <cell r="AC37">
            <v>983084.54</v>
          </cell>
          <cell r="AD37">
            <v>157959.12</v>
          </cell>
          <cell r="AE37">
            <v>-527849.38</v>
          </cell>
          <cell r="AF37">
            <v>620307.62999999989</v>
          </cell>
          <cell r="AG37">
            <v>943599.03</v>
          </cell>
          <cell r="AH37">
            <v>6928974.9299999997</v>
          </cell>
          <cell r="AI37">
            <v>4148786.32</v>
          </cell>
          <cell r="AJ37">
            <v>4644672.24</v>
          </cell>
          <cell r="AK37">
            <v>128562.67</v>
          </cell>
          <cell r="AL37">
            <v>1361463.11</v>
          </cell>
          <cell r="AM37">
            <v>3947255.7399999993</v>
          </cell>
          <cell r="AN37">
            <v>283963.39999999997</v>
          </cell>
          <cell r="AO37">
            <v>354724.55</v>
          </cell>
          <cell r="AP37">
            <v>288713.56</v>
          </cell>
          <cell r="AQ37">
            <v>725.21</v>
          </cell>
          <cell r="AR37">
            <v>12690.2</v>
          </cell>
          <cell r="AS37">
            <v>0</v>
          </cell>
          <cell r="AT37">
            <v>0</v>
          </cell>
          <cell r="AU37">
            <v>238978966.11999997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53721919.100000001</v>
          </cell>
        </row>
        <row r="38">
          <cell r="F38" t="str">
            <v>06117</v>
          </cell>
          <cell r="G38">
            <v>78583.990000000005</v>
          </cell>
          <cell r="H38">
            <v>492704.17999999993</v>
          </cell>
          <cell r="I38">
            <v>457100.76</v>
          </cell>
          <cell r="J38">
            <v>347219.39999999997</v>
          </cell>
          <cell r="K38">
            <v>120817.88</v>
          </cell>
          <cell r="L38">
            <v>662703.77999999991</v>
          </cell>
          <cell r="M38">
            <v>866970.53</v>
          </cell>
          <cell r="N38">
            <v>3045751.3700000006</v>
          </cell>
          <cell r="O38">
            <v>1335851.7999999998</v>
          </cell>
          <cell r="P38">
            <v>317585.89</v>
          </cell>
          <cell r="Q38">
            <v>1973940.6500000001</v>
          </cell>
          <cell r="R38">
            <v>30982044.330000009</v>
          </cell>
          <cell r="S38">
            <v>1975154.1299999997</v>
          </cell>
          <cell r="T38">
            <v>30126.6</v>
          </cell>
          <cell r="U38">
            <v>671984.27000000014</v>
          </cell>
          <cell r="V38">
            <v>75804.649999999994</v>
          </cell>
          <cell r="W38">
            <v>729974.49</v>
          </cell>
          <cell r="X38">
            <v>71000.649999999994</v>
          </cell>
          <cell r="Y38">
            <v>663602.28</v>
          </cell>
          <cell r="Z38">
            <v>0</v>
          </cell>
          <cell r="AA38">
            <v>324503.24</v>
          </cell>
          <cell r="AB38">
            <v>1935235.65</v>
          </cell>
          <cell r="AC38">
            <v>372507.85000000003</v>
          </cell>
          <cell r="AD38">
            <v>83625.83</v>
          </cell>
          <cell r="AE38">
            <v>-151789.82999999999</v>
          </cell>
          <cell r="AF38">
            <v>278033.70999999996</v>
          </cell>
          <cell r="AG38">
            <v>848019.35000000009</v>
          </cell>
          <cell r="AH38">
            <v>1547535.95</v>
          </cell>
          <cell r="AI38">
            <v>873651.95</v>
          </cell>
          <cell r="AJ38">
            <v>1177497.98</v>
          </cell>
          <cell r="AK38">
            <v>40082.97</v>
          </cell>
          <cell r="AL38">
            <v>385828.17</v>
          </cell>
          <cell r="AM38">
            <v>802908.34</v>
          </cell>
          <cell r="AN38">
            <v>73779.83</v>
          </cell>
          <cell r="AO38">
            <v>168651.51999999999</v>
          </cell>
          <cell r="AP38">
            <v>56735.94</v>
          </cell>
          <cell r="AQ38">
            <v>0</v>
          </cell>
          <cell r="AR38">
            <v>0</v>
          </cell>
          <cell r="AS38">
            <v>0</v>
          </cell>
          <cell r="AT38">
            <v>6189.02</v>
          </cell>
          <cell r="AU38">
            <v>53721919.100000031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116675172.15000001</v>
          </cell>
        </row>
        <row r="39">
          <cell r="F39" t="str">
            <v>06119</v>
          </cell>
          <cell r="G39">
            <v>400877.76999999996</v>
          </cell>
          <cell r="H39">
            <v>834122.27000000014</v>
          </cell>
          <cell r="I39">
            <v>1207020.1499999999</v>
          </cell>
          <cell r="J39">
            <v>929052.93</v>
          </cell>
          <cell r="K39">
            <v>133034.03</v>
          </cell>
          <cell r="L39">
            <v>3525163.6500000008</v>
          </cell>
          <cell r="M39">
            <v>1287056.3499999999</v>
          </cell>
          <cell r="N39">
            <v>8335319.2500000009</v>
          </cell>
          <cell r="O39">
            <v>1876610.0799999998</v>
          </cell>
          <cell r="P39">
            <v>825688.07000000018</v>
          </cell>
          <cell r="Q39">
            <v>4677773.12</v>
          </cell>
          <cell r="R39">
            <v>67942178.550000027</v>
          </cell>
          <cell r="S39">
            <v>858749.75</v>
          </cell>
          <cell r="T39">
            <v>223858.3</v>
          </cell>
          <cell r="U39">
            <v>891566.54999999993</v>
          </cell>
          <cell r="V39">
            <v>163200.03</v>
          </cell>
          <cell r="W39">
            <v>18606.239999999998</v>
          </cell>
          <cell r="X39">
            <v>214375.4</v>
          </cell>
          <cell r="Y39">
            <v>2668223.8400000003</v>
          </cell>
          <cell r="Z39">
            <v>0</v>
          </cell>
          <cell r="AA39">
            <v>93413.440000000002</v>
          </cell>
          <cell r="AB39">
            <v>6808900.0700000003</v>
          </cell>
          <cell r="AC39">
            <v>0</v>
          </cell>
          <cell r="AD39">
            <v>0</v>
          </cell>
          <cell r="AE39">
            <v>0</v>
          </cell>
          <cell r="AF39">
            <v>426042.38</v>
          </cell>
          <cell r="AG39">
            <v>407443.55000000005</v>
          </cell>
          <cell r="AH39">
            <v>4041617.96</v>
          </cell>
          <cell r="AI39">
            <v>2522099.11</v>
          </cell>
          <cell r="AJ39">
            <v>3014062.3</v>
          </cell>
          <cell r="AK39">
            <v>0</v>
          </cell>
          <cell r="AL39">
            <v>783180.91999999993</v>
          </cell>
          <cell r="AM39">
            <v>426120.11</v>
          </cell>
          <cell r="AN39">
            <v>141654.71000000002</v>
          </cell>
          <cell r="AO39">
            <v>809613.31</v>
          </cell>
          <cell r="AP39">
            <v>188007.63000000003</v>
          </cell>
          <cell r="AQ39">
            <v>540.33000000000004</v>
          </cell>
          <cell r="AR39">
            <v>0</v>
          </cell>
          <cell r="AS39">
            <v>0</v>
          </cell>
          <cell r="AT39">
            <v>0</v>
          </cell>
          <cell r="AU39">
            <v>116675172.15000001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18198831.489999998</v>
          </cell>
        </row>
        <row r="40">
          <cell r="F40" t="str">
            <v>06122</v>
          </cell>
          <cell r="G40">
            <v>80462.740000000005</v>
          </cell>
          <cell r="H40">
            <v>525419.05999999994</v>
          </cell>
          <cell r="I40">
            <v>361817.23</v>
          </cell>
          <cell r="J40">
            <v>6226.8</v>
          </cell>
          <cell r="K40">
            <v>83272.06</v>
          </cell>
          <cell r="L40">
            <v>45159.89</v>
          </cell>
          <cell r="M40">
            <v>219423.13</v>
          </cell>
          <cell r="N40">
            <v>1179335.4799999997</v>
          </cell>
          <cell r="O40">
            <v>362261.19</v>
          </cell>
          <cell r="P40">
            <v>0</v>
          </cell>
          <cell r="Q40">
            <v>84031.5</v>
          </cell>
          <cell r="R40">
            <v>9471034.1399999969</v>
          </cell>
          <cell r="S40">
            <v>498140.18000000005</v>
          </cell>
          <cell r="T40">
            <v>1703618.1300000001</v>
          </cell>
          <cell r="U40">
            <v>12718.769999999999</v>
          </cell>
          <cell r="V40">
            <v>0</v>
          </cell>
          <cell r="W40">
            <v>89441.040000000008</v>
          </cell>
          <cell r="X40">
            <v>236313.75999999998</v>
          </cell>
          <cell r="Y40">
            <v>177088.38</v>
          </cell>
          <cell r="Z40">
            <v>0</v>
          </cell>
          <cell r="AA40">
            <v>0</v>
          </cell>
          <cell r="AB40">
            <v>707285</v>
          </cell>
          <cell r="AC40">
            <v>0</v>
          </cell>
          <cell r="AD40">
            <v>0</v>
          </cell>
          <cell r="AE40">
            <v>0</v>
          </cell>
          <cell r="AF40">
            <v>125425.34000000001</v>
          </cell>
          <cell r="AG40">
            <v>171108.43</v>
          </cell>
          <cell r="AH40">
            <v>523333.37</v>
          </cell>
          <cell r="AI40">
            <v>201665.68</v>
          </cell>
          <cell r="AJ40">
            <v>536280.23</v>
          </cell>
          <cell r="AK40">
            <v>7148.5599999999995</v>
          </cell>
          <cell r="AL40">
            <v>99395</v>
          </cell>
          <cell r="AM40">
            <v>702729.64</v>
          </cell>
          <cell r="AN40">
            <v>0</v>
          </cell>
          <cell r="AO40">
            <v>0</v>
          </cell>
          <cell r="AP40">
            <v>-11303.240000000002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18198831.489999998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5590855.8700000001</v>
          </cell>
        </row>
        <row r="41">
          <cell r="F41" t="str">
            <v>07002</v>
          </cell>
          <cell r="G41">
            <v>20903.940000000002</v>
          </cell>
          <cell r="H41">
            <v>152782.20000000001</v>
          </cell>
          <cell r="I41">
            <v>113595.26999999999</v>
          </cell>
          <cell r="J41">
            <v>17061.52</v>
          </cell>
          <cell r="K41">
            <v>0</v>
          </cell>
          <cell r="L41">
            <v>15787.089999999998</v>
          </cell>
          <cell r="M41">
            <v>42990.37</v>
          </cell>
          <cell r="N41">
            <v>403610.92</v>
          </cell>
          <cell r="O41">
            <v>42287.95</v>
          </cell>
          <cell r="P41">
            <v>21117.52</v>
          </cell>
          <cell r="Q41">
            <v>16730.09</v>
          </cell>
          <cell r="R41">
            <v>2877384.7800000003</v>
          </cell>
          <cell r="S41">
            <v>209070.47999999998</v>
          </cell>
          <cell r="T41">
            <v>486429.56</v>
          </cell>
          <cell r="U41">
            <v>0</v>
          </cell>
          <cell r="V41">
            <v>0</v>
          </cell>
          <cell r="W41">
            <v>23242.600000000002</v>
          </cell>
          <cell r="X41">
            <v>78578.25</v>
          </cell>
          <cell r="Y41">
            <v>81862.27</v>
          </cell>
          <cell r="Z41">
            <v>0</v>
          </cell>
          <cell r="AA41">
            <v>41053.459999999992</v>
          </cell>
          <cell r="AB41">
            <v>169762.74</v>
          </cell>
          <cell r="AC41">
            <v>68804.990000000005</v>
          </cell>
          <cell r="AD41">
            <v>0</v>
          </cell>
          <cell r="AE41">
            <v>-46431.56</v>
          </cell>
          <cell r="AF41">
            <v>42516.159999999996</v>
          </cell>
          <cell r="AG41">
            <v>58983.530000000006</v>
          </cell>
          <cell r="AH41">
            <v>166825.51999999999</v>
          </cell>
          <cell r="AI41">
            <v>99368.25</v>
          </cell>
          <cell r="AJ41">
            <v>228658.5</v>
          </cell>
          <cell r="AK41">
            <v>0</v>
          </cell>
          <cell r="AL41">
            <v>64697.01</v>
          </cell>
          <cell r="AM41">
            <v>88349.27</v>
          </cell>
          <cell r="AN41">
            <v>0</v>
          </cell>
          <cell r="AO41">
            <v>0</v>
          </cell>
          <cell r="AP41">
            <v>4833.1899999999996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5590855.8700000001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478965.73</v>
          </cell>
        </row>
        <row r="42">
          <cell r="F42" t="str">
            <v>07035</v>
          </cell>
          <cell r="G42">
            <v>1821.85</v>
          </cell>
          <cell r="H42">
            <v>12337.4</v>
          </cell>
          <cell r="I42">
            <v>33084.97</v>
          </cell>
          <cell r="J42">
            <v>623.49</v>
          </cell>
          <cell r="K42">
            <v>0</v>
          </cell>
          <cell r="L42">
            <v>0</v>
          </cell>
          <cell r="M42">
            <v>0</v>
          </cell>
          <cell r="N42">
            <v>59131.950000000004</v>
          </cell>
          <cell r="O42">
            <v>0</v>
          </cell>
          <cell r="P42">
            <v>435.26</v>
          </cell>
          <cell r="Q42">
            <v>0</v>
          </cell>
          <cell r="R42">
            <v>233934.00999999998</v>
          </cell>
          <cell r="S42">
            <v>6197.9</v>
          </cell>
          <cell r="T42">
            <v>7743.67</v>
          </cell>
          <cell r="U42">
            <v>0</v>
          </cell>
          <cell r="V42">
            <v>0</v>
          </cell>
          <cell r="W42">
            <v>0</v>
          </cell>
          <cell r="X42">
            <v>4834.53</v>
          </cell>
          <cell r="Y42">
            <v>20</v>
          </cell>
          <cell r="Z42">
            <v>0</v>
          </cell>
          <cell r="AA42">
            <v>0</v>
          </cell>
          <cell r="AB42">
            <v>75228.289999999994</v>
          </cell>
          <cell r="AC42">
            <v>5462.59</v>
          </cell>
          <cell r="AD42">
            <v>1514.09</v>
          </cell>
          <cell r="AE42">
            <v>0</v>
          </cell>
          <cell r="AF42">
            <v>0</v>
          </cell>
          <cell r="AG42">
            <v>1204.3899999999999</v>
          </cell>
          <cell r="AH42">
            <v>8677.7899999999991</v>
          </cell>
          <cell r="AI42">
            <v>9749.41</v>
          </cell>
          <cell r="AJ42">
            <v>16964.14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478965.73000000004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64362946.600000001</v>
          </cell>
        </row>
        <row r="43">
          <cell r="F43" t="str">
            <v>08122</v>
          </cell>
          <cell r="G43">
            <v>317732.44</v>
          </cell>
          <cell r="H43">
            <v>404620.25000000006</v>
          </cell>
          <cell r="I43">
            <v>808900.55999999994</v>
          </cell>
          <cell r="J43">
            <v>585323.16</v>
          </cell>
          <cell r="K43">
            <v>156924.29</v>
          </cell>
          <cell r="L43">
            <v>1312127.6900000002</v>
          </cell>
          <cell r="M43">
            <v>757519.03</v>
          </cell>
          <cell r="N43">
            <v>4271275.08</v>
          </cell>
          <cell r="O43">
            <v>1364919.2600000002</v>
          </cell>
          <cell r="P43">
            <v>391828.34</v>
          </cell>
          <cell r="Q43">
            <v>2265238.3600000003</v>
          </cell>
          <cell r="R43">
            <v>36974720.07</v>
          </cell>
          <cell r="S43">
            <v>1006802.6000000001</v>
          </cell>
          <cell r="T43">
            <v>106664.96000000001</v>
          </cell>
          <cell r="U43">
            <v>891524.06999999983</v>
          </cell>
          <cell r="V43">
            <v>0</v>
          </cell>
          <cell r="W43">
            <v>156003.41999999998</v>
          </cell>
          <cell r="X43">
            <v>949140.43</v>
          </cell>
          <cell r="Y43">
            <v>1181024.82</v>
          </cell>
          <cell r="Z43">
            <v>-31260.65</v>
          </cell>
          <cell r="AA43">
            <v>346358.49</v>
          </cell>
          <cell r="AB43">
            <v>1954114.9900000002</v>
          </cell>
          <cell r="AC43">
            <v>314706.88</v>
          </cell>
          <cell r="AD43">
            <v>35371.51</v>
          </cell>
          <cell r="AE43">
            <v>-170926.15</v>
          </cell>
          <cell r="AF43">
            <v>257742.4</v>
          </cell>
          <cell r="AG43">
            <v>473163.08</v>
          </cell>
          <cell r="AH43">
            <v>2400113.25</v>
          </cell>
          <cell r="AI43">
            <v>904698.7</v>
          </cell>
          <cell r="AJ43">
            <v>1920304.82</v>
          </cell>
          <cell r="AK43">
            <v>33726.730000000003</v>
          </cell>
          <cell r="AL43">
            <v>498073.05</v>
          </cell>
          <cell r="AM43">
            <v>1225002.01</v>
          </cell>
          <cell r="AN43">
            <v>109817.25000000001</v>
          </cell>
          <cell r="AO43">
            <v>139788.15</v>
          </cell>
          <cell r="AP43">
            <v>18602.609999999997</v>
          </cell>
          <cell r="AQ43">
            <v>0</v>
          </cell>
          <cell r="AR43">
            <v>0</v>
          </cell>
          <cell r="AS43">
            <v>0</v>
          </cell>
          <cell r="AT43">
            <v>31260.65</v>
          </cell>
          <cell r="AU43">
            <v>64362946.600000001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6084203.1699999999</v>
          </cell>
        </row>
        <row r="44">
          <cell r="F44" t="str">
            <v>08130</v>
          </cell>
          <cell r="G44">
            <v>7595.75</v>
          </cell>
          <cell r="H44">
            <v>151489.01</v>
          </cell>
          <cell r="I44">
            <v>151400.71000000002</v>
          </cell>
          <cell r="J44">
            <v>18897.240000000002</v>
          </cell>
          <cell r="K44">
            <v>0</v>
          </cell>
          <cell r="L44">
            <v>25933.52</v>
          </cell>
          <cell r="M44">
            <v>67281</v>
          </cell>
          <cell r="N44">
            <v>329244.33</v>
          </cell>
          <cell r="O44">
            <v>130605.71</v>
          </cell>
          <cell r="P44">
            <v>0</v>
          </cell>
          <cell r="Q44">
            <v>147.16</v>
          </cell>
          <cell r="R44">
            <v>3104861.9600000004</v>
          </cell>
          <cell r="S44">
            <v>191162.51</v>
          </cell>
          <cell r="T44">
            <v>562267.25</v>
          </cell>
          <cell r="U44">
            <v>76569.739999999991</v>
          </cell>
          <cell r="V44">
            <v>58114.42</v>
          </cell>
          <cell r="W44">
            <v>0</v>
          </cell>
          <cell r="X44">
            <v>136754.98000000001</v>
          </cell>
          <cell r="Y44">
            <v>119024.51000000002</v>
          </cell>
          <cell r="Z44">
            <v>0</v>
          </cell>
          <cell r="AA44">
            <v>24403.75</v>
          </cell>
          <cell r="AB44">
            <v>248916.42</v>
          </cell>
          <cell r="AC44">
            <v>68953.999999999985</v>
          </cell>
          <cell r="AD44">
            <v>10913.89</v>
          </cell>
          <cell r="AE44">
            <v>-42456.47</v>
          </cell>
          <cell r="AF44">
            <v>0</v>
          </cell>
          <cell r="AG44">
            <v>7587.63</v>
          </cell>
          <cell r="AH44">
            <v>146807.65000000002</v>
          </cell>
          <cell r="AI44">
            <v>177927.44</v>
          </cell>
          <cell r="AJ44">
            <v>198567.07</v>
          </cell>
          <cell r="AK44">
            <v>0</v>
          </cell>
          <cell r="AL44">
            <v>55801.11</v>
          </cell>
          <cell r="AM44">
            <v>28788.379999999997</v>
          </cell>
          <cell r="AN44">
            <v>4792.34</v>
          </cell>
          <cell r="AO44">
            <v>0</v>
          </cell>
          <cell r="AP44">
            <v>21850.16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6084203.1700000018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11872787.41</v>
          </cell>
        </row>
        <row r="45">
          <cell r="F45" t="str">
            <v>08401</v>
          </cell>
          <cell r="G45">
            <v>37792.26</v>
          </cell>
          <cell r="H45">
            <v>222612.09</v>
          </cell>
          <cell r="I45">
            <v>161368.41000000003</v>
          </cell>
          <cell r="J45">
            <v>61527.590000000004</v>
          </cell>
          <cell r="K45">
            <v>795</v>
          </cell>
          <cell r="L45">
            <v>38057.21</v>
          </cell>
          <cell r="M45">
            <v>47614.46</v>
          </cell>
          <cell r="N45">
            <v>764583.84</v>
          </cell>
          <cell r="O45">
            <v>217409.38</v>
          </cell>
          <cell r="P45">
            <v>987.68</v>
          </cell>
          <cell r="Q45">
            <v>308453.17000000004</v>
          </cell>
          <cell r="R45">
            <v>6982494.9400000013</v>
          </cell>
          <cell r="S45">
            <v>321987.96999999991</v>
          </cell>
          <cell r="T45">
            <v>0</v>
          </cell>
          <cell r="U45">
            <v>84795.27</v>
          </cell>
          <cell r="V45">
            <v>31454.47</v>
          </cell>
          <cell r="W45">
            <v>10581.41</v>
          </cell>
          <cell r="X45">
            <v>195637.13999999998</v>
          </cell>
          <cell r="Y45">
            <v>225146.69</v>
          </cell>
          <cell r="Z45">
            <v>0</v>
          </cell>
          <cell r="AA45">
            <v>122125.2</v>
          </cell>
          <cell r="AB45">
            <v>490364.69</v>
          </cell>
          <cell r="AC45">
            <v>89945.7</v>
          </cell>
          <cell r="AD45">
            <v>0</v>
          </cell>
          <cell r="AE45">
            <v>-20664.32</v>
          </cell>
          <cell r="AF45">
            <v>80912</v>
          </cell>
          <cell r="AG45">
            <v>96351.679999999993</v>
          </cell>
          <cell r="AH45">
            <v>387830.17999999993</v>
          </cell>
          <cell r="AI45">
            <v>263312.44</v>
          </cell>
          <cell r="AJ45">
            <v>347274.3</v>
          </cell>
          <cell r="AK45">
            <v>0</v>
          </cell>
          <cell r="AL45">
            <v>134204</v>
          </cell>
          <cell r="AM45">
            <v>131726.28999999998</v>
          </cell>
          <cell r="AN45">
            <v>0</v>
          </cell>
          <cell r="AO45">
            <v>0</v>
          </cell>
          <cell r="AP45">
            <v>36089.679999999993</v>
          </cell>
          <cell r="AQ45">
            <v>0</v>
          </cell>
          <cell r="AR45">
            <v>0</v>
          </cell>
          <cell r="AS45">
            <v>0</v>
          </cell>
          <cell r="AT45">
            <v>16.59</v>
          </cell>
          <cell r="AU45">
            <v>11872787.409999998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8079520.3799999999</v>
          </cell>
        </row>
        <row r="46">
          <cell r="F46" t="str">
            <v>08402</v>
          </cell>
          <cell r="G46">
            <v>61550.27</v>
          </cell>
          <cell r="H46">
            <v>202183.83</v>
          </cell>
          <cell r="I46">
            <v>71128.509999999995</v>
          </cell>
          <cell r="J46">
            <v>51044.86</v>
          </cell>
          <cell r="K46">
            <v>5067.21</v>
          </cell>
          <cell r="L46">
            <v>6366.7</v>
          </cell>
          <cell r="M46">
            <v>60709.130000000005</v>
          </cell>
          <cell r="N46">
            <v>522402.37</v>
          </cell>
          <cell r="O46">
            <v>114515.73000000001</v>
          </cell>
          <cell r="P46">
            <v>161822.94999999998</v>
          </cell>
          <cell r="Q46">
            <v>34847.93</v>
          </cell>
          <cell r="R46">
            <v>4419305.24</v>
          </cell>
          <cell r="S46">
            <v>214117.41</v>
          </cell>
          <cell r="T46">
            <v>852348.75</v>
          </cell>
          <cell r="U46">
            <v>29623.95</v>
          </cell>
          <cell r="V46">
            <v>56731.820000000007</v>
          </cell>
          <cell r="W46">
            <v>0</v>
          </cell>
          <cell r="X46">
            <v>115009.62999999999</v>
          </cell>
          <cell r="Y46">
            <v>159440.78000000003</v>
          </cell>
          <cell r="Z46">
            <v>0</v>
          </cell>
          <cell r="AA46">
            <v>0</v>
          </cell>
          <cell r="AB46">
            <v>138940.07999999999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50396.59</v>
          </cell>
          <cell r="AH46">
            <v>183442.23</v>
          </cell>
          <cell r="AI46">
            <v>161289.03999999998</v>
          </cell>
          <cell r="AJ46">
            <v>219259.85</v>
          </cell>
          <cell r="AK46">
            <v>24254.65</v>
          </cell>
          <cell r="AL46">
            <v>73594</v>
          </cell>
          <cell r="AM46">
            <v>47768.959999999999</v>
          </cell>
          <cell r="AN46">
            <v>705.29</v>
          </cell>
          <cell r="AO46">
            <v>0</v>
          </cell>
          <cell r="AP46">
            <v>7901.65</v>
          </cell>
          <cell r="AQ46">
            <v>0</v>
          </cell>
          <cell r="AR46">
            <v>33750.97</v>
          </cell>
          <cell r="AS46">
            <v>0</v>
          </cell>
          <cell r="AT46">
            <v>0</v>
          </cell>
          <cell r="AU46">
            <v>8079520.3800000018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21147397.239999998</v>
          </cell>
        </row>
        <row r="47">
          <cell r="F47" t="str">
            <v>08404</v>
          </cell>
          <cell r="G47">
            <v>116989.12</v>
          </cell>
          <cell r="H47">
            <v>260955.46000000005</v>
          </cell>
          <cell r="I47">
            <v>277579.07999999996</v>
          </cell>
          <cell r="J47">
            <v>41742.700000000004</v>
          </cell>
          <cell r="K47">
            <v>20700</v>
          </cell>
          <cell r="L47">
            <v>300102.86999999994</v>
          </cell>
          <cell r="M47">
            <v>241982.16000000003</v>
          </cell>
          <cell r="N47">
            <v>1113198.4100000001</v>
          </cell>
          <cell r="O47">
            <v>386337.70999999996</v>
          </cell>
          <cell r="P47">
            <v>30103.229999999996</v>
          </cell>
          <cell r="Q47">
            <v>517317.72</v>
          </cell>
          <cell r="R47">
            <v>10863223.580000008</v>
          </cell>
          <cell r="S47">
            <v>358712.43000000005</v>
          </cell>
          <cell r="T47">
            <v>77035.149999999994</v>
          </cell>
          <cell r="U47">
            <v>161516.07</v>
          </cell>
          <cell r="V47">
            <v>85513.109999999986</v>
          </cell>
          <cell r="W47">
            <v>12066.61</v>
          </cell>
          <cell r="X47">
            <v>33607.24</v>
          </cell>
          <cell r="Y47">
            <v>645157.67000000004</v>
          </cell>
          <cell r="Z47">
            <v>-8688.69</v>
          </cell>
          <cell r="AA47">
            <v>393163.08</v>
          </cell>
          <cell r="AB47">
            <v>2647898.92</v>
          </cell>
          <cell r="AC47">
            <v>457982.74000000005</v>
          </cell>
          <cell r="AD47">
            <v>99117.63</v>
          </cell>
          <cell r="AE47">
            <v>-256633.60000000001</v>
          </cell>
          <cell r="AF47">
            <v>76209.67</v>
          </cell>
          <cell r="AG47">
            <v>92412.79</v>
          </cell>
          <cell r="AH47">
            <v>763139.05</v>
          </cell>
          <cell r="AI47">
            <v>165630.35999999999</v>
          </cell>
          <cell r="AJ47">
            <v>518321.31</v>
          </cell>
          <cell r="AK47">
            <v>49578.22</v>
          </cell>
          <cell r="AL47">
            <v>112759</v>
          </cell>
          <cell r="AM47">
            <v>372936.37</v>
          </cell>
          <cell r="AN47">
            <v>89059.17</v>
          </cell>
          <cell r="AO47">
            <v>0</v>
          </cell>
          <cell r="AP47">
            <v>30670.9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21147397.240000002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45078087.840000004</v>
          </cell>
        </row>
        <row r="48">
          <cell r="F48" t="str">
            <v>08458</v>
          </cell>
          <cell r="G48">
            <v>108906.06999999999</v>
          </cell>
          <cell r="H48">
            <v>359300.53000000009</v>
          </cell>
          <cell r="I48">
            <v>767775.79</v>
          </cell>
          <cell r="J48">
            <v>457923.68000000005</v>
          </cell>
          <cell r="K48">
            <v>38943.089999999997</v>
          </cell>
          <cell r="L48">
            <v>1702179.2399999998</v>
          </cell>
          <cell r="M48">
            <v>748763.03999999992</v>
          </cell>
          <cell r="N48">
            <v>2807501.4299999997</v>
          </cell>
          <cell r="O48">
            <v>1239705.1599999999</v>
          </cell>
          <cell r="P48">
            <v>371659.29</v>
          </cell>
          <cell r="Q48">
            <v>1726062.0799999998</v>
          </cell>
          <cell r="R48">
            <v>24270229.339999996</v>
          </cell>
          <cell r="S48">
            <v>790335.51</v>
          </cell>
          <cell r="T48">
            <v>0</v>
          </cell>
          <cell r="U48">
            <v>342244.98000000004</v>
          </cell>
          <cell r="V48">
            <v>404555.2300000001</v>
          </cell>
          <cell r="W48">
            <v>148281.60999999999</v>
          </cell>
          <cell r="X48">
            <v>1029773.16</v>
          </cell>
          <cell r="Y48">
            <v>887915.43</v>
          </cell>
          <cell r="Z48">
            <v>-7587.37</v>
          </cell>
          <cell r="AA48">
            <v>248440.38999999998</v>
          </cell>
          <cell r="AB48">
            <v>1176246.92</v>
          </cell>
          <cell r="AC48">
            <v>326818.73000000004</v>
          </cell>
          <cell r="AD48">
            <v>0</v>
          </cell>
          <cell r="AE48">
            <v>-128938.3</v>
          </cell>
          <cell r="AF48">
            <v>228470.35</v>
          </cell>
          <cell r="AG48">
            <v>321023.8</v>
          </cell>
          <cell r="AH48">
            <v>1662310.16</v>
          </cell>
          <cell r="AI48">
            <v>795643.87999999989</v>
          </cell>
          <cell r="AJ48">
            <v>1023541.53</v>
          </cell>
          <cell r="AK48">
            <v>8179.5</v>
          </cell>
          <cell r="AL48">
            <v>358494.35</v>
          </cell>
          <cell r="AM48">
            <v>655425.58000000007</v>
          </cell>
          <cell r="AN48">
            <v>82593.84</v>
          </cell>
          <cell r="AO48">
            <v>99836.29</v>
          </cell>
          <cell r="AP48">
            <v>15213.220000000001</v>
          </cell>
          <cell r="AQ48">
            <v>0</v>
          </cell>
          <cell r="AR48">
            <v>0</v>
          </cell>
          <cell r="AS48">
            <v>0</v>
          </cell>
          <cell r="AT48">
            <v>10320.310000000001</v>
          </cell>
          <cell r="AU48">
            <v>45078087.839999989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3108918.04</v>
          </cell>
        </row>
        <row r="49">
          <cell r="F49" t="str">
            <v>09013</v>
          </cell>
          <cell r="G49">
            <v>7886.3899999999994</v>
          </cell>
          <cell r="H49">
            <v>56058.540000000008</v>
          </cell>
          <cell r="I49">
            <v>90069.2</v>
          </cell>
          <cell r="J49">
            <v>55.02</v>
          </cell>
          <cell r="K49">
            <v>1933.1</v>
          </cell>
          <cell r="L49">
            <v>154058.96</v>
          </cell>
          <cell r="M49">
            <v>24640.18</v>
          </cell>
          <cell r="N49">
            <v>139403.84999999998</v>
          </cell>
          <cell r="O49">
            <v>19734.04</v>
          </cell>
          <cell r="P49">
            <v>46585.709999999992</v>
          </cell>
          <cell r="Q49">
            <v>133830.38</v>
          </cell>
          <cell r="R49">
            <v>1381041.6300000004</v>
          </cell>
          <cell r="S49">
            <v>36195.72</v>
          </cell>
          <cell r="T49">
            <v>378466.99</v>
          </cell>
          <cell r="U49">
            <v>33265.759999999995</v>
          </cell>
          <cell r="V49">
            <v>37960.080000000002</v>
          </cell>
          <cell r="W49">
            <v>22533.94</v>
          </cell>
          <cell r="X49">
            <v>87912.590000000011</v>
          </cell>
          <cell r="Y49">
            <v>43406.98</v>
          </cell>
          <cell r="Z49">
            <v>-4992.91</v>
          </cell>
          <cell r="AA49">
            <v>33304.11</v>
          </cell>
          <cell r="AB49">
            <v>164698.25</v>
          </cell>
          <cell r="AC49">
            <v>7494.6</v>
          </cell>
          <cell r="AD49">
            <v>9134.94</v>
          </cell>
          <cell r="AE49">
            <v>-11654.93</v>
          </cell>
          <cell r="AF49">
            <v>0</v>
          </cell>
          <cell r="AG49">
            <v>18501.5</v>
          </cell>
          <cell r="AH49">
            <v>65773.569999999992</v>
          </cell>
          <cell r="AI49">
            <v>44118.400000000001</v>
          </cell>
          <cell r="AJ49">
            <v>31365.42</v>
          </cell>
          <cell r="AK49">
            <v>0</v>
          </cell>
          <cell r="AL49">
            <v>20750.5</v>
          </cell>
          <cell r="AM49">
            <v>29559.84</v>
          </cell>
          <cell r="AN49">
            <v>0</v>
          </cell>
          <cell r="AO49">
            <v>0</v>
          </cell>
          <cell r="AP49">
            <v>5825.69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3108918.0399999986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7781678.9199999999</v>
          </cell>
        </row>
        <row r="50">
          <cell r="F50" t="str">
            <v>09075</v>
          </cell>
          <cell r="G50">
            <v>25305.680000000004</v>
          </cell>
          <cell r="H50">
            <v>179889.75000000003</v>
          </cell>
          <cell r="I50">
            <v>203368.28</v>
          </cell>
          <cell r="J50">
            <v>5461.63</v>
          </cell>
          <cell r="K50">
            <v>0</v>
          </cell>
          <cell r="L50">
            <v>292477.45</v>
          </cell>
          <cell r="M50">
            <v>36364.78</v>
          </cell>
          <cell r="N50">
            <v>516904.81</v>
          </cell>
          <cell r="O50">
            <v>74804.2</v>
          </cell>
          <cell r="P50">
            <v>0</v>
          </cell>
          <cell r="Q50">
            <v>37174.629999999997</v>
          </cell>
          <cell r="R50">
            <v>4404441.8100000005</v>
          </cell>
          <cell r="S50">
            <v>233165.53</v>
          </cell>
          <cell r="T50">
            <v>0</v>
          </cell>
          <cell r="U50">
            <v>130171.33999999998</v>
          </cell>
          <cell r="V50">
            <v>3710.76</v>
          </cell>
          <cell r="W50">
            <v>0</v>
          </cell>
          <cell r="X50">
            <v>280083.94</v>
          </cell>
          <cell r="Y50">
            <v>268035.64</v>
          </cell>
          <cell r="Z50">
            <v>-52808.82</v>
          </cell>
          <cell r="AA50">
            <v>24711.95</v>
          </cell>
          <cell r="AB50">
            <v>175305.88000000003</v>
          </cell>
          <cell r="AC50">
            <v>28729.33</v>
          </cell>
          <cell r="AD50">
            <v>10819.71</v>
          </cell>
          <cell r="AE50">
            <v>-72199.03</v>
          </cell>
          <cell r="AF50">
            <v>0</v>
          </cell>
          <cell r="AG50">
            <v>78366.509999999995</v>
          </cell>
          <cell r="AH50">
            <v>241036.63</v>
          </cell>
          <cell r="AI50">
            <v>241362.38</v>
          </cell>
          <cell r="AJ50">
            <v>123642.61</v>
          </cell>
          <cell r="AK50">
            <v>0</v>
          </cell>
          <cell r="AL50">
            <v>58658.86</v>
          </cell>
          <cell r="AM50">
            <v>177161.76</v>
          </cell>
          <cell r="AN50">
            <v>0</v>
          </cell>
          <cell r="AO50">
            <v>0</v>
          </cell>
          <cell r="AP50">
            <v>35359.449999999997</v>
          </cell>
          <cell r="AQ50">
            <v>0</v>
          </cell>
          <cell r="AR50">
            <v>0</v>
          </cell>
          <cell r="AS50">
            <v>0</v>
          </cell>
          <cell r="AT50">
            <v>20171.47</v>
          </cell>
          <cell r="AU50">
            <v>7781678.9199999999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574548.19999999995</v>
          </cell>
        </row>
        <row r="51">
          <cell r="F51" t="str">
            <v>09102</v>
          </cell>
          <cell r="G51">
            <v>3527.46</v>
          </cell>
          <cell r="H51">
            <v>68762.34</v>
          </cell>
          <cell r="I51">
            <v>38747.32</v>
          </cell>
          <cell r="J51">
            <v>0</v>
          </cell>
          <cell r="K51">
            <v>0</v>
          </cell>
          <cell r="L51">
            <v>0</v>
          </cell>
          <cell r="M51">
            <v>13230.18</v>
          </cell>
          <cell r="N51">
            <v>0</v>
          </cell>
          <cell r="O51">
            <v>0</v>
          </cell>
          <cell r="P51">
            <v>0</v>
          </cell>
          <cell r="Q51">
            <v>1021.71</v>
          </cell>
          <cell r="R51">
            <v>215545.68000000002</v>
          </cell>
          <cell r="S51">
            <v>0</v>
          </cell>
          <cell r="T51">
            <v>34507.5</v>
          </cell>
          <cell r="U51">
            <v>0</v>
          </cell>
          <cell r="V51">
            <v>0</v>
          </cell>
          <cell r="W51">
            <v>0</v>
          </cell>
          <cell r="X51">
            <v>8532.48</v>
          </cell>
          <cell r="Y51">
            <v>18541.57</v>
          </cell>
          <cell r="Z51">
            <v>0</v>
          </cell>
          <cell r="AA51">
            <v>656.52</v>
          </cell>
          <cell r="AB51">
            <v>55879.31</v>
          </cell>
          <cell r="AC51">
            <v>14716.14</v>
          </cell>
          <cell r="AD51">
            <v>5895.53</v>
          </cell>
          <cell r="AE51">
            <v>0</v>
          </cell>
          <cell r="AF51">
            <v>0</v>
          </cell>
          <cell r="AG51">
            <v>16010.019999999999</v>
          </cell>
          <cell r="AH51">
            <v>15445.54</v>
          </cell>
          <cell r="AI51">
            <v>41104.82</v>
          </cell>
          <cell r="AJ51">
            <v>10100.14</v>
          </cell>
          <cell r="AK51">
            <v>0</v>
          </cell>
          <cell r="AL51">
            <v>5283.61</v>
          </cell>
          <cell r="AM51">
            <v>7040.33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574548.19999999995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50443299.799999997</v>
          </cell>
        </row>
        <row r="52">
          <cell r="F52" t="str">
            <v>09206</v>
          </cell>
          <cell r="G52">
            <v>78163.17</v>
          </cell>
          <cell r="H52">
            <v>312288.36000000004</v>
          </cell>
          <cell r="I52">
            <v>543706.32999999996</v>
          </cell>
          <cell r="J52">
            <v>296418.27</v>
          </cell>
          <cell r="K52">
            <v>11775.08</v>
          </cell>
          <cell r="L52">
            <v>1007920.0300000001</v>
          </cell>
          <cell r="M52">
            <v>755258.20000000007</v>
          </cell>
          <cell r="N52">
            <v>3173795.1100000003</v>
          </cell>
          <cell r="O52">
            <v>1048444.6699999998</v>
          </cell>
          <cell r="P52">
            <v>735558.1399999999</v>
          </cell>
          <cell r="Q52">
            <v>1563715.6700000002</v>
          </cell>
          <cell r="R52">
            <v>29436628.659999982</v>
          </cell>
          <cell r="S52">
            <v>1066072.9200000002</v>
          </cell>
          <cell r="T52">
            <v>33625.01</v>
          </cell>
          <cell r="U52">
            <v>923461.73</v>
          </cell>
          <cell r="V52">
            <v>368734.87</v>
          </cell>
          <cell r="W52">
            <v>160380.34</v>
          </cell>
          <cell r="X52">
            <v>843012.05</v>
          </cell>
          <cell r="Y52">
            <v>1157688.1599999997</v>
          </cell>
          <cell r="Z52">
            <v>0</v>
          </cell>
          <cell r="AA52">
            <v>105728.97999999998</v>
          </cell>
          <cell r="AB52">
            <v>1051062.05</v>
          </cell>
          <cell r="AC52">
            <v>286310.27999999997</v>
          </cell>
          <cell r="AD52">
            <v>31507.93</v>
          </cell>
          <cell r="AE52">
            <v>-155607.72</v>
          </cell>
          <cell r="AF52">
            <v>106455.36</v>
          </cell>
          <cell r="AG52">
            <v>236559.33000000002</v>
          </cell>
          <cell r="AH52">
            <v>1581228.6099999999</v>
          </cell>
          <cell r="AI52">
            <v>1041095.58</v>
          </cell>
          <cell r="AJ52">
            <v>673886.43</v>
          </cell>
          <cell r="AK52">
            <v>47434.23</v>
          </cell>
          <cell r="AL52">
            <v>316911.06</v>
          </cell>
          <cell r="AM52">
            <v>1122771.4200000002</v>
          </cell>
          <cell r="AN52">
            <v>0</v>
          </cell>
          <cell r="AO52">
            <v>14601.060000000001</v>
          </cell>
          <cell r="AP52">
            <v>71883.580000000016</v>
          </cell>
          <cell r="AQ52">
            <v>0</v>
          </cell>
          <cell r="AR52">
            <v>74027.94</v>
          </cell>
          <cell r="AS52">
            <v>0</v>
          </cell>
          <cell r="AT52">
            <v>320796.90999999997</v>
          </cell>
          <cell r="AU52">
            <v>50443299.79999996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1900630.36</v>
          </cell>
        </row>
        <row r="53">
          <cell r="F53" t="str">
            <v>09207</v>
          </cell>
          <cell r="G53">
            <v>7628.93</v>
          </cell>
          <cell r="H53">
            <v>47183.79</v>
          </cell>
          <cell r="I53">
            <v>72760.599999999991</v>
          </cell>
          <cell r="J53">
            <v>0</v>
          </cell>
          <cell r="K53">
            <v>0</v>
          </cell>
          <cell r="L53">
            <v>19702.089999999997</v>
          </cell>
          <cell r="M53">
            <v>27504.600000000002</v>
          </cell>
          <cell r="N53">
            <v>114356.97999999998</v>
          </cell>
          <cell r="O53">
            <v>48498.3</v>
          </cell>
          <cell r="P53">
            <v>153.12</v>
          </cell>
          <cell r="Q53">
            <v>37116.32</v>
          </cell>
          <cell r="R53">
            <v>917185.9099999998</v>
          </cell>
          <cell r="S53">
            <v>60182.430000000008</v>
          </cell>
          <cell r="T53">
            <v>0</v>
          </cell>
          <cell r="U53">
            <v>201.9</v>
          </cell>
          <cell r="V53">
            <v>14985.58</v>
          </cell>
          <cell r="W53">
            <v>0</v>
          </cell>
          <cell r="X53">
            <v>40505.14</v>
          </cell>
          <cell r="Y53">
            <v>54395</v>
          </cell>
          <cell r="Z53">
            <v>0</v>
          </cell>
          <cell r="AA53">
            <v>19192.68</v>
          </cell>
          <cell r="AB53">
            <v>73210.399999999994</v>
          </cell>
          <cell r="AC53">
            <v>22618.159999999996</v>
          </cell>
          <cell r="AD53">
            <v>10292.9</v>
          </cell>
          <cell r="AE53">
            <v>-11216.12</v>
          </cell>
          <cell r="AF53">
            <v>0</v>
          </cell>
          <cell r="AG53">
            <v>57101.139999999992</v>
          </cell>
          <cell r="AH53">
            <v>54424.1</v>
          </cell>
          <cell r="AI53">
            <v>69803.86</v>
          </cell>
          <cell r="AJ53">
            <v>51659.25</v>
          </cell>
          <cell r="AK53">
            <v>1624.3899999999999</v>
          </cell>
          <cell r="AL53">
            <v>28791.21</v>
          </cell>
          <cell r="AM53">
            <v>56430.47</v>
          </cell>
          <cell r="AN53">
            <v>0</v>
          </cell>
          <cell r="AO53">
            <v>0</v>
          </cell>
          <cell r="AP53">
            <v>4337.2299999999996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1900630.3599999989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3770739.26</v>
          </cell>
        </row>
        <row r="54">
          <cell r="F54" t="str">
            <v>09209</v>
          </cell>
          <cell r="G54">
            <v>19917.11</v>
          </cell>
          <cell r="H54">
            <v>98155.050000000017</v>
          </cell>
          <cell r="I54">
            <v>84897.09</v>
          </cell>
          <cell r="J54">
            <v>30866.670000000002</v>
          </cell>
          <cell r="K54">
            <v>767.71</v>
          </cell>
          <cell r="L54">
            <v>8046.22</v>
          </cell>
          <cell r="M54">
            <v>35704.839999999997</v>
          </cell>
          <cell r="N54">
            <v>259481.29999999996</v>
          </cell>
          <cell r="O54">
            <v>83311.200000000012</v>
          </cell>
          <cell r="P54">
            <v>0</v>
          </cell>
          <cell r="Q54">
            <v>81548.899999999994</v>
          </cell>
          <cell r="R54">
            <v>1800624.2900000005</v>
          </cell>
          <cell r="S54">
            <v>155040.85999999999</v>
          </cell>
          <cell r="T54">
            <v>332589.03999999998</v>
          </cell>
          <cell r="U54">
            <v>21423.14</v>
          </cell>
          <cell r="V54">
            <v>7512.24</v>
          </cell>
          <cell r="W54">
            <v>25719.360000000001</v>
          </cell>
          <cell r="X54">
            <v>59582.25</v>
          </cell>
          <cell r="Y54">
            <v>49865.919999999998</v>
          </cell>
          <cell r="Z54">
            <v>0</v>
          </cell>
          <cell r="AA54">
            <v>8374.8000000000011</v>
          </cell>
          <cell r="AB54">
            <v>191739.79</v>
          </cell>
          <cell r="AC54">
            <v>35842.410000000003</v>
          </cell>
          <cell r="AD54">
            <v>15407.6</v>
          </cell>
          <cell r="AE54">
            <v>-32061.24</v>
          </cell>
          <cell r="AF54">
            <v>0</v>
          </cell>
          <cell r="AG54">
            <v>40977.99</v>
          </cell>
          <cell r="AH54">
            <v>135344.52000000002</v>
          </cell>
          <cell r="AI54">
            <v>47987.64</v>
          </cell>
          <cell r="AJ54">
            <v>73773.63</v>
          </cell>
          <cell r="AK54">
            <v>1752.8799999999999</v>
          </cell>
          <cell r="AL54">
            <v>40925.9</v>
          </cell>
          <cell r="AM54">
            <v>55588.490000000005</v>
          </cell>
          <cell r="AN54">
            <v>0</v>
          </cell>
          <cell r="AO54">
            <v>0</v>
          </cell>
          <cell r="AP54">
            <v>31.6599999999994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3770739.2600000007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1069719.0900000001</v>
          </cell>
        </row>
        <row r="55">
          <cell r="F55" t="str">
            <v>10003</v>
          </cell>
          <cell r="G55">
            <v>14626.77</v>
          </cell>
          <cell r="H55">
            <v>85236.180000000008</v>
          </cell>
          <cell r="I55">
            <v>75568.399999999994</v>
          </cell>
          <cell r="J55">
            <v>238.5</v>
          </cell>
          <cell r="K55">
            <v>0</v>
          </cell>
          <cell r="L55">
            <v>5946.37</v>
          </cell>
          <cell r="M55">
            <v>540</v>
          </cell>
          <cell r="N55">
            <v>2603.12</v>
          </cell>
          <cell r="O55">
            <v>0</v>
          </cell>
          <cell r="P55">
            <v>746.27</v>
          </cell>
          <cell r="Q55">
            <v>22687.279999999999</v>
          </cell>
          <cell r="R55">
            <v>346628.56000000006</v>
          </cell>
          <cell r="S55">
            <v>0</v>
          </cell>
          <cell r="T55">
            <v>206897.24</v>
          </cell>
          <cell r="U55">
            <v>0</v>
          </cell>
          <cell r="V55">
            <v>138.05000000000001</v>
          </cell>
          <cell r="W55">
            <v>165.68</v>
          </cell>
          <cell r="X55">
            <v>18645.739999999998</v>
          </cell>
          <cell r="Y55">
            <v>38805.729999999996</v>
          </cell>
          <cell r="Z55">
            <v>0</v>
          </cell>
          <cell r="AA55">
            <v>957.4</v>
          </cell>
          <cell r="AB55">
            <v>119652.68</v>
          </cell>
          <cell r="AC55">
            <v>15117.95</v>
          </cell>
          <cell r="AD55">
            <v>0</v>
          </cell>
          <cell r="AE55">
            <v>-3376.56</v>
          </cell>
          <cell r="AF55">
            <v>0</v>
          </cell>
          <cell r="AG55">
            <v>8054.91</v>
          </cell>
          <cell r="AH55">
            <v>29296.409999999996</v>
          </cell>
          <cell r="AI55">
            <v>22389.07</v>
          </cell>
          <cell r="AJ55">
            <v>34839.230000000003</v>
          </cell>
          <cell r="AK55">
            <v>0</v>
          </cell>
          <cell r="AL55">
            <v>0</v>
          </cell>
          <cell r="AM55">
            <v>22044.23</v>
          </cell>
          <cell r="AN55">
            <v>0</v>
          </cell>
          <cell r="AO55">
            <v>0</v>
          </cell>
          <cell r="AP55">
            <v>1269.8800000000001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1069719.0900000001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2710855.37</v>
          </cell>
        </row>
        <row r="56">
          <cell r="F56" t="str">
            <v>10050</v>
          </cell>
          <cell r="G56">
            <v>26346.5</v>
          </cell>
          <cell r="H56">
            <v>66053.75</v>
          </cell>
          <cell r="I56">
            <v>124818.78000000001</v>
          </cell>
          <cell r="J56">
            <v>0</v>
          </cell>
          <cell r="K56">
            <v>603.91</v>
          </cell>
          <cell r="L56">
            <v>13557.56</v>
          </cell>
          <cell r="M56">
            <v>465</v>
          </cell>
          <cell r="N56">
            <v>109827.76999999999</v>
          </cell>
          <cell r="O56">
            <v>48486.64</v>
          </cell>
          <cell r="P56">
            <v>0</v>
          </cell>
          <cell r="Q56">
            <v>33642.36</v>
          </cell>
          <cell r="R56">
            <v>1448667.62</v>
          </cell>
          <cell r="S56">
            <v>125732.43999999999</v>
          </cell>
          <cell r="T56">
            <v>0</v>
          </cell>
          <cell r="U56">
            <v>14784.45</v>
          </cell>
          <cell r="V56">
            <v>7876.45</v>
          </cell>
          <cell r="W56">
            <v>10668.369999999999</v>
          </cell>
          <cell r="X56">
            <v>52758.15</v>
          </cell>
          <cell r="Y56">
            <v>90116.06</v>
          </cell>
          <cell r="Z56">
            <v>0</v>
          </cell>
          <cell r="AA56">
            <v>18124.350000000002</v>
          </cell>
          <cell r="AB56">
            <v>86746.49</v>
          </cell>
          <cell r="AC56">
            <v>24050.19</v>
          </cell>
          <cell r="AD56">
            <v>10419.57</v>
          </cell>
          <cell r="AE56">
            <v>-21740.26</v>
          </cell>
          <cell r="AF56">
            <v>4521.1499999999996</v>
          </cell>
          <cell r="AG56">
            <v>80206.48</v>
          </cell>
          <cell r="AH56">
            <v>82290.820000000007</v>
          </cell>
          <cell r="AI56">
            <v>64055.360000000001</v>
          </cell>
          <cell r="AJ56">
            <v>131726.85999999999</v>
          </cell>
          <cell r="AK56">
            <v>0</v>
          </cell>
          <cell r="AL56">
            <v>35815.65</v>
          </cell>
          <cell r="AM56">
            <v>20082.86</v>
          </cell>
          <cell r="AN56">
            <v>0</v>
          </cell>
          <cell r="AO56">
            <v>0</v>
          </cell>
          <cell r="AP56">
            <v>150.04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2710855.3699999996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1745430.77</v>
          </cell>
        </row>
        <row r="57">
          <cell r="F57" t="str">
            <v>10065</v>
          </cell>
          <cell r="G57">
            <v>4589.9799999999996</v>
          </cell>
          <cell r="H57">
            <v>28029.82</v>
          </cell>
          <cell r="I57">
            <v>50322.719999999994</v>
          </cell>
          <cell r="J57">
            <v>339.38</v>
          </cell>
          <cell r="K57">
            <v>0</v>
          </cell>
          <cell r="L57">
            <v>88936.080000000016</v>
          </cell>
          <cell r="M57">
            <v>0</v>
          </cell>
          <cell r="N57">
            <v>39166.050000000003</v>
          </cell>
          <cell r="O57">
            <v>0</v>
          </cell>
          <cell r="P57">
            <v>0</v>
          </cell>
          <cell r="Q57">
            <v>41744.99</v>
          </cell>
          <cell r="R57">
            <v>950794.49</v>
          </cell>
          <cell r="S57">
            <v>8658.93</v>
          </cell>
          <cell r="T57">
            <v>0</v>
          </cell>
          <cell r="U57">
            <v>13566.869999999999</v>
          </cell>
          <cell r="V57">
            <v>0</v>
          </cell>
          <cell r="W57">
            <v>0</v>
          </cell>
          <cell r="X57">
            <v>14646.1</v>
          </cell>
          <cell r="Y57">
            <v>31865.780000000002</v>
          </cell>
          <cell r="Z57">
            <v>0</v>
          </cell>
          <cell r="AA57">
            <v>55422.33</v>
          </cell>
          <cell r="AB57">
            <v>196165.02000000002</v>
          </cell>
          <cell r="AC57">
            <v>36652.21</v>
          </cell>
          <cell r="AD57">
            <v>27980.59</v>
          </cell>
          <cell r="AE57">
            <v>-18046.189999999999</v>
          </cell>
          <cell r="AF57">
            <v>0</v>
          </cell>
          <cell r="AG57">
            <v>11213.14</v>
          </cell>
          <cell r="AH57">
            <v>25943.78</v>
          </cell>
          <cell r="AI57">
            <v>9700.6099999999988</v>
          </cell>
          <cell r="AJ57">
            <v>43088.05</v>
          </cell>
          <cell r="AK57">
            <v>0</v>
          </cell>
          <cell r="AL57">
            <v>42533.59</v>
          </cell>
          <cell r="AM57">
            <v>42116.45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1745430.7700000005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3476862.9</v>
          </cell>
        </row>
        <row r="58">
          <cell r="F58" t="str">
            <v>10070</v>
          </cell>
          <cell r="G58">
            <v>33557.14</v>
          </cell>
          <cell r="H58">
            <v>100602.16</v>
          </cell>
          <cell r="I58">
            <v>138570.21</v>
          </cell>
          <cell r="J58">
            <v>881.34</v>
          </cell>
          <cell r="K58">
            <v>0</v>
          </cell>
          <cell r="L58">
            <v>29908.3</v>
          </cell>
          <cell r="M58">
            <v>13047.419999999998</v>
          </cell>
          <cell r="N58">
            <v>128961.40000000001</v>
          </cell>
          <cell r="O58">
            <v>62441.4</v>
          </cell>
          <cell r="P58">
            <v>0</v>
          </cell>
          <cell r="Q58">
            <v>78531.710000000006</v>
          </cell>
          <cell r="R58">
            <v>1924151.9600000004</v>
          </cell>
          <cell r="S58">
            <v>77209.27</v>
          </cell>
          <cell r="T58">
            <v>0</v>
          </cell>
          <cell r="U58">
            <v>117656.49999999999</v>
          </cell>
          <cell r="V58">
            <v>8240.83</v>
          </cell>
          <cell r="W58">
            <v>668.15</v>
          </cell>
          <cell r="X58">
            <v>79581.060000000012</v>
          </cell>
          <cell r="Y58">
            <v>101381.76999999999</v>
          </cell>
          <cell r="Z58">
            <v>-1086.6600000000001</v>
          </cell>
          <cell r="AA58">
            <v>18427.189999999999</v>
          </cell>
          <cell r="AB58">
            <v>112823.31000000001</v>
          </cell>
          <cell r="AC58">
            <v>40649.310000000005</v>
          </cell>
          <cell r="AD58">
            <v>14243.49</v>
          </cell>
          <cell r="AE58">
            <v>-14731.84</v>
          </cell>
          <cell r="AF58">
            <v>17848.66</v>
          </cell>
          <cell r="AG58">
            <v>27060.29</v>
          </cell>
          <cell r="AH58">
            <v>95774.329999999987</v>
          </cell>
          <cell r="AI58">
            <v>21931.63</v>
          </cell>
          <cell r="AJ58">
            <v>117582.24</v>
          </cell>
          <cell r="AK58">
            <v>1290.25</v>
          </cell>
          <cell r="AL58">
            <v>45286.85</v>
          </cell>
          <cell r="AM58">
            <v>79611.31</v>
          </cell>
          <cell r="AN58">
            <v>0</v>
          </cell>
          <cell r="AO58">
            <v>0</v>
          </cell>
          <cell r="AP58">
            <v>3675.26</v>
          </cell>
          <cell r="AQ58">
            <v>0</v>
          </cell>
          <cell r="AR58">
            <v>0</v>
          </cell>
          <cell r="AS58">
            <v>0</v>
          </cell>
          <cell r="AT58">
            <v>1086.6600000000001</v>
          </cell>
          <cell r="AU58">
            <v>3476862.9000000013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4046305.76</v>
          </cell>
        </row>
        <row r="59">
          <cell r="F59" t="str">
            <v>10309</v>
          </cell>
          <cell r="G59">
            <v>32615.289999999997</v>
          </cell>
          <cell r="H59">
            <v>118859.98</v>
          </cell>
          <cell r="I59">
            <v>107758.55</v>
          </cell>
          <cell r="J59">
            <v>604.72</v>
          </cell>
          <cell r="K59">
            <v>1503.95</v>
          </cell>
          <cell r="L59">
            <v>73946.58</v>
          </cell>
          <cell r="M59">
            <v>22026.359999999997</v>
          </cell>
          <cell r="N59">
            <v>284117.98999999993</v>
          </cell>
          <cell r="O59">
            <v>0</v>
          </cell>
          <cell r="P59">
            <v>20017.79</v>
          </cell>
          <cell r="Q59">
            <v>101590.97</v>
          </cell>
          <cell r="R59">
            <v>2089619.41</v>
          </cell>
          <cell r="S59">
            <v>125537.15999999999</v>
          </cell>
          <cell r="T59">
            <v>0</v>
          </cell>
          <cell r="U59">
            <v>50736.3</v>
          </cell>
          <cell r="V59">
            <v>3045.27</v>
          </cell>
          <cell r="W59">
            <v>23181.039999999997</v>
          </cell>
          <cell r="X59">
            <v>93790.67</v>
          </cell>
          <cell r="Y59">
            <v>87385.3</v>
          </cell>
          <cell r="Z59">
            <v>0</v>
          </cell>
          <cell r="AA59">
            <v>19870.980000000003</v>
          </cell>
          <cell r="AB59">
            <v>142339.11000000002</v>
          </cell>
          <cell r="AC59">
            <v>71362.759999999995</v>
          </cell>
          <cell r="AD59">
            <v>16012.56</v>
          </cell>
          <cell r="AE59">
            <v>-32964.43</v>
          </cell>
          <cell r="AF59">
            <v>11697.880000000001</v>
          </cell>
          <cell r="AG59">
            <v>44043.12</v>
          </cell>
          <cell r="AH59">
            <v>112343.56</v>
          </cell>
          <cell r="AI59">
            <v>94939.590000000011</v>
          </cell>
          <cell r="AJ59">
            <v>154024.49</v>
          </cell>
          <cell r="AK59">
            <v>1001.6</v>
          </cell>
          <cell r="AL59">
            <v>101430.43</v>
          </cell>
          <cell r="AM59">
            <v>66187.16</v>
          </cell>
          <cell r="AN59">
            <v>0</v>
          </cell>
          <cell r="AO59">
            <v>0</v>
          </cell>
          <cell r="AP59">
            <v>5045.7999999999993</v>
          </cell>
          <cell r="AQ59">
            <v>0</v>
          </cell>
          <cell r="AR59">
            <v>0</v>
          </cell>
          <cell r="AS59">
            <v>0</v>
          </cell>
          <cell r="AT59">
            <v>2633.82</v>
          </cell>
          <cell r="AU59">
            <v>4046305.7599999993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144340981.80000001</v>
          </cell>
        </row>
        <row r="60">
          <cell r="F60" t="str">
            <v>11001</v>
          </cell>
          <cell r="G60">
            <v>533994.66</v>
          </cell>
          <cell r="H60">
            <v>390926.91999999993</v>
          </cell>
          <cell r="I60">
            <v>1526264.2699999996</v>
          </cell>
          <cell r="J60">
            <v>900793.7</v>
          </cell>
          <cell r="K60">
            <v>745652.75</v>
          </cell>
          <cell r="L60">
            <v>3127585.2899999996</v>
          </cell>
          <cell r="M60">
            <v>2077207.08</v>
          </cell>
          <cell r="N60">
            <v>8698129.9800000004</v>
          </cell>
          <cell r="O60">
            <v>4038240.9900000007</v>
          </cell>
          <cell r="P60">
            <v>3107866.7099999995</v>
          </cell>
          <cell r="Q60">
            <v>4239314.7400000012</v>
          </cell>
          <cell r="R60">
            <v>81995913.759999931</v>
          </cell>
          <cell r="S60">
            <v>2196844.96</v>
          </cell>
          <cell r="U60">
            <v>2152494.52</v>
          </cell>
          <cell r="V60">
            <v>185717.80000000002</v>
          </cell>
          <cell r="W60">
            <v>541357.07999999996</v>
          </cell>
          <cell r="X60">
            <v>2656080.3199999998</v>
          </cell>
          <cell r="Y60">
            <v>2817502.5500000003</v>
          </cell>
          <cell r="AA60">
            <v>669898.99</v>
          </cell>
          <cell r="AB60">
            <v>4599643.7899999991</v>
          </cell>
          <cell r="AC60">
            <v>690486.28000000014</v>
          </cell>
          <cell r="AD60">
            <v>133849.98000000001</v>
          </cell>
          <cell r="AE60">
            <v>-263009.90000000002</v>
          </cell>
          <cell r="AF60">
            <v>800196.43999999983</v>
          </cell>
          <cell r="AG60">
            <v>663865.93000000005</v>
          </cell>
          <cell r="AH60">
            <v>4057017.9399999995</v>
          </cell>
          <cell r="AI60">
            <v>3170494.03</v>
          </cell>
          <cell r="AJ60">
            <v>2323549.64</v>
          </cell>
          <cell r="AK60">
            <v>174549.94999999998</v>
          </cell>
          <cell r="AL60">
            <v>832855.1</v>
          </cell>
          <cell r="AM60">
            <v>3757851.54</v>
          </cell>
          <cell r="AN60">
            <v>398290.27</v>
          </cell>
          <cell r="AO60">
            <v>336308.41</v>
          </cell>
          <cell r="AP60">
            <v>63245.33</v>
          </cell>
          <cell r="AU60">
            <v>144340981.79999986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19614345.280000001</v>
          </cell>
        </row>
        <row r="61">
          <cell r="F61" t="str">
            <v>11051</v>
          </cell>
          <cell r="G61">
            <v>50123.340000000004</v>
          </cell>
          <cell r="H61">
            <v>310783.51999999996</v>
          </cell>
          <cell r="I61">
            <v>257784.47</v>
          </cell>
          <cell r="J61">
            <v>38383.72</v>
          </cell>
          <cell r="K61">
            <v>2262.19</v>
          </cell>
          <cell r="L61">
            <v>446896</v>
          </cell>
          <cell r="M61">
            <v>345233.42999999993</v>
          </cell>
          <cell r="N61">
            <v>1048531.84</v>
          </cell>
          <cell r="O61">
            <v>319194.34000000003</v>
          </cell>
          <cell r="P61">
            <v>0</v>
          </cell>
          <cell r="Q61">
            <v>633144.34000000008</v>
          </cell>
          <cell r="R61">
            <v>10408041.25</v>
          </cell>
          <cell r="S61">
            <v>594355.21</v>
          </cell>
          <cell r="T61">
            <v>20030</v>
          </cell>
          <cell r="U61">
            <v>560124.00999999989</v>
          </cell>
          <cell r="V61">
            <v>99848.3</v>
          </cell>
          <cell r="W61">
            <v>114799.42000000001</v>
          </cell>
          <cell r="X61">
            <v>452984.69</v>
          </cell>
          <cell r="Y61">
            <v>329656.85000000003</v>
          </cell>
          <cell r="Z61">
            <v>0</v>
          </cell>
          <cell r="AA61">
            <v>150472.39000000001</v>
          </cell>
          <cell r="AB61">
            <v>939021.49</v>
          </cell>
          <cell r="AC61">
            <v>243293.55999999997</v>
          </cell>
          <cell r="AD61">
            <v>46914.39</v>
          </cell>
          <cell r="AE61">
            <v>-148918.56</v>
          </cell>
          <cell r="AF61">
            <v>137958.99999999997</v>
          </cell>
          <cell r="AG61">
            <v>195391.35999999999</v>
          </cell>
          <cell r="AH61">
            <v>746312.78</v>
          </cell>
          <cell r="AI61">
            <v>284152.33</v>
          </cell>
          <cell r="AJ61">
            <v>428344.02</v>
          </cell>
          <cell r="AK61">
            <v>5896.11</v>
          </cell>
          <cell r="AL61">
            <v>259990.52</v>
          </cell>
          <cell r="AM61">
            <v>223450.00999999995</v>
          </cell>
          <cell r="AN61">
            <v>0</v>
          </cell>
          <cell r="AO61">
            <v>0</v>
          </cell>
          <cell r="AP61">
            <v>47672.06</v>
          </cell>
          <cell r="AQ61">
            <v>1482.39</v>
          </cell>
          <cell r="AR61">
            <v>18506.13</v>
          </cell>
          <cell r="AS61">
            <v>0</v>
          </cell>
          <cell r="AT61">
            <v>2228.38</v>
          </cell>
          <cell r="AU61">
            <v>19614345.279999994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342399.59</v>
          </cell>
        </row>
        <row r="62">
          <cell r="F62" t="str">
            <v>11054</v>
          </cell>
          <cell r="G62">
            <v>2331.44</v>
          </cell>
          <cell r="H62">
            <v>14979.2</v>
          </cell>
          <cell r="I62">
            <v>21486.31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632.5</v>
          </cell>
          <cell r="R62">
            <v>164602.20000000001</v>
          </cell>
          <cell r="S62">
            <v>8500.25</v>
          </cell>
          <cell r="T62">
            <v>1322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1302.1199999999999</v>
          </cell>
          <cell r="AB62">
            <v>77776.37</v>
          </cell>
          <cell r="AC62">
            <v>3909.02</v>
          </cell>
          <cell r="AD62">
            <v>6142.68</v>
          </cell>
          <cell r="AE62">
            <v>-9241.26</v>
          </cell>
          <cell r="AF62">
            <v>0</v>
          </cell>
          <cell r="AG62">
            <v>0</v>
          </cell>
          <cell r="AH62">
            <v>11515.59</v>
          </cell>
          <cell r="AI62">
            <v>13936.37</v>
          </cell>
          <cell r="AJ62">
            <v>6769.22</v>
          </cell>
          <cell r="AK62">
            <v>0</v>
          </cell>
          <cell r="AL62">
            <v>5238.97</v>
          </cell>
          <cell r="AM62">
            <v>11196.61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342399.58999999997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1837531.32</v>
          </cell>
        </row>
        <row r="63">
          <cell r="F63" t="str">
            <v>11056</v>
          </cell>
          <cell r="G63">
            <v>7109.48</v>
          </cell>
          <cell r="H63">
            <v>75767.66</v>
          </cell>
          <cell r="I63">
            <v>43768.23</v>
          </cell>
          <cell r="J63">
            <v>0</v>
          </cell>
          <cell r="K63">
            <v>0</v>
          </cell>
          <cell r="L63">
            <v>1535.52</v>
          </cell>
          <cell r="M63">
            <v>16516.21</v>
          </cell>
          <cell r="N63">
            <v>128278.20999999999</v>
          </cell>
          <cell r="O63">
            <v>1545.3</v>
          </cell>
          <cell r="P63">
            <v>0</v>
          </cell>
          <cell r="Q63">
            <v>2172.5</v>
          </cell>
          <cell r="R63">
            <v>927413.07000000007</v>
          </cell>
          <cell r="S63">
            <v>56450.6</v>
          </cell>
          <cell r="T63">
            <v>50993.979999999996</v>
          </cell>
          <cell r="U63">
            <v>0</v>
          </cell>
          <cell r="V63">
            <v>0</v>
          </cell>
          <cell r="W63">
            <v>0</v>
          </cell>
          <cell r="X63">
            <v>30662.75</v>
          </cell>
          <cell r="Y63">
            <v>42102.55</v>
          </cell>
          <cell r="Z63">
            <v>0</v>
          </cell>
          <cell r="AA63">
            <v>11000.58</v>
          </cell>
          <cell r="AB63">
            <v>54101.95</v>
          </cell>
          <cell r="AC63">
            <v>2902.73</v>
          </cell>
          <cell r="AD63">
            <v>8583.6</v>
          </cell>
          <cell r="AE63">
            <v>-17433</v>
          </cell>
          <cell r="AF63">
            <v>0</v>
          </cell>
          <cell r="AG63">
            <v>23352.120000000003</v>
          </cell>
          <cell r="AH63">
            <v>51161.609999999993</v>
          </cell>
          <cell r="AI63">
            <v>106042.16000000002</v>
          </cell>
          <cell r="AJ63">
            <v>71834.3</v>
          </cell>
          <cell r="AK63">
            <v>0</v>
          </cell>
          <cell r="AL63">
            <v>28474.5</v>
          </cell>
          <cell r="AM63">
            <v>106476.90999999999</v>
          </cell>
          <cell r="AN63">
            <v>0</v>
          </cell>
          <cell r="AO63">
            <v>0</v>
          </cell>
          <cell r="AP63">
            <v>6717.7999999999993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1837531.3200000005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3974825.75</v>
          </cell>
        </row>
        <row r="64">
          <cell r="F64" t="str">
            <v>12110</v>
          </cell>
          <cell r="G64">
            <v>29690.400000000001</v>
          </cell>
          <cell r="H64">
            <v>144903.85999999999</v>
          </cell>
          <cell r="I64">
            <v>75638.000000000015</v>
          </cell>
          <cell r="J64">
            <v>0</v>
          </cell>
          <cell r="K64">
            <v>0</v>
          </cell>
          <cell r="L64">
            <v>27227.3</v>
          </cell>
          <cell r="M64">
            <v>44383.199999999997</v>
          </cell>
          <cell r="N64">
            <v>264129.12000000005</v>
          </cell>
          <cell r="O64">
            <v>33073.640000000007</v>
          </cell>
          <cell r="P64">
            <v>7549.4400000000005</v>
          </cell>
          <cell r="Q64">
            <v>81552.099999999991</v>
          </cell>
          <cell r="R64">
            <v>2034740.7300000011</v>
          </cell>
          <cell r="S64">
            <v>230907.5</v>
          </cell>
          <cell r="T64">
            <v>0</v>
          </cell>
          <cell r="U64">
            <v>0</v>
          </cell>
          <cell r="V64">
            <v>0</v>
          </cell>
          <cell r="W64">
            <v>26292.860000000004</v>
          </cell>
          <cell r="X64">
            <v>67961.84</v>
          </cell>
          <cell r="Y64">
            <v>56692.3</v>
          </cell>
          <cell r="Z64">
            <v>0</v>
          </cell>
          <cell r="AA64">
            <v>11330.54</v>
          </cell>
          <cell r="AB64">
            <v>191719.02</v>
          </cell>
          <cell r="AC64">
            <v>84562.51</v>
          </cell>
          <cell r="AD64">
            <v>10462.709999999999</v>
          </cell>
          <cell r="AE64">
            <v>-29259.49</v>
          </cell>
          <cell r="AF64">
            <v>0</v>
          </cell>
          <cell r="AG64">
            <v>5707.98</v>
          </cell>
          <cell r="AH64">
            <v>157838.9</v>
          </cell>
          <cell r="AI64">
            <v>110115.01000000001</v>
          </cell>
          <cell r="AJ64">
            <v>169759.65</v>
          </cell>
          <cell r="AK64">
            <v>0</v>
          </cell>
          <cell r="AL64">
            <v>48792.31</v>
          </cell>
          <cell r="AM64">
            <v>90001.77</v>
          </cell>
          <cell r="AN64">
            <v>0</v>
          </cell>
          <cell r="AO64">
            <v>0</v>
          </cell>
          <cell r="AP64">
            <v>-947.44999999999982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3974825.7499999995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21518462.359999999</v>
          </cell>
        </row>
        <row r="65">
          <cell r="F65" t="str">
            <v>13073</v>
          </cell>
          <cell r="G65">
            <v>98361.790000000008</v>
          </cell>
          <cell r="H65">
            <v>193280.21</v>
          </cell>
          <cell r="I65">
            <v>349694.3</v>
          </cell>
          <cell r="J65">
            <v>185309.02</v>
          </cell>
          <cell r="K65">
            <v>1074.3399999999999</v>
          </cell>
          <cell r="L65">
            <v>459209.42999999993</v>
          </cell>
          <cell r="M65">
            <v>132545.04999999999</v>
          </cell>
          <cell r="N65">
            <v>1286299.2</v>
          </cell>
          <cell r="O65">
            <v>720479.82</v>
          </cell>
          <cell r="P65">
            <v>189958.97</v>
          </cell>
          <cell r="Q65">
            <v>430623.00999999995</v>
          </cell>
          <cell r="R65">
            <v>11899967.299999997</v>
          </cell>
          <cell r="S65">
            <v>471320.79</v>
          </cell>
          <cell r="T65">
            <v>0</v>
          </cell>
          <cell r="U65">
            <v>721688.54000000027</v>
          </cell>
          <cell r="V65">
            <v>7098.0700000000006</v>
          </cell>
          <cell r="W65">
            <v>68695.17</v>
          </cell>
          <cell r="X65">
            <v>487890.25</v>
          </cell>
          <cell r="Y65">
            <v>479815.70999999996</v>
          </cell>
          <cell r="Z65">
            <v>0</v>
          </cell>
          <cell r="AA65">
            <v>69180.75</v>
          </cell>
          <cell r="AB65">
            <v>624550.88</v>
          </cell>
          <cell r="AC65">
            <v>191152.41999999998</v>
          </cell>
          <cell r="AD65">
            <v>0</v>
          </cell>
          <cell r="AE65">
            <v>-110881.72</v>
          </cell>
          <cell r="AF65">
            <v>0</v>
          </cell>
          <cell r="AG65">
            <v>30797.58</v>
          </cell>
          <cell r="AH65">
            <v>829405.41999999993</v>
          </cell>
          <cell r="AI65">
            <v>500780.64999999997</v>
          </cell>
          <cell r="AJ65">
            <v>364974.73</v>
          </cell>
          <cell r="AK65">
            <v>42955.39</v>
          </cell>
          <cell r="AL65">
            <v>327664.46000000002</v>
          </cell>
          <cell r="AM65">
            <v>433333.93999999994</v>
          </cell>
          <cell r="AN65">
            <v>0</v>
          </cell>
          <cell r="AO65">
            <v>13468.779999999999</v>
          </cell>
          <cell r="AP65">
            <v>7753.6500000000005</v>
          </cell>
          <cell r="AQ65">
            <v>0</v>
          </cell>
          <cell r="AR65">
            <v>0</v>
          </cell>
          <cell r="AS65">
            <v>0</v>
          </cell>
          <cell r="AT65">
            <v>10014.460000000001</v>
          </cell>
          <cell r="AU65">
            <v>21518462.359999999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27553099.789999999</v>
          </cell>
        </row>
        <row r="66">
          <cell r="F66" t="str">
            <v>13144</v>
          </cell>
          <cell r="G66">
            <v>15837.1</v>
          </cell>
          <cell r="H66">
            <v>241071.42</v>
          </cell>
          <cell r="I66">
            <v>498574.38999999996</v>
          </cell>
          <cell r="J66">
            <v>0</v>
          </cell>
          <cell r="K66">
            <v>0</v>
          </cell>
          <cell r="L66">
            <v>655381.93999999994</v>
          </cell>
          <cell r="M66">
            <v>346530.87000000005</v>
          </cell>
          <cell r="N66">
            <v>1700837.2299999997</v>
          </cell>
          <cell r="O66">
            <v>781091.55999999994</v>
          </cell>
          <cell r="P66">
            <v>316310.31</v>
          </cell>
          <cell r="Q66">
            <v>772768.85999999987</v>
          </cell>
          <cell r="R66">
            <v>15921165.66</v>
          </cell>
          <cell r="S66">
            <v>699079.27</v>
          </cell>
          <cell r="T66">
            <v>0</v>
          </cell>
          <cell r="U66">
            <v>427600.75999999995</v>
          </cell>
          <cell r="V66">
            <v>49341.53</v>
          </cell>
          <cell r="W66">
            <v>739216.73</v>
          </cell>
          <cell r="X66">
            <v>124162.96</v>
          </cell>
          <cell r="Y66">
            <v>608193.28999999992</v>
          </cell>
          <cell r="Z66">
            <v>0</v>
          </cell>
          <cell r="AA66">
            <v>87190.580000000016</v>
          </cell>
          <cell r="AB66">
            <v>810618.11</v>
          </cell>
          <cell r="AC66">
            <v>267445.14</v>
          </cell>
          <cell r="AD66">
            <v>69034.25</v>
          </cell>
          <cell r="AE66">
            <v>-117191.96</v>
          </cell>
          <cell r="AF66">
            <v>90302.34</v>
          </cell>
          <cell r="AG66">
            <v>140403.94</v>
          </cell>
          <cell r="AH66">
            <v>995966.68999999983</v>
          </cell>
          <cell r="AI66">
            <v>199399.15</v>
          </cell>
          <cell r="AJ66">
            <v>422728.29</v>
          </cell>
          <cell r="AK66">
            <v>99427.450000000012</v>
          </cell>
          <cell r="AL66">
            <v>161190.45000000001</v>
          </cell>
          <cell r="AM66">
            <v>408943.16000000003</v>
          </cell>
          <cell r="AN66">
            <v>0</v>
          </cell>
          <cell r="AO66">
            <v>0</v>
          </cell>
          <cell r="AP66">
            <v>20478.32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27553099.789999999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9984008.5700000003</v>
          </cell>
        </row>
        <row r="67">
          <cell r="F67" t="str">
            <v>13146</v>
          </cell>
          <cell r="G67">
            <v>67168.650000000009</v>
          </cell>
          <cell r="H67">
            <v>183871.73</v>
          </cell>
          <cell r="I67">
            <v>292174.93999999994</v>
          </cell>
          <cell r="J67">
            <v>0</v>
          </cell>
          <cell r="K67">
            <v>0</v>
          </cell>
          <cell r="L67">
            <v>397698.40000000014</v>
          </cell>
          <cell r="M67">
            <v>393420.46999999991</v>
          </cell>
          <cell r="N67">
            <v>536515.72000000009</v>
          </cell>
          <cell r="O67">
            <v>254326.25</v>
          </cell>
          <cell r="P67">
            <v>379.98</v>
          </cell>
          <cell r="Q67">
            <v>186881.87999999998</v>
          </cell>
          <cell r="R67">
            <v>5266173.57</v>
          </cell>
          <cell r="S67">
            <v>398697.41000000003</v>
          </cell>
          <cell r="T67">
            <v>0</v>
          </cell>
          <cell r="U67">
            <v>217865.52000000002</v>
          </cell>
          <cell r="V67">
            <v>1573.18</v>
          </cell>
          <cell r="W67">
            <v>63765.039999999994</v>
          </cell>
          <cell r="X67">
            <v>211240.56</v>
          </cell>
          <cell r="Y67">
            <v>252780.31</v>
          </cell>
          <cell r="Z67">
            <v>0</v>
          </cell>
          <cell r="AA67">
            <v>87833.78</v>
          </cell>
          <cell r="AB67">
            <v>258509.28999999998</v>
          </cell>
          <cell r="AC67">
            <v>84607.37</v>
          </cell>
          <cell r="AD67">
            <v>10133.6</v>
          </cell>
          <cell r="AE67">
            <v>-52270.26</v>
          </cell>
          <cell r="AF67">
            <v>75921.72</v>
          </cell>
          <cell r="AG67">
            <v>85740.03</v>
          </cell>
          <cell r="AH67">
            <v>241824.74000000002</v>
          </cell>
          <cell r="AI67">
            <v>126821.60999999999</v>
          </cell>
          <cell r="AJ67">
            <v>185616.36</v>
          </cell>
          <cell r="AK67">
            <v>571.29</v>
          </cell>
          <cell r="AL67">
            <v>76184.44</v>
          </cell>
          <cell r="AM67">
            <v>28003.279999999999</v>
          </cell>
          <cell r="AN67">
            <v>0</v>
          </cell>
          <cell r="AO67">
            <v>0</v>
          </cell>
          <cell r="AP67">
            <v>10776.14</v>
          </cell>
          <cell r="AQ67">
            <v>0</v>
          </cell>
          <cell r="AR67">
            <v>39201.57</v>
          </cell>
          <cell r="AS67">
            <v>0</v>
          </cell>
          <cell r="AT67">
            <v>0</v>
          </cell>
          <cell r="AU67">
            <v>9984008.5699999947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2739278.78</v>
          </cell>
        </row>
        <row r="68">
          <cell r="F68" t="str">
            <v>13151</v>
          </cell>
          <cell r="G68">
            <v>15914.91</v>
          </cell>
          <cell r="H68">
            <v>94822.65</v>
          </cell>
          <cell r="I68">
            <v>58969.98</v>
          </cell>
          <cell r="J68">
            <v>0</v>
          </cell>
          <cell r="K68">
            <v>0</v>
          </cell>
          <cell r="L68">
            <v>7595.0999999999995</v>
          </cell>
          <cell r="M68">
            <v>5798.35</v>
          </cell>
          <cell r="N68">
            <v>208164.41999999998</v>
          </cell>
          <cell r="O68">
            <v>57492.270000000004</v>
          </cell>
          <cell r="P68">
            <v>0</v>
          </cell>
          <cell r="Q68">
            <v>51594.880000000005</v>
          </cell>
          <cell r="R68">
            <v>1405846.5400000003</v>
          </cell>
          <cell r="S68">
            <v>147721.45000000001</v>
          </cell>
          <cell r="T68">
            <v>5499.9</v>
          </cell>
          <cell r="U68">
            <v>1969.4</v>
          </cell>
          <cell r="V68">
            <v>0</v>
          </cell>
          <cell r="W68">
            <v>0</v>
          </cell>
          <cell r="X68">
            <v>63262.94</v>
          </cell>
          <cell r="Y68">
            <v>69210.12</v>
          </cell>
          <cell r="Z68">
            <v>0</v>
          </cell>
          <cell r="AA68">
            <v>45053.459999999992</v>
          </cell>
          <cell r="AB68">
            <v>184529.23</v>
          </cell>
          <cell r="AC68">
            <v>33587.65</v>
          </cell>
          <cell r="AD68">
            <v>12850.1</v>
          </cell>
          <cell r="AE68">
            <v>-25650.55</v>
          </cell>
          <cell r="AF68">
            <v>0</v>
          </cell>
          <cell r="AG68">
            <v>12559.29</v>
          </cell>
          <cell r="AH68">
            <v>95516.01</v>
          </cell>
          <cell r="AI68">
            <v>68217.350000000006</v>
          </cell>
          <cell r="AJ68">
            <v>65145.9</v>
          </cell>
          <cell r="AK68">
            <v>959.73</v>
          </cell>
          <cell r="AL68">
            <v>44023.519999999997</v>
          </cell>
          <cell r="AM68">
            <v>8580</v>
          </cell>
          <cell r="AN68">
            <v>0</v>
          </cell>
          <cell r="AO68">
            <v>0</v>
          </cell>
          <cell r="AP68">
            <v>44.18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2739278.7800000003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5961776.7599999998</v>
          </cell>
        </row>
        <row r="69">
          <cell r="F69" t="str">
            <v>13156</v>
          </cell>
          <cell r="G69">
            <v>35536.19</v>
          </cell>
          <cell r="H69">
            <v>142394.11000000002</v>
          </cell>
          <cell r="I69">
            <v>150656.45000000001</v>
          </cell>
          <cell r="J69">
            <v>7465.5</v>
          </cell>
          <cell r="K69">
            <v>0</v>
          </cell>
          <cell r="L69">
            <v>85218.18</v>
          </cell>
          <cell r="M69">
            <v>0</v>
          </cell>
          <cell r="N69">
            <v>326909.29000000004</v>
          </cell>
          <cell r="O69">
            <v>64166.19</v>
          </cell>
          <cell r="P69">
            <v>0</v>
          </cell>
          <cell r="Q69">
            <v>181623.37</v>
          </cell>
          <cell r="R69">
            <v>3010039.35</v>
          </cell>
          <cell r="S69">
            <v>193135.88999999998</v>
          </cell>
          <cell r="T69">
            <v>0</v>
          </cell>
          <cell r="U69">
            <v>231009.46000000002</v>
          </cell>
          <cell r="V69">
            <v>5532.89</v>
          </cell>
          <cell r="W69">
            <v>27983.489999999998</v>
          </cell>
          <cell r="X69">
            <v>181276.59</v>
          </cell>
          <cell r="Y69">
            <v>129823.63</v>
          </cell>
          <cell r="Z69">
            <v>0</v>
          </cell>
          <cell r="AA69">
            <v>44093.86</v>
          </cell>
          <cell r="AB69">
            <v>237268.21999999997</v>
          </cell>
          <cell r="AC69">
            <v>38808.589999999997</v>
          </cell>
          <cell r="AD69">
            <v>10869.24</v>
          </cell>
          <cell r="AE69">
            <v>-59906.62</v>
          </cell>
          <cell r="AF69">
            <v>41677.96</v>
          </cell>
          <cell r="AG69">
            <v>34732.33</v>
          </cell>
          <cell r="AH69">
            <v>251980.88999999998</v>
          </cell>
          <cell r="AI69">
            <v>169537.53999999998</v>
          </cell>
          <cell r="AJ69">
            <v>156665.99</v>
          </cell>
          <cell r="AK69">
            <v>0</v>
          </cell>
          <cell r="AL69">
            <v>76244.37</v>
          </cell>
          <cell r="AM69">
            <v>160891.03999999998</v>
          </cell>
          <cell r="AN69">
            <v>22948.98</v>
          </cell>
          <cell r="AO69">
            <v>0</v>
          </cell>
          <cell r="AP69">
            <v>3193.79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5961776.7599999998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14485469.220000001</v>
          </cell>
        </row>
        <row r="70">
          <cell r="F70" t="str">
            <v>13160</v>
          </cell>
          <cell r="G70">
            <v>44514.080000000002</v>
          </cell>
          <cell r="H70">
            <v>173615.66999999998</v>
          </cell>
          <cell r="I70">
            <v>265015.38</v>
          </cell>
          <cell r="J70">
            <v>65551.240000000005</v>
          </cell>
          <cell r="K70">
            <v>9027.7999999999993</v>
          </cell>
          <cell r="L70">
            <v>191018.62999999998</v>
          </cell>
          <cell r="M70">
            <v>157471.00000000003</v>
          </cell>
          <cell r="N70">
            <v>768048.28</v>
          </cell>
          <cell r="O70">
            <v>226960.97999999998</v>
          </cell>
          <cell r="P70">
            <v>14890.119999999999</v>
          </cell>
          <cell r="Q70">
            <v>128521.04000000001</v>
          </cell>
          <cell r="R70">
            <v>8480467.0799999963</v>
          </cell>
          <cell r="S70">
            <v>701720.69</v>
          </cell>
          <cell r="T70">
            <v>0</v>
          </cell>
          <cell r="U70">
            <v>185939.81999999998</v>
          </cell>
          <cell r="V70">
            <v>0</v>
          </cell>
          <cell r="W70">
            <v>46236.340000000004</v>
          </cell>
          <cell r="X70">
            <v>394233.41</v>
          </cell>
          <cell r="Y70">
            <v>227118.14</v>
          </cell>
          <cell r="Z70">
            <v>0</v>
          </cell>
          <cell r="AA70">
            <v>35866.33</v>
          </cell>
          <cell r="AB70">
            <v>640465.74</v>
          </cell>
          <cell r="AC70">
            <v>208503.87</v>
          </cell>
          <cell r="AD70">
            <v>23423.47</v>
          </cell>
          <cell r="AE70">
            <v>-233411.4</v>
          </cell>
          <cell r="AF70">
            <v>37565.54</v>
          </cell>
          <cell r="AG70">
            <v>120413.63000000002</v>
          </cell>
          <cell r="AH70">
            <v>482094.93</v>
          </cell>
          <cell r="AI70">
            <v>422487.23000000004</v>
          </cell>
          <cell r="AJ70">
            <v>232583.93</v>
          </cell>
          <cell r="AK70">
            <v>0</v>
          </cell>
          <cell r="AL70">
            <v>94121.14</v>
          </cell>
          <cell r="AM70">
            <v>264905.43</v>
          </cell>
          <cell r="AN70">
            <v>76099.680000000008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14485469.219999997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73388523.909999996</v>
          </cell>
        </row>
        <row r="71">
          <cell r="F71" t="str">
            <v>13161</v>
          </cell>
          <cell r="G71">
            <v>127825.41</v>
          </cell>
          <cell r="H71">
            <v>238962.75000000003</v>
          </cell>
          <cell r="I71">
            <v>1034926.8300000001</v>
          </cell>
          <cell r="J71">
            <v>310251.78000000003</v>
          </cell>
          <cell r="K71">
            <v>915.58</v>
          </cell>
          <cell r="L71">
            <v>1673272.46</v>
          </cell>
          <cell r="M71">
            <v>787600.66999999993</v>
          </cell>
          <cell r="N71">
            <v>3890765.8700000006</v>
          </cell>
          <cell r="O71">
            <v>1847603.82</v>
          </cell>
          <cell r="P71">
            <v>1203769.1599999999</v>
          </cell>
          <cell r="Q71">
            <v>2391409.9</v>
          </cell>
          <cell r="R71">
            <v>43056899.650000013</v>
          </cell>
          <cell r="S71">
            <v>1363479.5899999999</v>
          </cell>
          <cell r="T71">
            <v>0</v>
          </cell>
          <cell r="U71">
            <v>1095732.0000000002</v>
          </cell>
          <cell r="V71">
            <v>144394.25</v>
          </cell>
          <cell r="W71">
            <v>1575866.99</v>
          </cell>
          <cell r="X71">
            <v>252614.91</v>
          </cell>
          <cell r="Y71">
            <v>1553647.01</v>
          </cell>
          <cell r="Z71">
            <v>-4026.4</v>
          </cell>
          <cell r="AA71">
            <v>477664.8</v>
          </cell>
          <cell r="AB71">
            <v>2315457.59</v>
          </cell>
          <cell r="AC71">
            <v>607143.32000000007</v>
          </cell>
          <cell r="AD71">
            <v>65903.14</v>
          </cell>
          <cell r="AE71">
            <v>-252871.67</v>
          </cell>
          <cell r="AF71">
            <v>817491.62</v>
          </cell>
          <cell r="AG71">
            <v>531859.26</v>
          </cell>
          <cell r="AH71">
            <v>2340265.48</v>
          </cell>
          <cell r="AI71">
            <v>1263401.05</v>
          </cell>
          <cell r="AJ71">
            <v>1001036.67</v>
          </cell>
          <cell r="AK71">
            <v>129564.72</v>
          </cell>
          <cell r="AL71">
            <v>413011.79</v>
          </cell>
          <cell r="AM71">
            <v>839762.74</v>
          </cell>
          <cell r="AN71">
            <v>0</v>
          </cell>
          <cell r="AO71">
            <v>193772.65</v>
          </cell>
          <cell r="AP71">
            <v>99148.51999999999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73388523.909999996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20642670.390000001</v>
          </cell>
        </row>
        <row r="72">
          <cell r="F72" t="str">
            <v>13165</v>
          </cell>
          <cell r="G72">
            <v>30564.68</v>
          </cell>
          <cell r="H72">
            <v>211394.56999999995</v>
          </cell>
          <cell r="I72">
            <v>318451.85000000003</v>
          </cell>
          <cell r="J72">
            <v>13995.98</v>
          </cell>
          <cell r="K72">
            <v>0</v>
          </cell>
          <cell r="L72">
            <v>467545.31000000006</v>
          </cell>
          <cell r="M72">
            <v>226968.90000000002</v>
          </cell>
          <cell r="N72">
            <v>1418364.4000000004</v>
          </cell>
          <cell r="O72">
            <v>566036.01999999979</v>
          </cell>
          <cell r="P72">
            <v>194637.37000000002</v>
          </cell>
          <cell r="Q72">
            <v>509730.95</v>
          </cell>
          <cell r="R72">
            <v>11381896.379999992</v>
          </cell>
          <cell r="S72">
            <v>686311.41999999993</v>
          </cell>
          <cell r="T72">
            <v>0</v>
          </cell>
          <cell r="U72">
            <v>404559.46</v>
          </cell>
          <cell r="V72">
            <v>143889.79999999999</v>
          </cell>
          <cell r="W72">
            <v>67453.060000000012</v>
          </cell>
          <cell r="X72">
            <v>402904.45</v>
          </cell>
          <cell r="Y72">
            <v>399529.26</v>
          </cell>
          <cell r="Z72">
            <v>0</v>
          </cell>
          <cell r="AA72">
            <v>83771.63</v>
          </cell>
          <cell r="AB72">
            <v>723419.02</v>
          </cell>
          <cell r="AC72">
            <v>169798.18000000002</v>
          </cell>
          <cell r="AD72">
            <v>25980.15</v>
          </cell>
          <cell r="AE72">
            <v>-101707</v>
          </cell>
          <cell r="AF72">
            <v>84259.1</v>
          </cell>
          <cell r="AG72">
            <v>180100.17000000004</v>
          </cell>
          <cell r="AH72">
            <v>804940</v>
          </cell>
          <cell r="AI72">
            <v>319866.24000000005</v>
          </cell>
          <cell r="AJ72">
            <v>332877.14</v>
          </cell>
          <cell r="AK72">
            <v>25856.46</v>
          </cell>
          <cell r="AL72">
            <v>160423.56</v>
          </cell>
          <cell r="AM72">
            <v>419999.82999999996</v>
          </cell>
          <cell r="AN72">
            <v>0</v>
          </cell>
          <cell r="AO72">
            <v>0</v>
          </cell>
          <cell r="AP72">
            <v>-31147.949999999997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20642670.389999993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2634164.6800000002</v>
          </cell>
        </row>
        <row r="73">
          <cell r="F73" t="str">
            <v>13167</v>
          </cell>
          <cell r="G73">
            <v>31572.659999999996</v>
          </cell>
          <cell r="H73">
            <v>191989.91</v>
          </cell>
          <cell r="I73">
            <v>95604.700000000012</v>
          </cell>
          <cell r="J73">
            <v>0</v>
          </cell>
          <cell r="K73">
            <v>0</v>
          </cell>
          <cell r="L73">
            <v>28575.48</v>
          </cell>
          <cell r="M73">
            <v>15342.709999999997</v>
          </cell>
          <cell r="N73">
            <v>132151.43000000002</v>
          </cell>
          <cell r="O73">
            <v>0</v>
          </cell>
          <cell r="P73">
            <v>0</v>
          </cell>
          <cell r="Q73">
            <v>41389.94</v>
          </cell>
          <cell r="R73">
            <v>1264791.7599999995</v>
          </cell>
          <cell r="S73">
            <v>100167.28</v>
          </cell>
          <cell r="T73">
            <v>0</v>
          </cell>
          <cell r="U73">
            <v>0</v>
          </cell>
          <cell r="V73">
            <v>21424.57</v>
          </cell>
          <cell r="W73">
            <v>0</v>
          </cell>
          <cell r="X73">
            <v>54019.91</v>
          </cell>
          <cell r="Y73">
            <v>75160.31</v>
          </cell>
          <cell r="Z73">
            <v>0</v>
          </cell>
          <cell r="AA73">
            <v>0</v>
          </cell>
          <cell r="AB73">
            <v>215467.09000000003</v>
          </cell>
          <cell r="AC73">
            <v>50316.689999999995</v>
          </cell>
          <cell r="AD73">
            <v>9044.33</v>
          </cell>
          <cell r="AE73">
            <v>-23978.28</v>
          </cell>
          <cell r="AF73">
            <v>0</v>
          </cell>
          <cell r="AG73">
            <v>7528.76</v>
          </cell>
          <cell r="AH73">
            <v>0</v>
          </cell>
          <cell r="AI73">
            <v>145309.03</v>
          </cell>
          <cell r="AJ73">
            <v>55849.5</v>
          </cell>
          <cell r="AK73">
            <v>0</v>
          </cell>
          <cell r="AL73">
            <v>29168.83</v>
          </cell>
          <cell r="AM73">
            <v>77530.010000000009</v>
          </cell>
          <cell r="AN73">
            <v>0</v>
          </cell>
          <cell r="AO73">
            <v>0</v>
          </cell>
          <cell r="AP73">
            <v>15738.06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2634164.6799999992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8288450.7199999997</v>
          </cell>
        </row>
        <row r="74">
          <cell r="F74" t="str">
            <v>13301</v>
          </cell>
          <cell r="G74">
            <v>39205.850000000006</v>
          </cell>
          <cell r="H74">
            <v>146795.54999999999</v>
          </cell>
          <cell r="I74">
            <v>206388.74000000002</v>
          </cell>
          <cell r="J74">
            <v>0</v>
          </cell>
          <cell r="K74">
            <v>0</v>
          </cell>
          <cell r="L74">
            <v>189428.19000000003</v>
          </cell>
          <cell r="M74">
            <v>101572.35</v>
          </cell>
          <cell r="N74">
            <v>560067.23</v>
          </cell>
          <cell r="O74">
            <v>206252.24</v>
          </cell>
          <cell r="P74">
            <v>0</v>
          </cell>
          <cell r="Q74">
            <v>275261.53999999998</v>
          </cell>
          <cell r="R74">
            <v>4388469.4399999995</v>
          </cell>
          <cell r="S74">
            <v>237501.61000000002</v>
          </cell>
          <cell r="T74">
            <v>0</v>
          </cell>
          <cell r="U74">
            <v>14372.820000000002</v>
          </cell>
          <cell r="V74">
            <v>40412.870000000003</v>
          </cell>
          <cell r="W74">
            <v>34929.86</v>
          </cell>
          <cell r="X74">
            <v>147138.49</v>
          </cell>
          <cell r="Y74">
            <v>153583.44999999998</v>
          </cell>
          <cell r="Z74">
            <v>0</v>
          </cell>
          <cell r="AA74">
            <v>47133.03</v>
          </cell>
          <cell r="AB74">
            <v>343519.55000000005</v>
          </cell>
          <cell r="AC74">
            <v>89475.030000000013</v>
          </cell>
          <cell r="AD74">
            <v>17174.810000000001</v>
          </cell>
          <cell r="AE74">
            <v>-99338.28</v>
          </cell>
          <cell r="AF74">
            <v>0</v>
          </cell>
          <cell r="AG74">
            <v>40465.58</v>
          </cell>
          <cell r="AH74">
            <v>360849.54000000004</v>
          </cell>
          <cell r="AI74">
            <v>171577.82</v>
          </cell>
          <cell r="AJ74">
            <v>335729.91999999998</v>
          </cell>
          <cell r="AK74">
            <v>0</v>
          </cell>
          <cell r="AL74">
            <v>64561.41</v>
          </cell>
          <cell r="AM74">
            <v>112439.64</v>
          </cell>
          <cell r="AN74">
            <v>40305.4</v>
          </cell>
          <cell r="AO74">
            <v>0</v>
          </cell>
          <cell r="AP74">
            <v>23177.040000000001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8288450.7200000016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35386364.240000002</v>
          </cell>
        </row>
        <row r="75">
          <cell r="F75" t="str">
            <v>14005</v>
          </cell>
          <cell r="G75">
            <v>43540.270000000004</v>
          </cell>
          <cell r="H75">
            <v>245383.00000000003</v>
          </cell>
          <cell r="I75">
            <v>440081.13999999996</v>
          </cell>
          <cell r="J75">
            <v>242928.73</v>
          </cell>
          <cell r="K75">
            <v>28387.9</v>
          </cell>
          <cell r="L75">
            <v>781397.77000000025</v>
          </cell>
          <cell r="M75">
            <v>390065.65</v>
          </cell>
          <cell r="N75">
            <v>1943688.5599999998</v>
          </cell>
          <cell r="O75">
            <v>908717.09</v>
          </cell>
          <cell r="P75">
            <v>57409.18</v>
          </cell>
          <cell r="Q75">
            <v>1083176.81</v>
          </cell>
          <cell r="R75">
            <v>21687286.07</v>
          </cell>
          <cell r="S75">
            <v>490562.03</v>
          </cell>
          <cell r="T75">
            <v>0</v>
          </cell>
          <cell r="U75">
            <v>357329.17999999993</v>
          </cell>
          <cell r="V75">
            <v>166180.74</v>
          </cell>
          <cell r="W75">
            <v>95340.180000000022</v>
          </cell>
          <cell r="X75">
            <v>795471.86</v>
          </cell>
          <cell r="Y75">
            <v>919556.41</v>
          </cell>
          <cell r="Z75">
            <v>-14180.06</v>
          </cell>
          <cell r="AA75">
            <v>0</v>
          </cell>
          <cell r="AB75">
            <v>913847</v>
          </cell>
          <cell r="AC75">
            <v>0</v>
          </cell>
          <cell r="AD75">
            <v>0</v>
          </cell>
          <cell r="AE75">
            <v>-133502.88</v>
          </cell>
          <cell r="AF75">
            <v>0</v>
          </cell>
          <cell r="AG75">
            <v>123976.79999999999</v>
          </cell>
          <cell r="AH75">
            <v>1221218.8099999998</v>
          </cell>
          <cell r="AI75">
            <v>902220.91999999993</v>
          </cell>
          <cell r="AJ75">
            <v>778197.43</v>
          </cell>
          <cell r="AK75">
            <v>916.12</v>
          </cell>
          <cell r="AL75">
            <v>313561.83</v>
          </cell>
          <cell r="AM75">
            <v>600749.23</v>
          </cell>
          <cell r="AN75">
            <v>14079.960000000001</v>
          </cell>
          <cell r="AO75">
            <v>0</v>
          </cell>
          <cell r="AP75">
            <v>-11223.489999999998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35386364.239999995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17229372.98</v>
          </cell>
        </row>
        <row r="76">
          <cell r="F76" t="str">
            <v>14028</v>
          </cell>
          <cell r="G76">
            <v>40248.170000000006</v>
          </cell>
          <cell r="H76">
            <v>158132.80999999997</v>
          </cell>
          <cell r="I76">
            <v>480471.92</v>
          </cell>
          <cell r="J76">
            <v>0</v>
          </cell>
          <cell r="K76">
            <v>0</v>
          </cell>
          <cell r="L76">
            <v>320384.45</v>
          </cell>
          <cell r="M76">
            <v>133863.72</v>
          </cell>
          <cell r="N76">
            <v>1036327.1399999999</v>
          </cell>
          <cell r="O76">
            <v>263261.96999999997</v>
          </cell>
          <cell r="P76">
            <v>0</v>
          </cell>
          <cell r="Q76">
            <v>467668.09</v>
          </cell>
          <cell r="R76">
            <v>9023647.6000000052</v>
          </cell>
          <cell r="S76">
            <v>421322.61999999994</v>
          </cell>
          <cell r="T76">
            <v>0</v>
          </cell>
          <cell r="U76">
            <v>420377.89999999991</v>
          </cell>
          <cell r="V76">
            <v>190056.81000000003</v>
          </cell>
          <cell r="W76">
            <v>0</v>
          </cell>
          <cell r="X76">
            <v>299217.38</v>
          </cell>
          <cell r="Y76">
            <v>478053.54</v>
          </cell>
          <cell r="Z76">
            <v>0</v>
          </cell>
          <cell r="AA76">
            <v>210257.84000000003</v>
          </cell>
          <cell r="AB76">
            <v>449053.17</v>
          </cell>
          <cell r="AC76">
            <v>462589.44999999995</v>
          </cell>
          <cell r="AD76">
            <v>0</v>
          </cell>
          <cell r="AE76">
            <v>-78398.59</v>
          </cell>
          <cell r="AF76">
            <v>0</v>
          </cell>
          <cell r="AG76">
            <v>8405.42</v>
          </cell>
          <cell r="AH76">
            <v>584850.4</v>
          </cell>
          <cell r="AI76">
            <v>677059.96000000008</v>
          </cell>
          <cell r="AJ76">
            <v>564663.06999999995</v>
          </cell>
          <cell r="AK76">
            <v>0</v>
          </cell>
          <cell r="AL76">
            <v>171545.07</v>
          </cell>
          <cell r="AM76">
            <v>253503.5</v>
          </cell>
          <cell r="AN76">
            <v>0</v>
          </cell>
          <cell r="AO76">
            <v>0</v>
          </cell>
          <cell r="AP76">
            <v>87119</v>
          </cell>
          <cell r="AQ76">
            <v>0</v>
          </cell>
          <cell r="AR76">
            <v>0</v>
          </cell>
          <cell r="AS76">
            <v>0</v>
          </cell>
          <cell r="AT76">
            <v>105690.56999999999</v>
          </cell>
          <cell r="AU76">
            <v>17229372.980000004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6586933.3799999999</v>
          </cell>
        </row>
        <row r="77">
          <cell r="F77" t="str">
            <v>14064</v>
          </cell>
          <cell r="G77">
            <v>27479.03</v>
          </cell>
          <cell r="H77">
            <v>306336.01</v>
          </cell>
          <cell r="I77">
            <v>92204.48000000001</v>
          </cell>
          <cell r="J77">
            <v>0</v>
          </cell>
          <cell r="K77">
            <v>0</v>
          </cell>
          <cell r="L77">
            <v>231035.43</v>
          </cell>
          <cell r="M77">
            <v>0</v>
          </cell>
          <cell r="N77">
            <v>455874.85</v>
          </cell>
          <cell r="O77">
            <v>55604.72</v>
          </cell>
          <cell r="P77">
            <v>0</v>
          </cell>
          <cell r="Q77">
            <v>81565.69</v>
          </cell>
          <cell r="R77">
            <v>3433363.1999999997</v>
          </cell>
          <cell r="S77">
            <v>287339.57</v>
          </cell>
          <cell r="T77">
            <v>96502.62999999999</v>
          </cell>
          <cell r="U77">
            <v>44156.7</v>
          </cell>
          <cell r="V77">
            <v>0</v>
          </cell>
          <cell r="W77">
            <v>0</v>
          </cell>
          <cell r="X77">
            <v>127345.77</v>
          </cell>
          <cell r="Y77">
            <v>163858.35999999999</v>
          </cell>
          <cell r="Z77">
            <v>0</v>
          </cell>
          <cell r="AA77">
            <v>43975.560000000012</v>
          </cell>
          <cell r="AB77">
            <v>381010.37</v>
          </cell>
          <cell r="AC77">
            <v>15163.45</v>
          </cell>
          <cell r="AD77">
            <v>19117.099999999999</v>
          </cell>
          <cell r="AE77">
            <v>-89434.8</v>
          </cell>
          <cell r="AF77">
            <v>0</v>
          </cell>
          <cell r="AG77">
            <v>698.84</v>
          </cell>
          <cell r="AH77">
            <v>380174.43</v>
          </cell>
          <cell r="AI77">
            <v>39582.229999999996</v>
          </cell>
          <cell r="AJ77">
            <v>273519.34999999998</v>
          </cell>
          <cell r="AK77">
            <v>0</v>
          </cell>
          <cell r="AL77">
            <v>90220</v>
          </cell>
          <cell r="AM77">
            <v>28661.4</v>
          </cell>
          <cell r="AN77">
            <v>0</v>
          </cell>
          <cell r="AO77">
            <v>0</v>
          </cell>
          <cell r="AP77">
            <v>1579.01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6586933.379999999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3259618.87</v>
          </cell>
        </row>
        <row r="78">
          <cell r="F78" t="str">
            <v>14065</v>
          </cell>
          <cell r="G78">
            <v>5984.14</v>
          </cell>
          <cell r="H78">
            <v>108162.90000000001</v>
          </cell>
          <cell r="I78">
            <v>163940.95000000001</v>
          </cell>
          <cell r="J78">
            <v>0</v>
          </cell>
          <cell r="K78">
            <v>0</v>
          </cell>
          <cell r="L78">
            <v>0</v>
          </cell>
          <cell r="M78">
            <v>28159.239999999998</v>
          </cell>
          <cell r="N78">
            <v>102252.5</v>
          </cell>
          <cell r="O78">
            <v>83879.59</v>
          </cell>
          <cell r="P78">
            <v>56204.82</v>
          </cell>
          <cell r="Q78">
            <v>94132.390000000014</v>
          </cell>
          <cell r="R78">
            <v>1766306.37</v>
          </cell>
          <cell r="S78">
            <v>30587.27</v>
          </cell>
          <cell r="T78">
            <v>178676</v>
          </cell>
          <cell r="U78">
            <v>22.44</v>
          </cell>
          <cell r="V78">
            <v>0</v>
          </cell>
          <cell r="W78">
            <v>0</v>
          </cell>
          <cell r="X78">
            <v>53686.409999999996</v>
          </cell>
          <cell r="Y78">
            <v>92551.250000000015</v>
          </cell>
          <cell r="Z78">
            <v>0</v>
          </cell>
          <cell r="AA78">
            <v>11564.26</v>
          </cell>
          <cell r="AB78">
            <v>170092.2</v>
          </cell>
          <cell r="AC78">
            <v>17689.57</v>
          </cell>
          <cell r="AD78">
            <v>0</v>
          </cell>
          <cell r="AE78">
            <v>-11332.48</v>
          </cell>
          <cell r="AF78">
            <v>0</v>
          </cell>
          <cell r="AG78">
            <v>5976.59</v>
          </cell>
          <cell r="AH78">
            <v>105902.37999999999</v>
          </cell>
          <cell r="AI78">
            <v>17062.800000000003</v>
          </cell>
          <cell r="AJ78">
            <v>83382.990000000005</v>
          </cell>
          <cell r="AK78">
            <v>0</v>
          </cell>
          <cell r="AL78">
            <v>37137.61</v>
          </cell>
          <cell r="AM78">
            <v>57557.08</v>
          </cell>
          <cell r="AN78">
            <v>39.6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3259618.8699999996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11284228.359999999</v>
          </cell>
        </row>
        <row r="79">
          <cell r="F79" t="str">
            <v>14066</v>
          </cell>
          <cell r="G79">
            <v>17043.12</v>
          </cell>
          <cell r="H79">
            <v>277377.33</v>
          </cell>
          <cell r="I79">
            <v>177689.50999999998</v>
          </cell>
          <cell r="J79">
            <v>43892.909999999996</v>
          </cell>
          <cell r="K79">
            <v>5661.64</v>
          </cell>
          <cell r="L79">
            <v>191167.44</v>
          </cell>
          <cell r="M79">
            <v>204078.76</v>
          </cell>
          <cell r="N79">
            <v>664964.27</v>
          </cell>
          <cell r="O79">
            <v>282302.33</v>
          </cell>
          <cell r="P79">
            <v>113912.5</v>
          </cell>
          <cell r="Q79">
            <v>403166.98</v>
          </cell>
          <cell r="R79">
            <v>6183858.1999999983</v>
          </cell>
          <cell r="S79">
            <v>472634.59000000008</v>
          </cell>
          <cell r="T79">
            <v>84410.19</v>
          </cell>
          <cell r="U79">
            <v>95504.070000000022</v>
          </cell>
          <cell r="V79">
            <v>0</v>
          </cell>
          <cell r="W79">
            <v>0</v>
          </cell>
          <cell r="X79">
            <v>142546.70000000001</v>
          </cell>
          <cell r="Y79">
            <v>264347.15999999997</v>
          </cell>
          <cell r="Z79">
            <v>0</v>
          </cell>
          <cell r="AA79">
            <v>102859.14</v>
          </cell>
          <cell r="AB79">
            <v>328190.37</v>
          </cell>
          <cell r="AC79">
            <v>99507.53</v>
          </cell>
          <cell r="AD79">
            <v>14286.55</v>
          </cell>
          <cell r="AE79">
            <v>-110008.48</v>
          </cell>
          <cell r="AF79">
            <v>99640.02</v>
          </cell>
          <cell r="AG79">
            <v>61602.65</v>
          </cell>
          <cell r="AH79">
            <v>321521.76</v>
          </cell>
          <cell r="AI79">
            <v>209547.23</v>
          </cell>
          <cell r="AJ79">
            <v>294798.99</v>
          </cell>
          <cell r="AK79">
            <v>7987.83</v>
          </cell>
          <cell r="AL79">
            <v>83675.520000000004</v>
          </cell>
          <cell r="AM79">
            <v>141673.87</v>
          </cell>
          <cell r="AN79">
            <v>0</v>
          </cell>
          <cell r="AO79">
            <v>0</v>
          </cell>
          <cell r="AP79">
            <v>4387.68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11284228.359999996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15986564.939999999</v>
          </cell>
        </row>
        <row r="80">
          <cell r="F80" t="str">
            <v>14068</v>
          </cell>
          <cell r="G80">
            <v>54779.78</v>
          </cell>
          <cell r="H80">
            <v>201338.3</v>
          </cell>
          <cell r="I80">
            <v>285737.81</v>
          </cell>
          <cell r="J80">
            <v>20631.37</v>
          </cell>
          <cell r="K80">
            <v>288.77999999999997</v>
          </cell>
          <cell r="L80">
            <v>273896.38</v>
          </cell>
          <cell r="M80">
            <v>105728.76999999999</v>
          </cell>
          <cell r="N80">
            <v>1029956.8900000001</v>
          </cell>
          <cell r="O80">
            <v>287847.29000000004</v>
          </cell>
          <cell r="P80">
            <v>0</v>
          </cell>
          <cell r="Q80">
            <v>508655.24</v>
          </cell>
          <cell r="R80">
            <v>8825805.7400000002</v>
          </cell>
          <cell r="S80">
            <v>472888.29000000004</v>
          </cell>
          <cell r="T80">
            <v>0</v>
          </cell>
          <cell r="U80">
            <v>135829.59999999995</v>
          </cell>
          <cell r="V80">
            <v>4677.7</v>
          </cell>
          <cell r="W80">
            <v>60641.7</v>
          </cell>
          <cell r="X80">
            <v>276453.71999999997</v>
          </cell>
          <cell r="Y80">
            <v>323917.73000000004</v>
          </cell>
          <cell r="Z80">
            <v>0</v>
          </cell>
          <cell r="AA80">
            <v>138858.54999999999</v>
          </cell>
          <cell r="AB80">
            <v>451143.88</v>
          </cell>
          <cell r="AC80">
            <v>149128.85</v>
          </cell>
          <cell r="AD80">
            <v>0</v>
          </cell>
          <cell r="AE80">
            <v>-46022.93</v>
          </cell>
          <cell r="AF80">
            <v>70553.409999999989</v>
          </cell>
          <cell r="AG80">
            <v>87644.94</v>
          </cell>
          <cell r="AH80">
            <v>475630.26</v>
          </cell>
          <cell r="AI80">
            <v>1068518.69</v>
          </cell>
          <cell r="AJ80">
            <v>401059.57</v>
          </cell>
          <cell r="AK80">
            <v>0</v>
          </cell>
          <cell r="AL80">
            <v>142906.22</v>
          </cell>
          <cell r="AM80">
            <v>119286.51000000001</v>
          </cell>
          <cell r="AN80">
            <v>11384.970000000001</v>
          </cell>
          <cell r="AO80">
            <v>0</v>
          </cell>
          <cell r="AP80">
            <v>47396.93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15986564.940000001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4083895.24</v>
          </cell>
        </row>
        <row r="81">
          <cell r="F81" t="str">
            <v>14077</v>
          </cell>
          <cell r="G81">
            <v>104458.43999999999</v>
          </cell>
          <cell r="H81">
            <v>204287</v>
          </cell>
          <cell r="I81">
            <v>86603.290000000008</v>
          </cell>
          <cell r="J81">
            <v>137341.83000000002</v>
          </cell>
          <cell r="K81">
            <v>0</v>
          </cell>
          <cell r="L81">
            <v>25276.829999999998</v>
          </cell>
          <cell r="M81">
            <v>0</v>
          </cell>
          <cell r="N81">
            <v>193686.95</v>
          </cell>
          <cell r="O81">
            <v>102343.23999999999</v>
          </cell>
          <cell r="P81">
            <v>0</v>
          </cell>
          <cell r="Q81">
            <v>46389.909999999996</v>
          </cell>
          <cell r="R81">
            <v>2129164.75</v>
          </cell>
          <cell r="S81">
            <v>260205.53000000003</v>
          </cell>
          <cell r="T81">
            <v>0</v>
          </cell>
          <cell r="U81">
            <v>8689.5300000000007</v>
          </cell>
          <cell r="V81">
            <v>0</v>
          </cell>
          <cell r="W81">
            <v>0</v>
          </cell>
          <cell r="X81">
            <v>95986.42</v>
          </cell>
          <cell r="Y81">
            <v>105044.85</v>
          </cell>
          <cell r="Z81">
            <v>0</v>
          </cell>
          <cell r="AA81">
            <v>0</v>
          </cell>
          <cell r="AB81">
            <v>18240.75</v>
          </cell>
          <cell r="AC81">
            <v>56044.099999999991</v>
          </cell>
          <cell r="AD81">
            <v>3078.03</v>
          </cell>
          <cell r="AE81">
            <v>0</v>
          </cell>
          <cell r="AF81">
            <v>0</v>
          </cell>
          <cell r="AG81">
            <v>7270.1100000000006</v>
          </cell>
          <cell r="AH81">
            <v>43359.64</v>
          </cell>
          <cell r="AI81">
            <v>206207.07</v>
          </cell>
          <cell r="AJ81">
            <v>161291.45000000001</v>
          </cell>
          <cell r="AK81">
            <v>720</v>
          </cell>
          <cell r="AL81">
            <v>65130.49</v>
          </cell>
          <cell r="AM81">
            <v>15910.39</v>
          </cell>
          <cell r="AN81">
            <v>0</v>
          </cell>
          <cell r="AO81">
            <v>0</v>
          </cell>
          <cell r="AP81">
            <v>7164.6399999999994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4083895.2400000007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3079633.18</v>
          </cell>
        </row>
        <row r="82">
          <cell r="F82" t="str">
            <v>14097</v>
          </cell>
          <cell r="G82">
            <v>27508.11</v>
          </cell>
          <cell r="H82">
            <v>180619.27000000002</v>
          </cell>
          <cell r="I82">
            <v>29207.589999999997</v>
          </cell>
          <cell r="J82">
            <v>18690.46</v>
          </cell>
          <cell r="K82">
            <v>679.85</v>
          </cell>
          <cell r="L82">
            <v>10806.81</v>
          </cell>
          <cell r="M82">
            <v>38351.869999999995</v>
          </cell>
          <cell r="N82">
            <v>188152.6</v>
          </cell>
          <cell r="O82">
            <v>1980.99</v>
          </cell>
          <cell r="P82">
            <v>14775.41</v>
          </cell>
          <cell r="Q82">
            <v>242.94</v>
          </cell>
          <cell r="R82">
            <v>1507078.0399999998</v>
          </cell>
          <cell r="S82">
            <v>87838.130000000034</v>
          </cell>
          <cell r="T82">
            <v>132532.93</v>
          </cell>
          <cell r="U82">
            <v>23250.04</v>
          </cell>
          <cell r="V82">
            <v>0</v>
          </cell>
          <cell r="W82">
            <v>0</v>
          </cell>
          <cell r="X82">
            <v>62626.31</v>
          </cell>
          <cell r="Y82">
            <v>94206.16</v>
          </cell>
          <cell r="Z82">
            <v>0</v>
          </cell>
          <cell r="AA82">
            <v>19345.010000000002</v>
          </cell>
          <cell r="AB82">
            <v>178966.64</v>
          </cell>
          <cell r="AC82">
            <v>35379.14</v>
          </cell>
          <cell r="AD82">
            <v>22000</v>
          </cell>
          <cell r="AE82">
            <v>-36381.69</v>
          </cell>
          <cell r="AF82">
            <v>0</v>
          </cell>
          <cell r="AG82">
            <v>12402.26</v>
          </cell>
          <cell r="AH82">
            <v>118016.48</v>
          </cell>
          <cell r="AI82">
            <v>94823.52</v>
          </cell>
          <cell r="AJ82">
            <v>145656.35</v>
          </cell>
          <cell r="AK82">
            <v>0</v>
          </cell>
          <cell r="AL82">
            <v>33305.360000000001</v>
          </cell>
          <cell r="AM82">
            <v>23313.919999999998</v>
          </cell>
          <cell r="AN82">
            <v>0</v>
          </cell>
          <cell r="AO82">
            <v>0</v>
          </cell>
          <cell r="AP82">
            <v>13904.24</v>
          </cell>
          <cell r="AQ82">
            <v>354.44</v>
          </cell>
          <cell r="AR82">
            <v>0</v>
          </cell>
          <cell r="AS82">
            <v>0</v>
          </cell>
          <cell r="AT82">
            <v>0</v>
          </cell>
          <cell r="AU82">
            <v>3079633.18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1828369.6</v>
          </cell>
        </row>
        <row r="83">
          <cell r="F83" t="str">
            <v>14099</v>
          </cell>
          <cell r="G83">
            <v>7970.0199999999995</v>
          </cell>
          <cell r="H83">
            <v>61622.78</v>
          </cell>
          <cell r="I83">
            <v>86304.220000000016</v>
          </cell>
          <cell r="J83">
            <v>0</v>
          </cell>
          <cell r="K83">
            <v>0</v>
          </cell>
          <cell r="L83">
            <v>0</v>
          </cell>
          <cell r="M83">
            <v>1494.0700000000002</v>
          </cell>
          <cell r="N83">
            <v>97515.020000000019</v>
          </cell>
          <cell r="O83">
            <v>0</v>
          </cell>
          <cell r="P83">
            <v>7282.95</v>
          </cell>
          <cell r="Q83">
            <v>51748.25</v>
          </cell>
          <cell r="R83">
            <v>955171.84000000008</v>
          </cell>
          <cell r="S83">
            <v>2072.04</v>
          </cell>
          <cell r="T83">
            <v>181736.5</v>
          </cell>
          <cell r="U83">
            <v>779.06</v>
          </cell>
          <cell r="V83">
            <v>0</v>
          </cell>
          <cell r="W83">
            <v>0</v>
          </cell>
          <cell r="X83">
            <v>28311.49</v>
          </cell>
          <cell r="Y83">
            <v>32728.73</v>
          </cell>
          <cell r="Z83">
            <v>0</v>
          </cell>
          <cell r="AA83">
            <v>0</v>
          </cell>
          <cell r="AB83">
            <v>33463.770000000004</v>
          </cell>
          <cell r="AC83">
            <v>8454.39</v>
          </cell>
          <cell r="AD83">
            <v>1735.32</v>
          </cell>
          <cell r="AE83">
            <v>0</v>
          </cell>
          <cell r="AF83">
            <v>0</v>
          </cell>
          <cell r="AG83">
            <v>7691.1799999999994</v>
          </cell>
          <cell r="AH83">
            <v>53031</v>
          </cell>
          <cell r="AI83">
            <v>61769.09</v>
          </cell>
          <cell r="AJ83">
            <v>82451.75</v>
          </cell>
          <cell r="AK83">
            <v>0</v>
          </cell>
          <cell r="AL83">
            <v>19563.28</v>
          </cell>
          <cell r="AM83">
            <v>45472.85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1828369.6000000003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623216.73</v>
          </cell>
        </row>
        <row r="84">
          <cell r="F84" t="str">
            <v>14104</v>
          </cell>
          <cell r="G84">
            <v>2250.36</v>
          </cell>
          <cell r="H84">
            <v>12821.829999999998</v>
          </cell>
          <cell r="I84">
            <v>40258.130000000005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17205.400000000001</v>
          </cell>
          <cell r="R84">
            <v>368671.35999999993</v>
          </cell>
          <cell r="S84">
            <v>0</v>
          </cell>
          <cell r="T84">
            <v>96606.45</v>
          </cell>
          <cell r="U84">
            <v>732.66</v>
          </cell>
          <cell r="V84">
            <v>945.22</v>
          </cell>
          <cell r="W84">
            <v>0</v>
          </cell>
          <cell r="X84">
            <v>0</v>
          </cell>
          <cell r="Y84">
            <v>10962.19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26461.05</v>
          </cell>
          <cell r="AH84">
            <v>16566.489999999998</v>
          </cell>
          <cell r="AI84">
            <v>3377.1800000000003</v>
          </cell>
          <cell r="AJ84">
            <v>10564.11</v>
          </cell>
          <cell r="AK84">
            <v>0</v>
          </cell>
          <cell r="AL84">
            <v>6618.9</v>
          </cell>
          <cell r="AM84">
            <v>6382.68</v>
          </cell>
          <cell r="AN84">
            <v>0</v>
          </cell>
          <cell r="AO84">
            <v>0</v>
          </cell>
          <cell r="AP84">
            <v>2792.7200000000003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623216.73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2165136.0499999998</v>
          </cell>
        </row>
        <row r="85">
          <cell r="F85" t="str">
            <v>14117</v>
          </cell>
          <cell r="G85">
            <v>16894.27</v>
          </cell>
          <cell r="H85">
            <v>75538.62000000001</v>
          </cell>
          <cell r="I85">
            <v>86827.8</v>
          </cell>
          <cell r="J85">
            <v>0</v>
          </cell>
          <cell r="K85">
            <v>0</v>
          </cell>
          <cell r="L85">
            <v>10125.58</v>
          </cell>
          <cell r="M85">
            <v>4156</v>
          </cell>
          <cell r="N85">
            <v>112284.55999999998</v>
          </cell>
          <cell r="O85">
            <v>0</v>
          </cell>
          <cell r="P85">
            <v>0</v>
          </cell>
          <cell r="Q85">
            <v>18733.32</v>
          </cell>
          <cell r="R85">
            <v>1090131.0900000001</v>
          </cell>
          <cell r="S85">
            <v>156058.23999999999</v>
          </cell>
          <cell r="T85">
            <v>5468.4</v>
          </cell>
          <cell r="U85">
            <v>0</v>
          </cell>
          <cell r="V85">
            <v>3157.09</v>
          </cell>
          <cell r="W85">
            <v>47315.77</v>
          </cell>
          <cell r="X85">
            <v>28938.07</v>
          </cell>
          <cell r="Y85">
            <v>23955.52</v>
          </cell>
          <cell r="Z85">
            <v>0</v>
          </cell>
          <cell r="AA85">
            <v>6260.9699999999993</v>
          </cell>
          <cell r="AB85">
            <v>39609.97</v>
          </cell>
          <cell r="AC85">
            <v>18132.439999999999</v>
          </cell>
          <cell r="AD85">
            <v>5760</v>
          </cell>
          <cell r="AE85">
            <v>-5850.46</v>
          </cell>
          <cell r="AF85">
            <v>0</v>
          </cell>
          <cell r="AG85">
            <v>22604.99</v>
          </cell>
          <cell r="AH85">
            <v>60910.659999999996</v>
          </cell>
          <cell r="AI85">
            <v>221679.47000000003</v>
          </cell>
          <cell r="AJ85">
            <v>87049.05</v>
          </cell>
          <cell r="AK85">
            <v>0</v>
          </cell>
          <cell r="AL85">
            <v>20537.53</v>
          </cell>
          <cell r="AM85">
            <v>6135.57</v>
          </cell>
          <cell r="AN85">
            <v>0</v>
          </cell>
          <cell r="AO85">
            <v>0</v>
          </cell>
          <cell r="AP85">
            <v>2721.53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2165136.0499999993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7417913.2599999998</v>
          </cell>
        </row>
        <row r="86">
          <cell r="F86" t="str">
            <v>14172</v>
          </cell>
          <cell r="G86">
            <v>58650.31</v>
          </cell>
          <cell r="H86">
            <v>229738.44999999998</v>
          </cell>
          <cell r="I86">
            <v>125583.09999999999</v>
          </cell>
          <cell r="J86">
            <v>0</v>
          </cell>
          <cell r="K86">
            <v>0</v>
          </cell>
          <cell r="L86">
            <v>182065.88000000003</v>
          </cell>
          <cell r="M86">
            <v>75428.39</v>
          </cell>
          <cell r="N86">
            <v>395190</v>
          </cell>
          <cell r="O86">
            <v>179196.81</v>
          </cell>
          <cell r="P86">
            <v>0</v>
          </cell>
          <cell r="Q86">
            <v>96162.29</v>
          </cell>
          <cell r="R86">
            <v>4196946.7200000007</v>
          </cell>
          <cell r="S86">
            <v>235398.00000000003</v>
          </cell>
          <cell r="T86">
            <v>0</v>
          </cell>
          <cell r="U86">
            <v>77315.59</v>
          </cell>
          <cell r="V86">
            <v>0</v>
          </cell>
          <cell r="W86">
            <v>27951.739999999998</v>
          </cell>
          <cell r="X86">
            <v>148375.1</v>
          </cell>
          <cell r="Y86">
            <v>157970.23999999999</v>
          </cell>
          <cell r="Z86">
            <v>0</v>
          </cell>
          <cell r="AA86">
            <v>35732.04</v>
          </cell>
          <cell r="AB86">
            <v>351073.49000000005</v>
          </cell>
          <cell r="AC86">
            <v>52314.320000000007</v>
          </cell>
          <cell r="AD86">
            <v>18889.599999999999</v>
          </cell>
          <cell r="AE86">
            <v>-83779.41</v>
          </cell>
          <cell r="AF86">
            <v>55725.159999999996</v>
          </cell>
          <cell r="AG86">
            <v>199656.13</v>
          </cell>
          <cell r="AH86">
            <v>155994.57</v>
          </cell>
          <cell r="AI86">
            <v>27362.36</v>
          </cell>
          <cell r="AJ86">
            <v>215653.98</v>
          </cell>
          <cell r="AK86">
            <v>0</v>
          </cell>
          <cell r="AL86">
            <v>53035.01</v>
          </cell>
          <cell r="AM86">
            <v>150283.39000000001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7417913.2600000016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3959621.76</v>
          </cell>
        </row>
        <row r="87">
          <cell r="F87" t="str">
            <v>14400</v>
          </cell>
          <cell r="G87">
            <v>68181.48</v>
          </cell>
          <cell r="H87">
            <v>126939.70000000001</v>
          </cell>
          <cell r="I87">
            <v>107293.06</v>
          </cell>
          <cell r="J87">
            <v>80548.23</v>
          </cell>
          <cell r="K87">
            <v>2400</v>
          </cell>
          <cell r="L87">
            <v>103794.64</v>
          </cell>
          <cell r="M87">
            <v>0</v>
          </cell>
          <cell r="N87">
            <v>238666.76999999996</v>
          </cell>
          <cell r="O87">
            <v>60496.130000000005</v>
          </cell>
          <cell r="P87">
            <v>0</v>
          </cell>
          <cell r="Q87">
            <v>0</v>
          </cell>
          <cell r="R87">
            <v>2241441.4700000011</v>
          </cell>
          <cell r="S87">
            <v>90662.959999999992</v>
          </cell>
          <cell r="T87">
            <v>0</v>
          </cell>
          <cell r="U87">
            <v>12272.25</v>
          </cell>
          <cell r="V87">
            <v>0</v>
          </cell>
          <cell r="W87">
            <v>37468.92</v>
          </cell>
          <cell r="X87">
            <v>56019.25</v>
          </cell>
          <cell r="Y87">
            <v>58494.570000000007</v>
          </cell>
          <cell r="Z87">
            <v>0</v>
          </cell>
          <cell r="AA87">
            <v>6252.0300000000007</v>
          </cell>
          <cell r="AB87">
            <v>133385.07</v>
          </cell>
          <cell r="AC87">
            <v>13215.86</v>
          </cell>
          <cell r="AD87">
            <v>10781.64</v>
          </cell>
          <cell r="AE87">
            <v>-22439.01</v>
          </cell>
          <cell r="AF87">
            <v>0</v>
          </cell>
          <cell r="AG87">
            <v>187.08</v>
          </cell>
          <cell r="AH87">
            <v>168873.24000000002</v>
          </cell>
          <cell r="AI87">
            <v>85282.06</v>
          </cell>
          <cell r="AJ87">
            <v>207269.05</v>
          </cell>
          <cell r="AK87">
            <v>0</v>
          </cell>
          <cell r="AL87">
            <v>61055.91</v>
          </cell>
          <cell r="AM87">
            <v>11079.4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3959621.7600000007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46342068.619999997</v>
          </cell>
        </row>
        <row r="88">
          <cell r="F88" t="str">
            <v>15201</v>
          </cell>
          <cell r="G88">
            <v>120570.68000000001</v>
          </cell>
          <cell r="H88">
            <v>357980.60000000003</v>
          </cell>
          <cell r="I88">
            <v>709222.32</v>
          </cell>
          <cell r="J88">
            <v>353645.26999999996</v>
          </cell>
          <cell r="K88">
            <v>128768.08</v>
          </cell>
          <cell r="L88">
            <v>808457.99000000011</v>
          </cell>
          <cell r="M88">
            <v>702589.71</v>
          </cell>
          <cell r="N88">
            <v>2704505</v>
          </cell>
          <cell r="O88">
            <v>1053901.6299999999</v>
          </cell>
          <cell r="P88">
            <v>32729.859999999997</v>
          </cell>
          <cell r="Q88">
            <v>1722000.23</v>
          </cell>
          <cell r="R88">
            <v>25497278.479999997</v>
          </cell>
          <cell r="S88">
            <v>679231.65</v>
          </cell>
          <cell r="T88">
            <v>0</v>
          </cell>
          <cell r="U88">
            <v>2054738.9699999997</v>
          </cell>
          <cell r="V88">
            <v>626563.61</v>
          </cell>
          <cell r="W88">
            <v>65739.210000000006</v>
          </cell>
          <cell r="X88">
            <v>683338.13</v>
          </cell>
          <cell r="Y88">
            <v>1155890.58</v>
          </cell>
          <cell r="Z88">
            <v>0</v>
          </cell>
          <cell r="AA88">
            <v>224047.89999999997</v>
          </cell>
          <cell r="AB88">
            <v>911964.29999999993</v>
          </cell>
          <cell r="AC88">
            <v>421157.98999999993</v>
          </cell>
          <cell r="AD88">
            <v>50222</v>
          </cell>
          <cell r="AE88">
            <v>0</v>
          </cell>
          <cell r="AF88">
            <v>207016.31</v>
          </cell>
          <cell r="AG88">
            <v>227010.02999999997</v>
          </cell>
          <cell r="AH88">
            <v>1462396.95</v>
          </cell>
          <cell r="AI88">
            <v>848331.59000000008</v>
          </cell>
          <cell r="AJ88">
            <v>1127625.55</v>
          </cell>
          <cell r="AK88">
            <v>42692.33</v>
          </cell>
          <cell r="AL88">
            <v>317997.98</v>
          </cell>
          <cell r="AM88">
            <v>857043.04999999993</v>
          </cell>
          <cell r="AN88">
            <v>0</v>
          </cell>
          <cell r="AO88">
            <v>93077.530000000013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94333.11</v>
          </cell>
          <cell r="AU88">
            <v>46342068.61999999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9195905.3699999992</v>
          </cell>
        </row>
        <row r="89">
          <cell r="F89" t="str">
            <v>15204</v>
          </cell>
          <cell r="G89">
            <v>42284.29</v>
          </cell>
          <cell r="H89">
            <v>195142.63</v>
          </cell>
          <cell r="I89">
            <v>247491.55000000005</v>
          </cell>
          <cell r="J89">
            <v>8710.1899999999987</v>
          </cell>
          <cell r="K89">
            <v>13919.49</v>
          </cell>
          <cell r="L89">
            <v>138123.72999999995</v>
          </cell>
          <cell r="M89">
            <v>64604.29</v>
          </cell>
          <cell r="N89">
            <v>601938.12</v>
          </cell>
          <cell r="O89">
            <v>275914.06</v>
          </cell>
          <cell r="P89">
            <v>39213.75</v>
          </cell>
          <cell r="Q89">
            <v>168467.69999999998</v>
          </cell>
          <cell r="R89">
            <v>4991841.8200000012</v>
          </cell>
          <cell r="S89">
            <v>210749.33000000005</v>
          </cell>
          <cell r="T89">
            <v>17194.38</v>
          </cell>
          <cell r="U89">
            <v>72980.11</v>
          </cell>
          <cell r="V89">
            <v>0</v>
          </cell>
          <cell r="W89">
            <v>96100.35</v>
          </cell>
          <cell r="X89">
            <v>105482</v>
          </cell>
          <cell r="Y89">
            <v>109530.92</v>
          </cell>
          <cell r="Z89">
            <v>0</v>
          </cell>
          <cell r="AA89">
            <v>38983.449999999997</v>
          </cell>
          <cell r="AB89">
            <v>259792.59999999998</v>
          </cell>
          <cell r="AC89">
            <v>19656.900000000001</v>
          </cell>
          <cell r="AD89">
            <v>16467</v>
          </cell>
          <cell r="AE89">
            <v>-54582.77</v>
          </cell>
          <cell r="AF89">
            <v>77993.55</v>
          </cell>
          <cell r="AG89">
            <v>83093.77</v>
          </cell>
          <cell r="AH89">
            <v>342710.79</v>
          </cell>
          <cell r="AI89">
            <v>363663.57</v>
          </cell>
          <cell r="AJ89">
            <v>363279.31</v>
          </cell>
          <cell r="AK89">
            <v>10214.299999999999</v>
          </cell>
          <cell r="AL89">
            <v>66202.06</v>
          </cell>
          <cell r="AM89">
            <v>178872.49</v>
          </cell>
          <cell r="AN89">
            <v>14809.92</v>
          </cell>
          <cell r="AO89">
            <v>0</v>
          </cell>
          <cell r="AP89">
            <v>15000</v>
          </cell>
          <cell r="AQ89">
            <v>0</v>
          </cell>
          <cell r="AR89">
            <v>0</v>
          </cell>
          <cell r="AS89">
            <v>0</v>
          </cell>
          <cell r="AT89">
            <v>59.72</v>
          </cell>
          <cell r="AU89">
            <v>9195905.3700000029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14483594.880000001</v>
          </cell>
        </row>
        <row r="90">
          <cell r="F90" t="str">
            <v>15206</v>
          </cell>
          <cell r="G90">
            <v>146114.67000000001</v>
          </cell>
          <cell r="H90">
            <v>261119.85</v>
          </cell>
          <cell r="I90">
            <v>302262.93</v>
          </cell>
          <cell r="J90">
            <v>58121.15</v>
          </cell>
          <cell r="K90">
            <v>0</v>
          </cell>
          <cell r="L90">
            <v>336234.48000000004</v>
          </cell>
          <cell r="M90">
            <v>11418.91</v>
          </cell>
          <cell r="N90">
            <v>793234.5199999999</v>
          </cell>
          <cell r="O90">
            <v>567242.97</v>
          </cell>
          <cell r="P90">
            <v>0</v>
          </cell>
          <cell r="Q90">
            <v>566986.78</v>
          </cell>
          <cell r="R90">
            <v>7821892.5000000019</v>
          </cell>
          <cell r="S90">
            <v>363307.93999999994</v>
          </cell>
          <cell r="T90">
            <v>70797</v>
          </cell>
          <cell r="U90">
            <v>0</v>
          </cell>
          <cell r="V90">
            <v>0</v>
          </cell>
          <cell r="W90">
            <v>244401.12</v>
          </cell>
          <cell r="X90">
            <v>14147.83</v>
          </cell>
          <cell r="Y90">
            <v>259251.44000000003</v>
          </cell>
          <cell r="Z90">
            <v>0</v>
          </cell>
          <cell r="AA90">
            <v>43565.11</v>
          </cell>
          <cell r="AB90">
            <v>709999.7</v>
          </cell>
          <cell r="AC90">
            <v>241409.82</v>
          </cell>
          <cell r="AD90">
            <v>28527</v>
          </cell>
          <cell r="AE90">
            <v>-70181.97</v>
          </cell>
          <cell r="AF90">
            <v>95360.36</v>
          </cell>
          <cell r="AG90">
            <v>45925.229999999996</v>
          </cell>
          <cell r="AH90">
            <v>491363.76</v>
          </cell>
          <cell r="AI90">
            <v>322038.69000000006</v>
          </cell>
          <cell r="AJ90">
            <v>533805.47</v>
          </cell>
          <cell r="AK90">
            <v>0</v>
          </cell>
          <cell r="AL90">
            <v>107340.98</v>
          </cell>
          <cell r="AM90">
            <v>66875.040000000008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51031.6</v>
          </cell>
          <cell r="AU90">
            <v>14483594.879999997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937509.53</v>
          </cell>
        </row>
        <row r="91">
          <cell r="F91" t="str">
            <v>16020</v>
          </cell>
          <cell r="G91">
            <v>7126.1</v>
          </cell>
          <cell r="H91">
            <v>91428.979999999981</v>
          </cell>
          <cell r="I91">
            <v>67363.990000000005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4615.43</v>
          </cell>
          <cell r="P91">
            <v>0</v>
          </cell>
          <cell r="Q91">
            <v>17855.3</v>
          </cell>
          <cell r="R91">
            <v>427394.38999999996</v>
          </cell>
          <cell r="S91">
            <v>106.5</v>
          </cell>
          <cell r="T91">
            <v>19834.5</v>
          </cell>
          <cell r="U91">
            <v>0</v>
          </cell>
          <cell r="V91">
            <v>0</v>
          </cell>
          <cell r="W91">
            <v>0</v>
          </cell>
          <cell r="X91">
            <v>31599.01</v>
          </cell>
          <cell r="Y91">
            <v>39077.64</v>
          </cell>
          <cell r="Z91">
            <v>0</v>
          </cell>
          <cell r="AA91">
            <v>0</v>
          </cell>
          <cell r="AB91">
            <v>37008.870000000003</v>
          </cell>
          <cell r="AC91">
            <v>208.34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510</v>
          </cell>
          <cell r="AI91">
            <v>78490.51999999999</v>
          </cell>
          <cell r="AJ91">
            <v>47265.3</v>
          </cell>
          <cell r="AK91">
            <v>0</v>
          </cell>
          <cell r="AL91">
            <v>8554.27</v>
          </cell>
          <cell r="AM91">
            <v>31813.260000000002</v>
          </cell>
          <cell r="AN91">
            <v>0</v>
          </cell>
          <cell r="AO91">
            <v>0</v>
          </cell>
          <cell r="AP91">
            <v>27257.13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937509.53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870470.06</v>
          </cell>
        </row>
        <row r="92">
          <cell r="F92" t="str">
            <v>16046</v>
          </cell>
          <cell r="G92">
            <v>2740.79</v>
          </cell>
          <cell r="H92">
            <v>62028.63</v>
          </cell>
          <cell r="I92">
            <v>50631.509999999995</v>
          </cell>
          <cell r="J92">
            <v>0</v>
          </cell>
          <cell r="K92">
            <v>0</v>
          </cell>
          <cell r="L92">
            <v>6215.3200000000006</v>
          </cell>
          <cell r="M92">
            <v>3999.02</v>
          </cell>
          <cell r="N92">
            <v>41332.15</v>
          </cell>
          <cell r="O92">
            <v>0</v>
          </cell>
          <cell r="P92">
            <v>5735.2100000000009</v>
          </cell>
          <cell r="Q92">
            <v>21743.379999999997</v>
          </cell>
          <cell r="R92">
            <v>356372.9800000001</v>
          </cell>
          <cell r="S92">
            <v>0</v>
          </cell>
          <cell r="T92">
            <v>37323.57</v>
          </cell>
          <cell r="U92">
            <v>11223.419999999998</v>
          </cell>
          <cell r="V92">
            <v>6259.78</v>
          </cell>
          <cell r="W92">
            <v>0</v>
          </cell>
          <cell r="X92">
            <v>16682.5</v>
          </cell>
          <cell r="Y92">
            <v>28622.25</v>
          </cell>
          <cell r="Z92">
            <v>0</v>
          </cell>
          <cell r="AA92">
            <v>3567.41</v>
          </cell>
          <cell r="AB92">
            <v>58448.850000000006</v>
          </cell>
          <cell r="AC92">
            <v>10530.54</v>
          </cell>
          <cell r="AD92">
            <v>3211</v>
          </cell>
          <cell r="AE92">
            <v>-1457.99</v>
          </cell>
          <cell r="AF92">
            <v>0</v>
          </cell>
          <cell r="AG92">
            <v>667.04</v>
          </cell>
          <cell r="AH92">
            <v>19739.879999999997</v>
          </cell>
          <cell r="AI92">
            <v>62681.72</v>
          </cell>
          <cell r="AJ92">
            <v>28154.65</v>
          </cell>
          <cell r="AK92">
            <v>1748.13</v>
          </cell>
          <cell r="AL92">
            <v>3161.87</v>
          </cell>
          <cell r="AM92">
            <v>26523.230000000003</v>
          </cell>
          <cell r="AN92">
            <v>2583.2199999999998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870470.06000000017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4057382.84</v>
          </cell>
        </row>
        <row r="93">
          <cell r="F93" t="str">
            <v>16048</v>
          </cell>
          <cell r="G93">
            <v>32344.829999999998</v>
          </cell>
          <cell r="H93">
            <v>115956.63999999998</v>
          </cell>
          <cell r="I93">
            <v>100371.1</v>
          </cell>
          <cell r="J93">
            <v>2181.3200000000002</v>
          </cell>
          <cell r="K93">
            <v>238.76</v>
          </cell>
          <cell r="L93">
            <v>22852.890000000003</v>
          </cell>
          <cell r="M93">
            <v>51015.78</v>
          </cell>
          <cell r="N93">
            <v>185470.12</v>
          </cell>
          <cell r="O93">
            <v>63792.75</v>
          </cell>
          <cell r="P93">
            <v>27262.82</v>
          </cell>
          <cell r="Q93">
            <v>46756.090000000004</v>
          </cell>
          <cell r="R93">
            <v>2519605.8799999985</v>
          </cell>
          <cell r="S93">
            <v>146195.12999999998</v>
          </cell>
          <cell r="T93">
            <v>19000</v>
          </cell>
          <cell r="U93">
            <v>17749.260000000002</v>
          </cell>
          <cell r="V93">
            <v>16202.31</v>
          </cell>
          <cell r="W93">
            <v>25644.149999999998</v>
          </cell>
          <cell r="X93">
            <v>46522.37</v>
          </cell>
          <cell r="Y93">
            <v>44230.23</v>
          </cell>
          <cell r="Z93">
            <v>0</v>
          </cell>
          <cell r="AA93">
            <v>78063.460000000006</v>
          </cell>
          <cell r="AB93">
            <v>122496.58999999998</v>
          </cell>
          <cell r="AC93">
            <v>25799.359999999997</v>
          </cell>
          <cell r="AD93">
            <v>2716</v>
          </cell>
          <cell r="AE93">
            <v>-30935.17</v>
          </cell>
          <cell r="AF93">
            <v>0</v>
          </cell>
          <cell r="AG93">
            <v>9480.3799999999992</v>
          </cell>
          <cell r="AH93">
            <v>84733.64</v>
          </cell>
          <cell r="AI93">
            <v>119130.91000000002</v>
          </cell>
          <cell r="AJ93">
            <v>113691.11</v>
          </cell>
          <cell r="AK93">
            <v>0</v>
          </cell>
          <cell r="AL93">
            <v>31538.12</v>
          </cell>
          <cell r="AM93">
            <v>21694.35</v>
          </cell>
          <cell r="AN93">
            <v>0</v>
          </cell>
          <cell r="AO93">
            <v>0</v>
          </cell>
          <cell r="AP93">
            <v>-4418.34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4057382.8399999985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10525026.35</v>
          </cell>
        </row>
        <row r="94">
          <cell r="F94" t="str">
            <v>16049</v>
          </cell>
          <cell r="G94">
            <v>66613.950000000012</v>
          </cell>
          <cell r="H94">
            <v>232120.87</v>
          </cell>
          <cell r="I94">
            <v>214221.40000000002</v>
          </cell>
          <cell r="J94">
            <v>52082.26</v>
          </cell>
          <cell r="K94">
            <v>0</v>
          </cell>
          <cell r="L94">
            <v>208358.59999999998</v>
          </cell>
          <cell r="M94">
            <v>178868.33</v>
          </cell>
          <cell r="N94">
            <v>631690.75</v>
          </cell>
          <cell r="O94">
            <v>149790.77999999997</v>
          </cell>
          <cell r="P94">
            <v>93379.54</v>
          </cell>
          <cell r="Q94">
            <v>289863.21999999997</v>
          </cell>
          <cell r="R94">
            <v>5377410.3099999996</v>
          </cell>
          <cell r="S94">
            <v>214401.06</v>
          </cell>
          <cell r="T94">
            <v>144167.34</v>
          </cell>
          <cell r="U94">
            <v>78158.820000000007</v>
          </cell>
          <cell r="V94">
            <v>0</v>
          </cell>
          <cell r="W94">
            <v>15818.28</v>
          </cell>
          <cell r="X94">
            <v>134514.71</v>
          </cell>
          <cell r="Y94">
            <v>192233.02000000002</v>
          </cell>
          <cell r="Z94">
            <v>0</v>
          </cell>
          <cell r="AA94">
            <v>152584.35</v>
          </cell>
          <cell r="AB94">
            <v>516062.26999999996</v>
          </cell>
          <cell r="AC94">
            <v>221817.53999999998</v>
          </cell>
          <cell r="AD94">
            <v>20552</v>
          </cell>
          <cell r="AE94">
            <v>-52203.48</v>
          </cell>
          <cell r="AF94">
            <v>52269.68</v>
          </cell>
          <cell r="AG94">
            <v>91466.450000000012</v>
          </cell>
          <cell r="AH94">
            <v>463307.29999999993</v>
          </cell>
          <cell r="AI94">
            <v>139661.4</v>
          </cell>
          <cell r="AJ94">
            <v>381844.34</v>
          </cell>
          <cell r="AK94">
            <v>3391.96</v>
          </cell>
          <cell r="AL94">
            <v>77315.23</v>
          </cell>
          <cell r="AM94">
            <v>157605.73000000001</v>
          </cell>
          <cell r="AN94">
            <v>26604.870000000003</v>
          </cell>
          <cell r="AO94">
            <v>0</v>
          </cell>
          <cell r="AP94">
            <v>-946.53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10525026.35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12940176.810000001</v>
          </cell>
        </row>
        <row r="95">
          <cell r="F95" t="str">
            <v>16050</v>
          </cell>
          <cell r="G95">
            <v>37559.200000000004</v>
          </cell>
          <cell r="H95">
            <v>224695.55000000002</v>
          </cell>
          <cell r="I95">
            <v>216042.19</v>
          </cell>
          <cell r="J95">
            <v>87254.099999999991</v>
          </cell>
          <cell r="K95">
            <v>0</v>
          </cell>
          <cell r="L95">
            <v>197251.75</v>
          </cell>
          <cell r="M95">
            <v>182121.13999999998</v>
          </cell>
          <cell r="N95">
            <v>697924.67</v>
          </cell>
          <cell r="O95">
            <v>307331.44999999995</v>
          </cell>
          <cell r="P95">
            <v>31512.160000000003</v>
          </cell>
          <cell r="Q95">
            <v>418825.47</v>
          </cell>
          <cell r="R95">
            <v>7580561.9799999986</v>
          </cell>
          <cell r="S95">
            <v>292234.75</v>
          </cell>
          <cell r="T95">
            <v>178537.26</v>
          </cell>
          <cell r="U95">
            <v>55636.859999999993</v>
          </cell>
          <cell r="V95">
            <v>37579.93</v>
          </cell>
          <cell r="W95">
            <v>43145.14</v>
          </cell>
          <cell r="X95">
            <v>171843.6</v>
          </cell>
          <cell r="Y95">
            <v>209250.34</v>
          </cell>
          <cell r="Z95">
            <v>-1637.02</v>
          </cell>
          <cell r="AA95">
            <v>0</v>
          </cell>
          <cell r="AB95">
            <v>456930.82</v>
          </cell>
          <cell r="AC95">
            <v>5851.08</v>
          </cell>
          <cell r="AD95">
            <v>16154.66</v>
          </cell>
          <cell r="AE95">
            <v>-50472.4</v>
          </cell>
          <cell r="AF95">
            <v>0</v>
          </cell>
          <cell r="AG95">
            <v>115464.71000000002</v>
          </cell>
          <cell r="AH95">
            <v>451974.17</v>
          </cell>
          <cell r="AI95">
            <v>196405.88999999998</v>
          </cell>
          <cell r="AJ95">
            <v>426811.31</v>
          </cell>
          <cell r="AK95">
            <v>543.49</v>
          </cell>
          <cell r="AL95">
            <v>76172.399999999994</v>
          </cell>
          <cell r="AM95">
            <v>268588.92</v>
          </cell>
          <cell r="AN95">
            <v>-169.5</v>
          </cell>
          <cell r="AO95">
            <v>0</v>
          </cell>
          <cell r="AP95">
            <v>3186.8500000000004</v>
          </cell>
          <cell r="AQ95">
            <v>0</v>
          </cell>
          <cell r="AR95">
            <v>0</v>
          </cell>
          <cell r="AS95">
            <v>0</v>
          </cell>
          <cell r="AT95">
            <v>5063.8900000000003</v>
          </cell>
          <cell r="AU95">
            <v>12940176.810000001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569820480.19000006</v>
          </cell>
        </row>
        <row r="96">
          <cell r="F96" t="str">
            <v>17001</v>
          </cell>
          <cell r="G96">
            <v>3710250.33</v>
          </cell>
          <cell r="H96">
            <v>4723298.1399999997</v>
          </cell>
          <cell r="I96">
            <v>5402937.3500000006</v>
          </cell>
          <cell r="J96">
            <v>5321446.0900000008</v>
          </cell>
          <cell r="K96">
            <v>510932.03</v>
          </cell>
          <cell r="L96">
            <v>10936985.360000001</v>
          </cell>
          <cell r="M96">
            <v>7377173.0200000005</v>
          </cell>
          <cell r="N96">
            <v>37554112.649999984</v>
          </cell>
          <cell r="O96">
            <v>14449602.940000001</v>
          </cell>
          <cell r="P96">
            <v>2073224.7499999998</v>
          </cell>
          <cell r="Q96">
            <v>21564403.960000005</v>
          </cell>
          <cell r="R96">
            <v>336990664.38999993</v>
          </cell>
          <cell r="S96">
            <v>3466234.6100000008</v>
          </cell>
          <cell r="T96">
            <v>0</v>
          </cell>
          <cell r="U96">
            <v>6184091.7100000009</v>
          </cell>
          <cell r="V96">
            <v>252850.28000000003</v>
          </cell>
          <cell r="W96">
            <v>775195.07</v>
          </cell>
          <cell r="X96">
            <v>4689926.6099999994</v>
          </cell>
          <cell r="Y96">
            <v>8142257.7399999993</v>
          </cell>
          <cell r="Z96">
            <v>-422820.31</v>
          </cell>
          <cell r="AA96">
            <v>1383037.5399999998</v>
          </cell>
          <cell r="AB96">
            <v>30101498.309999999</v>
          </cell>
          <cell r="AC96">
            <v>0</v>
          </cell>
          <cell r="AD96">
            <v>0</v>
          </cell>
          <cell r="AE96">
            <v>-1055363.5</v>
          </cell>
          <cell r="AF96">
            <v>1555892.09</v>
          </cell>
          <cell r="AG96">
            <v>1659056.02</v>
          </cell>
          <cell r="AH96">
            <v>19891550.139999997</v>
          </cell>
          <cell r="AI96">
            <v>16228617.26</v>
          </cell>
          <cell r="AJ96">
            <v>10764168.379999999</v>
          </cell>
          <cell r="AK96">
            <v>3427587.9200000004</v>
          </cell>
          <cell r="AL96">
            <v>10492.5</v>
          </cell>
          <cell r="AM96">
            <v>9803507.120000001</v>
          </cell>
          <cell r="AN96">
            <v>16034.739999999991</v>
          </cell>
          <cell r="AO96">
            <v>2018428.68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313206.27</v>
          </cell>
          <cell r="AU96">
            <v>569820480.18999982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207836155.94999999</v>
          </cell>
        </row>
        <row r="97">
          <cell r="F97" t="str">
            <v>17210</v>
          </cell>
          <cell r="G97">
            <v>421906.73000000004</v>
          </cell>
          <cell r="H97">
            <v>1089670.43</v>
          </cell>
          <cell r="I97">
            <v>1722725.05</v>
          </cell>
          <cell r="J97">
            <v>1488363.65</v>
          </cell>
          <cell r="K97">
            <v>705640.69</v>
          </cell>
          <cell r="L97">
            <v>2471198.08</v>
          </cell>
          <cell r="M97">
            <v>2233021.0199999996</v>
          </cell>
          <cell r="N97">
            <v>12346956.459999999</v>
          </cell>
          <cell r="O97">
            <v>4584851.22</v>
          </cell>
          <cell r="P97">
            <v>5823503.1399999997</v>
          </cell>
          <cell r="Q97">
            <v>8935641.6300000027</v>
          </cell>
          <cell r="R97">
            <v>119039271.04000007</v>
          </cell>
          <cell r="S97">
            <v>3195039.4900000007</v>
          </cell>
          <cell r="T97">
            <v>64436.04</v>
          </cell>
          <cell r="U97">
            <v>8563372.9999999981</v>
          </cell>
          <cell r="V97">
            <v>545770.43999999994</v>
          </cell>
          <cell r="W97">
            <v>595939.96</v>
          </cell>
          <cell r="X97">
            <v>3166937.06</v>
          </cell>
          <cell r="Y97">
            <v>4907951.7499999991</v>
          </cell>
          <cell r="Z97">
            <v>-34561.93</v>
          </cell>
          <cell r="AA97">
            <v>899406.31</v>
          </cell>
          <cell r="AB97">
            <v>5568838.71</v>
          </cell>
          <cell r="AC97">
            <v>1116090.1000000001</v>
          </cell>
          <cell r="AD97">
            <v>160117</v>
          </cell>
          <cell r="AE97">
            <v>-433415.66</v>
          </cell>
          <cell r="AF97">
            <v>451313.69000000006</v>
          </cell>
          <cell r="AG97">
            <v>852524.69</v>
          </cell>
          <cell r="AH97">
            <v>5995373.7899999991</v>
          </cell>
          <cell r="AI97">
            <v>3130008.96</v>
          </cell>
          <cell r="AJ97">
            <v>4257618.09</v>
          </cell>
          <cell r="AK97">
            <v>149655.57</v>
          </cell>
          <cell r="AL97">
            <v>1261121.17</v>
          </cell>
          <cell r="AM97">
            <v>1917273.1099999999</v>
          </cell>
          <cell r="AN97">
            <v>247.88</v>
          </cell>
          <cell r="AO97">
            <v>294209.37000000005</v>
          </cell>
          <cell r="AT97">
            <v>348138.22000000003</v>
          </cell>
          <cell r="AU97">
            <v>207836155.95000008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41282880.43</v>
          </cell>
        </row>
        <row r="98">
          <cell r="F98" t="str">
            <v>17216</v>
          </cell>
          <cell r="G98">
            <v>78290.12</v>
          </cell>
          <cell r="H98">
            <v>305019.10000000003</v>
          </cell>
          <cell r="I98">
            <v>549592.39</v>
          </cell>
          <cell r="J98">
            <v>342896.25000000006</v>
          </cell>
          <cell r="K98">
            <v>15897.369999999999</v>
          </cell>
          <cell r="L98">
            <v>631077.45000000007</v>
          </cell>
          <cell r="M98">
            <v>492749.63999999996</v>
          </cell>
          <cell r="N98">
            <v>2525719.4299999997</v>
          </cell>
          <cell r="O98">
            <v>763392.23</v>
          </cell>
          <cell r="P98">
            <v>258856.28</v>
          </cell>
          <cell r="Q98">
            <v>1383610.49</v>
          </cell>
          <cell r="R98">
            <v>23257919.890000004</v>
          </cell>
          <cell r="S98">
            <v>913449.21</v>
          </cell>
          <cell r="T98">
            <v>120129.17</v>
          </cell>
          <cell r="U98">
            <v>694058.99999999977</v>
          </cell>
          <cell r="V98">
            <v>457872.11</v>
          </cell>
          <cell r="W98">
            <v>118512.88</v>
          </cell>
          <cell r="X98">
            <v>677301.16</v>
          </cell>
          <cell r="Y98">
            <v>645146.43000000005</v>
          </cell>
          <cell r="Z98">
            <v>-7365.38</v>
          </cell>
          <cell r="AA98">
            <v>241372.74</v>
          </cell>
          <cell r="AB98">
            <v>1571112.3299999998</v>
          </cell>
          <cell r="AC98">
            <v>280439.80000000005</v>
          </cell>
          <cell r="AD98">
            <v>49839.94</v>
          </cell>
          <cell r="AE98">
            <v>-111636.19</v>
          </cell>
          <cell r="AF98">
            <v>0</v>
          </cell>
          <cell r="AG98">
            <v>279450.53000000003</v>
          </cell>
          <cell r="AH98">
            <v>1597309.39</v>
          </cell>
          <cell r="AI98">
            <v>1196078.51</v>
          </cell>
          <cell r="AJ98">
            <v>897434.27</v>
          </cell>
          <cell r="AK98">
            <v>8400.89</v>
          </cell>
          <cell r="AL98">
            <v>251891.16</v>
          </cell>
          <cell r="AM98">
            <v>731691.28999999992</v>
          </cell>
          <cell r="AN98">
            <v>0</v>
          </cell>
          <cell r="AO98">
            <v>0</v>
          </cell>
          <cell r="AP98">
            <v>65370.55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41282880.429999992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43397579.359999999</v>
          </cell>
        </row>
        <row r="99">
          <cell r="F99" t="str">
            <v>17400</v>
          </cell>
          <cell r="G99">
            <v>222822.58</v>
          </cell>
          <cell r="H99">
            <v>412155.37</v>
          </cell>
          <cell r="I99">
            <v>739147.80999999994</v>
          </cell>
          <cell r="J99">
            <v>358839.90000000008</v>
          </cell>
          <cell r="K99">
            <v>31252.89</v>
          </cell>
          <cell r="L99">
            <v>970786.95000000007</v>
          </cell>
          <cell r="M99">
            <v>618418.91000000015</v>
          </cell>
          <cell r="N99">
            <v>2277199</v>
          </cell>
          <cell r="O99">
            <v>1013051.56</v>
          </cell>
          <cell r="P99">
            <v>397012.49999999994</v>
          </cell>
          <cell r="Q99">
            <v>1536602.8</v>
          </cell>
          <cell r="R99">
            <v>24497305.909999989</v>
          </cell>
          <cell r="S99">
            <v>807642.49</v>
          </cell>
          <cell r="T99">
            <v>130950.5</v>
          </cell>
          <cell r="U99">
            <v>468073.37000000011</v>
          </cell>
          <cell r="V99">
            <v>316741.24000000005</v>
          </cell>
          <cell r="W99">
            <v>266.76</v>
          </cell>
          <cell r="X99">
            <v>718532.87</v>
          </cell>
          <cell r="Y99">
            <v>803147.3</v>
          </cell>
          <cell r="Z99">
            <v>-24110.54</v>
          </cell>
          <cell r="AA99">
            <v>262489.11</v>
          </cell>
          <cell r="AB99">
            <v>1379106.1800000002</v>
          </cell>
          <cell r="AC99">
            <v>220383.8</v>
          </cell>
          <cell r="AD99">
            <v>44315.05</v>
          </cell>
          <cell r="AE99">
            <v>-93964.62</v>
          </cell>
          <cell r="AF99">
            <v>157928.89000000001</v>
          </cell>
          <cell r="AG99">
            <v>182039.58</v>
          </cell>
          <cell r="AH99">
            <v>1599180.61</v>
          </cell>
          <cell r="AI99">
            <v>803439.14</v>
          </cell>
          <cell r="AJ99">
            <v>1296169.05</v>
          </cell>
          <cell r="AK99">
            <v>43413.73</v>
          </cell>
          <cell r="AL99">
            <v>228985.25</v>
          </cell>
          <cell r="AM99">
            <v>533375.67999999993</v>
          </cell>
          <cell r="AN99">
            <v>116312</v>
          </cell>
          <cell r="AO99">
            <v>0</v>
          </cell>
          <cell r="AP99">
            <v>107906.19</v>
          </cell>
          <cell r="AQ99">
            <v>0</v>
          </cell>
          <cell r="AR99">
            <v>0</v>
          </cell>
          <cell r="AS99">
            <v>0</v>
          </cell>
          <cell r="AT99">
            <v>220659.55</v>
          </cell>
          <cell r="AU99">
            <v>43397579.35999997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189740833.62</v>
          </cell>
        </row>
        <row r="100">
          <cell r="F100" t="str">
            <v>17401</v>
          </cell>
          <cell r="G100">
            <v>416714.24999999994</v>
          </cell>
          <cell r="H100">
            <v>936167.32</v>
          </cell>
          <cell r="I100">
            <v>1074863.8400000001</v>
          </cell>
          <cell r="J100">
            <v>2090146.9100000001</v>
          </cell>
          <cell r="K100">
            <v>751679.36</v>
          </cell>
          <cell r="L100">
            <v>4973530.5999999996</v>
          </cell>
          <cell r="M100">
            <v>3282168.8899999997</v>
          </cell>
          <cell r="N100">
            <v>12257531.92</v>
          </cell>
          <cell r="O100">
            <v>4145272.8699999996</v>
          </cell>
          <cell r="P100">
            <v>2906844.8100000005</v>
          </cell>
          <cell r="Q100">
            <v>7752222.4299999988</v>
          </cell>
          <cell r="R100">
            <v>106241011.68999995</v>
          </cell>
          <cell r="S100">
            <v>1691524.64</v>
          </cell>
          <cell r="T100">
            <v>162302.52000000002</v>
          </cell>
          <cell r="U100">
            <v>5109667.6799999988</v>
          </cell>
          <cell r="V100">
            <v>288698.79000000004</v>
          </cell>
          <cell r="W100">
            <v>477911.16</v>
          </cell>
          <cell r="X100">
            <v>3665850.71</v>
          </cell>
          <cell r="Y100">
            <v>3419899.56</v>
          </cell>
          <cell r="Z100">
            <v>-329237.03000000003</v>
          </cell>
          <cell r="AA100">
            <v>753505.02</v>
          </cell>
          <cell r="AB100">
            <v>5341248.37</v>
          </cell>
          <cell r="AC100">
            <v>672500.91999999993</v>
          </cell>
          <cell r="AD100">
            <v>124935.03999999999</v>
          </cell>
          <cell r="AE100">
            <v>-845549.21</v>
          </cell>
          <cell r="AF100">
            <v>518736.28</v>
          </cell>
          <cell r="AG100">
            <v>902933.12000000011</v>
          </cell>
          <cell r="AH100">
            <v>5835250.54</v>
          </cell>
          <cell r="AI100">
            <v>3575283.7800000003</v>
          </cell>
          <cell r="AJ100">
            <v>4939047.55</v>
          </cell>
          <cell r="AK100">
            <v>557753.23</v>
          </cell>
          <cell r="AL100">
            <v>1681691.76</v>
          </cell>
          <cell r="AM100">
            <v>3497316.75</v>
          </cell>
          <cell r="AO100">
            <v>244131.72</v>
          </cell>
          <cell r="AP100">
            <v>44997.609999999993</v>
          </cell>
          <cell r="AT100">
            <v>582278.22</v>
          </cell>
          <cell r="AU100">
            <v>189740833.61999995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15323672.58</v>
          </cell>
        </row>
        <row r="101">
          <cell r="F101" t="str">
            <v>17402</v>
          </cell>
          <cell r="G101">
            <v>99255.98000000001</v>
          </cell>
          <cell r="H101">
            <v>292789.5</v>
          </cell>
          <cell r="I101">
            <v>334469.82000000007</v>
          </cell>
          <cell r="J101">
            <v>116117.31999999999</v>
          </cell>
          <cell r="K101">
            <v>35137.14</v>
          </cell>
          <cell r="L101">
            <v>373583.64000000007</v>
          </cell>
          <cell r="M101">
            <v>175438.09000000003</v>
          </cell>
          <cell r="N101">
            <v>945610.02</v>
          </cell>
          <cell r="O101">
            <v>403786.3</v>
          </cell>
          <cell r="P101">
            <v>65350.400000000009</v>
          </cell>
          <cell r="Q101">
            <v>511289.3</v>
          </cell>
          <cell r="R101">
            <v>7963289.3599999994</v>
          </cell>
          <cell r="S101">
            <v>248347.11</v>
          </cell>
          <cell r="T101">
            <v>0</v>
          </cell>
          <cell r="U101">
            <v>217368.54</v>
          </cell>
          <cell r="V101">
            <v>91882.09</v>
          </cell>
          <cell r="W101">
            <v>71669.34</v>
          </cell>
          <cell r="X101">
            <v>204759.08</v>
          </cell>
          <cell r="Y101">
            <v>198539.85</v>
          </cell>
          <cell r="Z101">
            <v>-4463.5</v>
          </cell>
          <cell r="AA101">
            <v>0</v>
          </cell>
          <cell r="AB101">
            <v>680003.23</v>
          </cell>
          <cell r="AC101">
            <v>346.8</v>
          </cell>
          <cell r="AD101">
            <v>0</v>
          </cell>
          <cell r="AE101">
            <v>0</v>
          </cell>
          <cell r="AF101">
            <v>175189.84</v>
          </cell>
          <cell r="AG101">
            <v>170104.22</v>
          </cell>
          <cell r="AH101">
            <v>532222.89</v>
          </cell>
          <cell r="AI101">
            <v>364931.85</v>
          </cell>
          <cell r="AJ101">
            <v>463371.26999999996</v>
          </cell>
          <cell r="AK101">
            <v>2898.74</v>
          </cell>
          <cell r="AL101">
            <v>89012.51</v>
          </cell>
          <cell r="AM101">
            <v>496921.61999999994</v>
          </cell>
          <cell r="AN101">
            <v>0</v>
          </cell>
          <cell r="AO101">
            <v>0</v>
          </cell>
          <cell r="AP101">
            <v>4450.2299999999996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15323672.579999998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143554644.47999999</v>
          </cell>
        </row>
        <row r="102">
          <cell r="F102" t="str">
            <v>17403</v>
          </cell>
          <cell r="G102">
            <v>576302.67999999993</v>
          </cell>
          <cell r="H102">
            <v>450182.60000000009</v>
          </cell>
          <cell r="I102">
            <v>1547544.7699999998</v>
          </cell>
          <cell r="J102">
            <v>1800759.2899999996</v>
          </cell>
          <cell r="K102">
            <v>198684.16999999998</v>
          </cell>
          <cell r="L102">
            <v>3975080.8400000003</v>
          </cell>
          <cell r="M102">
            <v>2363033.04</v>
          </cell>
          <cell r="N102">
            <v>7271895.4400000004</v>
          </cell>
          <cell r="O102">
            <v>3440627.6399999997</v>
          </cell>
          <cell r="P102">
            <v>1688920.9899999998</v>
          </cell>
          <cell r="Q102">
            <v>6025597.8099999987</v>
          </cell>
          <cell r="R102">
            <v>85868129.539999977</v>
          </cell>
          <cell r="S102">
            <v>2078642</v>
          </cell>
          <cell r="T102">
            <v>98633</v>
          </cell>
          <cell r="U102">
            <v>1194649.77</v>
          </cell>
          <cell r="V102">
            <v>0</v>
          </cell>
          <cell r="W102">
            <v>416954.68</v>
          </cell>
          <cell r="X102">
            <v>2391093.4700000002</v>
          </cell>
          <cell r="Y102">
            <v>2375688.02</v>
          </cell>
          <cell r="Z102">
            <v>-28134.799999999999</v>
          </cell>
          <cell r="AA102">
            <v>734628.87</v>
          </cell>
          <cell r="AB102">
            <v>4403538.24</v>
          </cell>
          <cell r="AC102">
            <v>1000678.11</v>
          </cell>
          <cell r="AD102">
            <v>0</v>
          </cell>
          <cell r="AE102">
            <v>-348739.43</v>
          </cell>
          <cell r="AF102">
            <v>289533.7</v>
          </cell>
          <cell r="AG102">
            <v>566582.57999999996</v>
          </cell>
          <cell r="AH102">
            <v>4110077.67</v>
          </cell>
          <cell r="AI102">
            <v>2056400.18</v>
          </cell>
          <cell r="AJ102">
            <v>3845133.53</v>
          </cell>
          <cell r="AK102">
            <v>260149.37000000002</v>
          </cell>
          <cell r="AL102">
            <v>1024436.04</v>
          </cell>
          <cell r="AM102">
            <v>1104948.97</v>
          </cell>
          <cell r="AN102">
            <v>374310.98</v>
          </cell>
          <cell r="AO102">
            <v>-0.02</v>
          </cell>
          <cell r="AP102">
            <v>78286.48000000001</v>
          </cell>
          <cell r="AQ102">
            <v>0</v>
          </cell>
          <cell r="AR102">
            <v>0</v>
          </cell>
          <cell r="AS102">
            <v>0</v>
          </cell>
          <cell r="AT102">
            <v>320394.26</v>
          </cell>
          <cell r="AU102">
            <v>143554644.47999993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1789622.04</v>
          </cell>
        </row>
        <row r="103">
          <cell r="F103" t="str">
            <v>17404</v>
          </cell>
          <cell r="G103">
            <v>140533.76999999999</v>
          </cell>
          <cell r="H103">
            <v>131284.56</v>
          </cell>
          <cell r="I103">
            <v>107032.42</v>
          </cell>
          <cell r="J103">
            <v>0</v>
          </cell>
          <cell r="K103">
            <v>0</v>
          </cell>
          <cell r="L103">
            <v>0</v>
          </cell>
          <cell r="M103">
            <v>12189.04</v>
          </cell>
          <cell r="N103">
            <v>0</v>
          </cell>
          <cell r="O103">
            <v>81590.060000000012</v>
          </cell>
          <cell r="P103">
            <v>48628.21</v>
          </cell>
          <cell r="Q103">
            <v>28125.370000000003</v>
          </cell>
          <cell r="R103">
            <v>834814.96000000008</v>
          </cell>
          <cell r="S103">
            <v>35078.259999999995</v>
          </cell>
          <cell r="T103">
            <v>0</v>
          </cell>
          <cell r="U103">
            <v>150</v>
          </cell>
          <cell r="V103">
            <v>0</v>
          </cell>
          <cell r="W103">
            <v>0</v>
          </cell>
          <cell r="X103">
            <v>23752.51</v>
          </cell>
          <cell r="Y103">
            <v>39896.93</v>
          </cell>
          <cell r="Z103">
            <v>0</v>
          </cell>
          <cell r="AA103">
            <v>0</v>
          </cell>
          <cell r="AB103">
            <v>76241.98</v>
          </cell>
          <cell r="AC103">
            <v>5677.68</v>
          </cell>
          <cell r="AD103">
            <v>0</v>
          </cell>
          <cell r="AE103">
            <v>-16258.01</v>
          </cell>
          <cell r="AF103">
            <v>0</v>
          </cell>
          <cell r="AG103">
            <v>1883.42</v>
          </cell>
          <cell r="AH103">
            <v>53742.48000000001</v>
          </cell>
          <cell r="AI103">
            <v>69887.239999999991</v>
          </cell>
          <cell r="AJ103">
            <v>93617.65</v>
          </cell>
          <cell r="AK103">
            <v>2343.4</v>
          </cell>
          <cell r="AL103">
            <v>13644.24</v>
          </cell>
          <cell r="AM103">
            <v>5765.87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1789622.0399999998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191035866.80000001</v>
          </cell>
        </row>
        <row r="104">
          <cell r="F104" t="str">
            <v>17405</v>
          </cell>
          <cell r="G104">
            <v>489961.24000000005</v>
          </cell>
          <cell r="H104">
            <v>1016166.83</v>
          </cell>
          <cell r="I104">
            <v>2031660.5000000002</v>
          </cell>
          <cell r="J104">
            <v>1264946.8400000001</v>
          </cell>
          <cell r="K104">
            <v>389074.18000000005</v>
          </cell>
          <cell r="L104">
            <v>4978885.7199999979</v>
          </cell>
          <cell r="M104">
            <v>1958800.47</v>
          </cell>
          <cell r="N104">
            <v>8844641.9699999988</v>
          </cell>
          <cell r="O104">
            <v>5793016.5899999971</v>
          </cell>
          <cell r="P104">
            <v>1228747.6899999997</v>
          </cell>
          <cell r="Q104">
            <v>6019499.7699999996</v>
          </cell>
          <cell r="R104">
            <v>113958070.76000006</v>
          </cell>
          <cell r="S104">
            <v>2756908.9000000004</v>
          </cell>
          <cell r="T104">
            <v>179526</v>
          </cell>
          <cell r="U104">
            <v>5153152.459999999</v>
          </cell>
          <cell r="V104">
            <v>819720.48999999987</v>
          </cell>
          <cell r="W104">
            <v>552007.94999999995</v>
          </cell>
          <cell r="X104">
            <v>2504643.52</v>
          </cell>
          <cell r="Y104">
            <v>2379186.4800000004</v>
          </cell>
          <cell r="Z104">
            <v>-236621.52</v>
          </cell>
          <cell r="AA104">
            <v>804910.52999999991</v>
          </cell>
          <cell r="AB104">
            <v>4277259.7</v>
          </cell>
          <cell r="AC104">
            <v>793054.52999999991</v>
          </cell>
          <cell r="AD104">
            <v>83134.95</v>
          </cell>
          <cell r="AE104">
            <v>-514439.72</v>
          </cell>
          <cell r="AF104">
            <v>328800.65999999992</v>
          </cell>
          <cell r="AG104">
            <v>1291577.42</v>
          </cell>
          <cell r="AH104">
            <v>5716842.1999999993</v>
          </cell>
          <cell r="AI104">
            <v>2591112.61</v>
          </cell>
          <cell r="AJ104">
            <v>4789826.29</v>
          </cell>
          <cell r="AK104">
            <v>550191.15</v>
          </cell>
          <cell r="AL104">
            <v>923185.66999999993</v>
          </cell>
          <cell r="AM104">
            <v>3114199.62</v>
          </cell>
          <cell r="AN104">
            <v>-109550.14</v>
          </cell>
          <cell r="AO104">
            <v>351848.15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3961916.3400000003</v>
          </cell>
          <cell r="AU104">
            <v>191035866.80000004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31421410.109999999</v>
          </cell>
        </row>
        <row r="105">
          <cell r="F105" t="str">
            <v>17406</v>
          </cell>
          <cell r="G105">
            <v>294806.63</v>
          </cell>
          <cell r="H105">
            <v>335195.76999999996</v>
          </cell>
          <cell r="I105">
            <v>543936.43000000005</v>
          </cell>
          <cell r="J105">
            <v>385280.88</v>
          </cell>
          <cell r="K105">
            <v>22423.42</v>
          </cell>
          <cell r="L105">
            <v>808486.40000000002</v>
          </cell>
          <cell r="M105">
            <v>640976</v>
          </cell>
          <cell r="N105">
            <v>1753235.56</v>
          </cell>
          <cell r="O105">
            <v>965504.28999999992</v>
          </cell>
          <cell r="P105">
            <v>222285.96000000002</v>
          </cell>
          <cell r="Q105">
            <v>1050312.19</v>
          </cell>
          <cell r="R105">
            <v>16637417.199999997</v>
          </cell>
          <cell r="S105">
            <v>535719.40000000014</v>
          </cell>
          <cell r="T105">
            <v>137119</v>
          </cell>
          <cell r="U105">
            <v>901218.49999999977</v>
          </cell>
          <cell r="V105">
            <v>148519.92000000001</v>
          </cell>
          <cell r="W105">
            <v>98300.800000000003</v>
          </cell>
          <cell r="X105">
            <v>559594.31000000006</v>
          </cell>
          <cell r="Y105">
            <v>666330.22000000009</v>
          </cell>
          <cell r="Z105">
            <v>-17620.5</v>
          </cell>
          <cell r="AA105">
            <v>89992.05</v>
          </cell>
          <cell r="AB105">
            <v>679809.07</v>
          </cell>
          <cell r="AC105">
            <v>62452.05</v>
          </cell>
          <cell r="AD105">
            <v>9346.99</v>
          </cell>
          <cell r="AE105">
            <v>-139109.62</v>
          </cell>
          <cell r="AF105">
            <v>0</v>
          </cell>
          <cell r="AG105">
            <v>154478.26999999999</v>
          </cell>
          <cell r="AH105">
            <v>963106.7699999999</v>
          </cell>
          <cell r="AI105">
            <v>1028116.6200000001</v>
          </cell>
          <cell r="AJ105">
            <v>758582.79</v>
          </cell>
          <cell r="AK105">
            <v>68466.78</v>
          </cell>
          <cell r="AL105">
            <v>177592.79</v>
          </cell>
          <cell r="AM105">
            <v>662807.9</v>
          </cell>
          <cell r="AN105">
            <v>62404.459999999992</v>
          </cell>
          <cell r="AO105">
            <v>18535.29</v>
          </cell>
          <cell r="AP105">
            <v>739.26</v>
          </cell>
          <cell r="AQ105">
            <v>0</v>
          </cell>
          <cell r="AR105">
            <v>0</v>
          </cell>
          <cell r="AS105">
            <v>0</v>
          </cell>
          <cell r="AT105">
            <v>135046.26</v>
          </cell>
          <cell r="AU105">
            <v>31421410.109999996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29018824.559999999</v>
          </cell>
        </row>
        <row r="106">
          <cell r="F106" t="str">
            <v>17407</v>
          </cell>
          <cell r="G106">
            <v>139791.17000000001</v>
          </cell>
          <cell r="H106">
            <v>410294.93000000005</v>
          </cell>
          <cell r="I106">
            <v>419607.61999999994</v>
          </cell>
          <cell r="J106">
            <v>153734.83000000002</v>
          </cell>
          <cell r="K106">
            <v>24610.690000000002</v>
          </cell>
          <cell r="L106">
            <v>672105.56</v>
          </cell>
          <cell r="M106">
            <v>585354.97</v>
          </cell>
          <cell r="N106">
            <v>1833069.4999999995</v>
          </cell>
          <cell r="O106">
            <v>663779.03</v>
          </cell>
          <cell r="P106">
            <v>10114.040000000001</v>
          </cell>
          <cell r="Q106">
            <v>560066.42000000004</v>
          </cell>
          <cell r="R106">
            <v>15486985.870000007</v>
          </cell>
          <cell r="S106">
            <v>500482.04</v>
          </cell>
          <cell r="T106">
            <v>0</v>
          </cell>
          <cell r="U106">
            <v>1722230.4799999997</v>
          </cell>
          <cell r="V106">
            <v>17888.989999999998</v>
          </cell>
          <cell r="W106">
            <v>104979.74</v>
          </cell>
          <cell r="X106">
            <v>323189.2</v>
          </cell>
          <cell r="Y106">
            <v>356291.21</v>
          </cell>
          <cell r="Z106">
            <v>0</v>
          </cell>
          <cell r="AA106">
            <v>228745.85999999996</v>
          </cell>
          <cell r="AB106">
            <v>1247603.3500000001</v>
          </cell>
          <cell r="AC106">
            <v>231251.83000000002</v>
          </cell>
          <cell r="AD106">
            <v>33114.879999999997</v>
          </cell>
          <cell r="AE106">
            <v>-93504.02</v>
          </cell>
          <cell r="AF106">
            <v>157914.87</v>
          </cell>
          <cell r="AG106">
            <v>433136.69999999995</v>
          </cell>
          <cell r="AH106">
            <v>773034.03</v>
          </cell>
          <cell r="AI106">
            <v>515983.83999999997</v>
          </cell>
          <cell r="AJ106">
            <v>811507.85</v>
          </cell>
          <cell r="AK106">
            <v>8359.42</v>
          </cell>
          <cell r="AL106">
            <v>156437.99</v>
          </cell>
          <cell r="AM106">
            <v>233719.88</v>
          </cell>
          <cell r="AN106">
            <v>0</v>
          </cell>
          <cell r="AO106">
            <v>0</v>
          </cell>
          <cell r="AP106">
            <v>4152.08</v>
          </cell>
          <cell r="AQ106">
            <v>0</v>
          </cell>
          <cell r="AR106">
            <v>0</v>
          </cell>
          <cell r="AS106">
            <v>0</v>
          </cell>
          <cell r="AT106">
            <v>292789.71000000002</v>
          </cell>
          <cell r="AU106">
            <v>29018824.560000002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140007695.05000001</v>
          </cell>
        </row>
        <row r="107">
          <cell r="F107" t="str">
            <v>17408</v>
          </cell>
          <cell r="G107">
            <v>269706.3</v>
          </cell>
          <cell r="H107">
            <v>380913.93</v>
          </cell>
          <cell r="I107">
            <v>1543006.09</v>
          </cell>
          <cell r="J107">
            <v>1072254.5799999998</v>
          </cell>
          <cell r="K107">
            <v>163410.18</v>
          </cell>
          <cell r="L107">
            <v>2625968.63</v>
          </cell>
          <cell r="M107">
            <v>2428287.09</v>
          </cell>
          <cell r="N107">
            <v>8859952.3499999996</v>
          </cell>
          <cell r="O107">
            <v>3539818.5399999991</v>
          </cell>
          <cell r="P107">
            <v>1260959.78</v>
          </cell>
          <cell r="Q107">
            <v>4891198.830000001</v>
          </cell>
          <cell r="R107">
            <v>80801647.530000001</v>
          </cell>
          <cell r="S107">
            <v>3477709.57</v>
          </cell>
          <cell r="T107">
            <v>587690.43999999994</v>
          </cell>
          <cell r="U107">
            <v>3725136.02</v>
          </cell>
          <cell r="V107">
            <v>87786.4</v>
          </cell>
          <cell r="W107">
            <v>399647.73</v>
          </cell>
          <cell r="X107">
            <v>2246163.2200000002</v>
          </cell>
          <cell r="Y107">
            <v>2680786.9699999997</v>
          </cell>
          <cell r="Z107">
            <v>-197769.32</v>
          </cell>
          <cell r="AA107">
            <v>852149.67</v>
          </cell>
          <cell r="AB107">
            <v>4591581</v>
          </cell>
          <cell r="AC107">
            <v>748456.10000000009</v>
          </cell>
          <cell r="AD107">
            <v>106184.77</v>
          </cell>
          <cell r="AE107">
            <v>-361178.93</v>
          </cell>
          <cell r="AF107">
            <v>543450.57000000018</v>
          </cell>
          <cell r="AG107">
            <v>711297.52</v>
          </cell>
          <cell r="AH107">
            <v>4445792.6800000006</v>
          </cell>
          <cell r="AI107">
            <v>1872271.1900000002</v>
          </cell>
          <cell r="AJ107">
            <v>3433620.1399999997</v>
          </cell>
          <cell r="AK107">
            <v>272402.01999999996</v>
          </cell>
          <cell r="AL107">
            <v>735513</v>
          </cell>
          <cell r="AM107">
            <v>500570.33000000007</v>
          </cell>
          <cell r="AN107">
            <v>0</v>
          </cell>
          <cell r="AO107">
            <v>366327.45</v>
          </cell>
          <cell r="AP107">
            <v>12881.71</v>
          </cell>
          <cell r="AQ107">
            <v>0</v>
          </cell>
          <cell r="AR107">
            <v>0</v>
          </cell>
          <cell r="AS107">
            <v>0</v>
          </cell>
          <cell r="AT107">
            <v>332100.97000000003</v>
          </cell>
          <cell r="AU107">
            <v>140007695.04999998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67553903.819999993</v>
          </cell>
        </row>
        <row r="108">
          <cell r="F108" t="str">
            <v>17409</v>
          </cell>
          <cell r="G108">
            <v>60231.549999999996</v>
          </cell>
          <cell r="H108">
            <v>892295.42999999993</v>
          </cell>
          <cell r="I108">
            <v>1307939.8299999998</v>
          </cell>
          <cell r="J108">
            <v>550361.16</v>
          </cell>
          <cell r="K108">
            <v>70127.62</v>
          </cell>
          <cell r="L108">
            <v>1468861.0700000005</v>
          </cell>
          <cell r="M108">
            <v>1973604.77</v>
          </cell>
          <cell r="N108">
            <v>3988342.169999999</v>
          </cell>
          <cell r="O108">
            <v>1428238.3799999994</v>
          </cell>
          <cell r="P108">
            <v>125128.07999999999</v>
          </cell>
          <cell r="Q108">
            <v>2286923.6799999997</v>
          </cell>
          <cell r="R108">
            <v>40426689.920000024</v>
          </cell>
          <cell r="S108">
            <v>948848.02999999991</v>
          </cell>
          <cell r="T108">
            <v>134268</v>
          </cell>
          <cell r="U108">
            <v>9477.85</v>
          </cell>
          <cell r="V108">
            <v>0</v>
          </cell>
          <cell r="W108">
            <v>129575.12999999999</v>
          </cell>
          <cell r="X108">
            <v>573272.80000000005</v>
          </cell>
          <cell r="Y108">
            <v>583658.78</v>
          </cell>
          <cell r="Z108">
            <v>0</v>
          </cell>
          <cell r="AA108">
            <v>415811.12999999995</v>
          </cell>
          <cell r="AB108">
            <v>2857196.43</v>
          </cell>
          <cell r="AC108">
            <v>385312.42000000004</v>
          </cell>
          <cell r="AD108">
            <v>91262</v>
          </cell>
          <cell r="AE108">
            <v>-107789.73</v>
          </cell>
          <cell r="AF108">
            <v>210704.66000000003</v>
          </cell>
          <cell r="AG108">
            <v>331742.44</v>
          </cell>
          <cell r="AH108">
            <v>2152435.14</v>
          </cell>
          <cell r="AI108">
            <v>1074385.23</v>
          </cell>
          <cell r="AJ108">
            <v>1398532.12</v>
          </cell>
          <cell r="AK108">
            <v>23327.72</v>
          </cell>
          <cell r="AL108">
            <v>357212.18</v>
          </cell>
          <cell r="AM108">
            <v>276080.12</v>
          </cell>
          <cell r="AN108">
            <v>340148.87</v>
          </cell>
          <cell r="AO108">
            <v>0</v>
          </cell>
          <cell r="AP108">
            <v>168781.22</v>
          </cell>
          <cell r="AQ108">
            <v>0</v>
          </cell>
          <cell r="AR108">
            <v>0</v>
          </cell>
          <cell r="AS108">
            <v>0</v>
          </cell>
          <cell r="AT108">
            <v>620917.62</v>
          </cell>
          <cell r="AU108">
            <v>67553903.820000008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53503428.909999996</v>
          </cell>
        </row>
        <row r="109">
          <cell r="F109" t="str">
            <v>17410</v>
          </cell>
          <cell r="G109">
            <v>369612.65</v>
          </cell>
          <cell r="H109">
            <v>365086.13999999996</v>
          </cell>
          <cell r="I109">
            <v>625979.81000000006</v>
          </cell>
          <cell r="J109">
            <v>241795.89</v>
          </cell>
          <cell r="K109">
            <v>104999.4</v>
          </cell>
          <cell r="L109">
            <v>846646.4099999998</v>
          </cell>
          <cell r="M109">
            <v>739144.35</v>
          </cell>
          <cell r="N109">
            <v>3076957.46</v>
          </cell>
          <cell r="O109">
            <v>1315645.7899999998</v>
          </cell>
          <cell r="P109">
            <v>35976.629999999997</v>
          </cell>
          <cell r="Q109">
            <v>1924893.8900000001</v>
          </cell>
          <cell r="R109">
            <v>29221103.499999989</v>
          </cell>
          <cell r="S109">
            <v>860443.66999999981</v>
          </cell>
          <cell r="T109">
            <v>0</v>
          </cell>
          <cell r="U109">
            <v>1525423.6300000001</v>
          </cell>
          <cell r="V109">
            <v>171653.1</v>
          </cell>
          <cell r="W109">
            <v>149878.42000000001</v>
          </cell>
          <cell r="X109">
            <v>633811.81999999995</v>
          </cell>
          <cell r="Y109">
            <v>938993.03</v>
          </cell>
          <cell r="Z109">
            <v>-4997.38</v>
          </cell>
          <cell r="AA109">
            <v>228052.59</v>
          </cell>
          <cell r="AB109">
            <v>1982248.1899999997</v>
          </cell>
          <cell r="AC109">
            <v>252047.26000000004</v>
          </cell>
          <cell r="AD109">
            <v>0</v>
          </cell>
          <cell r="AE109">
            <v>-113803.64</v>
          </cell>
          <cell r="AF109">
            <v>154952.21</v>
          </cell>
          <cell r="AG109">
            <v>337393.91999999998</v>
          </cell>
          <cell r="AH109">
            <v>1337747.3700000001</v>
          </cell>
          <cell r="AI109">
            <v>2606030.34</v>
          </cell>
          <cell r="AJ109">
            <v>1971091.42</v>
          </cell>
          <cell r="AK109">
            <v>94610.689999999988</v>
          </cell>
          <cell r="AL109">
            <v>488067.58</v>
          </cell>
          <cell r="AM109">
            <v>465040.68000000005</v>
          </cell>
          <cell r="AN109">
            <v>100821.31</v>
          </cell>
          <cell r="AO109">
            <v>308.04000000000002</v>
          </cell>
          <cell r="AP109">
            <v>70902.55</v>
          </cell>
          <cell r="AQ109">
            <v>51484.43</v>
          </cell>
          <cell r="AR109">
            <v>71042.820000000007</v>
          </cell>
          <cell r="AS109">
            <v>0</v>
          </cell>
          <cell r="AT109">
            <v>262342.94</v>
          </cell>
          <cell r="AU109">
            <v>53503428.909999982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160690554.69999999</v>
          </cell>
        </row>
        <row r="110">
          <cell r="F110" t="str">
            <v>17411</v>
          </cell>
          <cell r="G110">
            <v>444335.5</v>
          </cell>
          <cell r="H110">
            <v>767904.42</v>
          </cell>
          <cell r="I110">
            <v>1607647.72</v>
          </cell>
          <cell r="J110">
            <v>870040.03999999992</v>
          </cell>
          <cell r="K110">
            <v>298883.7</v>
          </cell>
          <cell r="L110">
            <v>2522561.5699999998</v>
          </cell>
          <cell r="M110">
            <v>3770772.89</v>
          </cell>
          <cell r="N110">
            <v>7400518.3899999997</v>
          </cell>
          <cell r="O110">
            <v>3765109.6499999994</v>
          </cell>
          <cell r="P110">
            <v>1181800.25</v>
          </cell>
          <cell r="Q110">
            <v>4917411.3000000007</v>
          </cell>
          <cell r="R110">
            <v>96891453.25</v>
          </cell>
          <cell r="S110">
            <v>2996689.58</v>
          </cell>
          <cell r="T110">
            <v>127106.7</v>
          </cell>
          <cell r="U110">
            <v>258842.96999999997</v>
          </cell>
          <cell r="V110">
            <v>919257.12</v>
          </cell>
          <cell r="W110">
            <v>254760.57</v>
          </cell>
          <cell r="X110">
            <v>1746388.77</v>
          </cell>
          <cell r="Y110">
            <v>2308485.42</v>
          </cell>
          <cell r="Z110">
            <v>-256906.33</v>
          </cell>
          <cell r="AA110">
            <v>619296.89</v>
          </cell>
          <cell r="AB110">
            <v>5666402.3899999997</v>
          </cell>
          <cell r="AC110">
            <v>883219.26</v>
          </cell>
          <cell r="AD110">
            <v>176258.85</v>
          </cell>
          <cell r="AE110">
            <v>-693817.44</v>
          </cell>
          <cell r="AF110">
            <v>369243.95999999996</v>
          </cell>
          <cell r="AG110">
            <v>1197489.04</v>
          </cell>
          <cell r="AH110">
            <v>5026902.99</v>
          </cell>
          <cell r="AI110">
            <v>2638043.2600000002</v>
          </cell>
          <cell r="AJ110">
            <v>3796058.86</v>
          </cell>
          <cell r="AK110">
            <v>133214.04</v>
          </cell>
          <cell r="AL110">
            <v>1024574.45</v>
          </cell>
          <cell r="AM110">
            <v>1303408.52</v>
          </cell>
          <cell r="AN110">
            <v>29683.66</v>
          </cell>
          <cell r="AO110">
            <v>336608.51</v>
          </cell>
          <cell r="AP110">
            <v>193588.96</v>
          </cell>
          <cell r="AQ110">
            <v>0</v>
          </cell>
          <cell r="AR110">
            <v>0</v>
          </cell>
          <cell r="AS110">
            <v>0</v>
          </cell>
          <cell r="AT110">
            <v>5197315.0200000005</v>
          </cell>
          <cell r="AU110">
            <v>160690554.69999999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86092852.409999996</v>
          </cell>
        </row>
        <row r="111">
          <cell r="F111" t="str">
            <v>17412</v>
          </cell>
          <cell r="G111">
            <v>57867.57</v>
          </cell>
          <cell r="H111">
            <v>537433.57999999996</v>
          </cell>
          <cell r="I111">
            <v>1122534.8</v>
          </cell>
          <cell r="J111">
            <v>729989.75</v>
          </cell>
          <cell r="K111">
            <v>207687.09999999998</v>
          </cell>
          <cell r="L111">
            <v>1805105.9700000004</v>
          </cell>
          <cell r="M111">
            <v>2560482.3200000003</v>
          </cell>
          <cell r="N111">
            <v>4762494.9800000004</v>
          </cell>
          <cell r="O111">
            <v>1858956.0799999998</v>
          </cell>
          <cell r="P111">
            <v>1688545.38</v>
          </cell>
          <cell r="Q111">
            <v>3479676.26</v>
          </cell>
          <cell r="R111">
            <v>48498819.769999951</v>
          </cell>
          <cell r="S111">
            <v>1274359.3699999996</v>
          </cell>
          <cell r="T111">
            <v>304637</v>
          </cell>
          <cell r="U111">
            <v>1082017.0900000003</v>
          </cell>
          <cell r="V111">
            <v>0</v>
          </cell>
          <cell r="W111">
            <v>213877.26</v>
          </cell>
          <cell r="X111">
            <v>731416.17</v>
          </cell>
          <cell r="Y111">
            <v>1088347.93</v>
          </cell>
          <cell r="Z111">
            <v>-19307</v>
          </cell>
          <cell r="AA111">
            <v>348892.51999999996</v>
          </cell>
          <cell r="AB111">
            <v>2567855.89</v>
          </cell>
          <cell r="AC111">
            <v>470405.48000000004</v>
          </cell>
          <cell r="AD111">
            <v>78246</v>
          </cell>
          <cell r="AE111">
            <v>-312450.43</v>
          </cell>
          <cell r="AF111">
            <v>213556.47</v>
          </cell>
          <cell r="AG111">
            <v>350392.11</v>
          </cell>
          <cell r="AH111">
            <v>2914623.12</v>
          </cell>
          <cell r="AI111">
            <v>1308469.0899999999</v>
          </cell>
          <cell r="AJ111">
            <v>2111417.04</v>
          </cell>
          <cell r="AK111">
            <v>65117.3</v>
          </cell>
          <cell r="AL111">
            <v>604524.11</v>
          </cell>
          <cell r="AM111">
            <v>355491.97</v>
          </cell>
          <cell r="AN111">
            <v>-13596.389999999996</v>
          </cell>
          <cell r="AO111">
            <v>251669.21</v>
          </cell>
          <cell r="AP111">
            <v>6405.409999999998</v>
          </cell>
          <cell r="AQ111">
            <v>0</v>
          </cell>
          <cell r="AR111">
            <v>0</v>
          </cell>
          <cell r="AS111">
            <v>2078.15</v>
          </cell>
          <cell r="AT111">
            <v>2784813.98</v>
          </cell>
          <cell r="AU111">
            <v>86092852.409999967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233561591.31999999</v>
          </cell>
        </row>
        <row r="112">
          <cell r="F112" t="str">
            <v>17414</v>
          </cell>
          <cell r="G112">
            <v>675191.19</v>
          </cell>
          <cell r="H112">
            <v>412255.04</v>
          </cell>
          <cell r="I112">
            <v>2289342.59</v>
          </cell>
          <cell r="J112">
            <v>1290149.3500000001</v>
          </cell>
          <cell r="K112">
            <v>524088.07000000007</v>
          </cell>
          <cell r="L112">
            <v>5139696.8599999994</v>
          </cell>
          <cell r="M112">
            <v>4746452.5399999991</v>
          </cell>
          <cell r="N112">
            <v>15429729.299999999</v>
          </cell>
          <cell r="O112">
            <v>5459846.6900000004</v>
          </cell>
          <cell r="P112">
            <v>3092935.6299999994</v>
          </cell>
          <cell r="Q112">
            <v>7804136.3300000001</v>
          </cell>
          <cell r="R112">
            <v>139007838.04999998</v>
          </cell>
          <cell r="S112">
            <v>4952108.6499999985</v>
          </cell>
          <cell r="T112">
            <v>226961.35</v>
          </cell>
          <cell r="U112">
            <v>6080097.7599999979</v>
          </cell>
          <cell r="V112">
            <v>0</v>
          </cell>
          <cell r="W112">
            <v>155182.02999999997</v>
          </cell>
          <cell r="X112">
            <v>3189350.39</v>
          </cell>
          <cell r="Y112">
            <v>4255778.21</v>
          </cell>
          <cell r="Z112">
            <v>-98730.73</v>
          </cell>
          <cell r="AA112">
            <v>834038.75</v>
          </cell>
          <cell r="AB112">
            <v>7350627.7400000002</v>
          </cell>
          <cell r="AC112">
            <v>819268.83000000007</v>
          </cell>
          <cell r="AD112">
            <v>183622.97</v>
          </cell>
          <cell r="AE112">
            <v>-790370.51</v>
          </cell>
          <cell r="AF112">
            <v>381199.61</v>
          </cell>
          <cell r="AG112">
            <v>744293.42000000016</v>
          </cell>
          <cell r="AH112">
            <v>6783474.5799999991</v>
          </cell>
          <cell r="AI112">
            <v>2434281.88</v>
          </cell>
          <cell r="AJ112">
            <v>5257967.78</v>
          </cell>
          <cell r="AK112">
            <v>320346.87</v>
          </cell>
          <cell r="AL112">
            <v>1225026</v>
          </cell>
          <cell r="AM112">
            <v>2222054.7999999998</v>
          </cell>
          <cell r="AN112">
            <v>31213.120000000021</v>
          </cell>
          <cell r="AO112">
            <v>413217.17000000004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718919.01</v>
          </cell>
          <cell r="AU112">
            <v>233561591.32000002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249277720.80000001</v>
          </cell>
        </row>
        <row r="113">
          <cell r="F113" t="str">
            <v>17415</v>
          </cell>
          <cell r="G113">
            <v>355532.68</v>
          </cell>
          <cell r="H113">
            <v>825539.77999999991</v>
          </cell>
          <cell r="I113">
            <v>2474328.75</v>
          </cell>
          <cell r="J113">
            <v>1576962.11</v>
          </cell>
          <cell r="K113">
            <v>209049.02000000002</v>
          </cell>
          <cell r="L113">
            <v>6095433.4300000006</v>
          </cell>
          <cell r="M113">
            <v>2079175.2800000005</v>
          </cell>
          <cell r="N113">
            <v>17211347.120000005</v>
          </cell>
          <cell r="O113">
            <v>3768547.2500000005</v>
          </cell>
          <cell r="P113">
            <v>3668701.45</v>
          </cell>
          <cell r="Q113">
            <v>9863248.2199999988</v>
          </cell>
          <cell r="R113">
            <v>145935222.45000005</v>
          </cell>
          <cell r="S113">
            <v>2412096.5900000003</v>
          </cell>
          <cell r="T113">
            <v>407152.67</v>
          </cell>
          <cell r="U113">
            <v>6696151.2700000014</v>
          </cell>
          <cell r="V113">
            <v>359659.68</v>
          </cell>
          <cell r="W113">
            <v>355862.46</v>
          </cell>
          <cell r="X113">
            <v>4959035.6100000003</v>
          </cell>
          <cell r="Y113">
            <v>4956508.3500000006</v>
          </cell>
          <cell r="Z113">
            <v>-219765.71</v>
          </cell>
          <cell r="AA113">
            <v>721827.12999999989</v>
          </cell>
          <cell r="AB113">
            <v>6277598.7200000007</v>
          </cell>
          <cell r="AC113">
            <v>1029938.67</v>
          </cell>
          <cell r="AD113">
            <v>73700</v>
          </cell>
          <cell r="AE113">
            <v>-794600.89</v>
          </cell>
          <cell r="AF113">
            <v>414370.41</v>
          </cell>
          <cell r="AG113">
            <v>1254282.6699999997</v>
          </cell>
          <cell r="AH113">
            <v>8236700.3199999984</v>
          </cell>
          <cell r="AI113">
            <v>3064303.34</v>
          </cell>
          <cell r="AJ113">
            <v>5666300.2000000002</v>
          </cell>
          <cell r="AK113">
            <v>0</v>
          </cell>
          <cell r="AL113">
            <v>1275858.72</v>
          </cell>
          <cell r="AM113">
            <v>7074213.9300000006</v>
          </cell>
          <cell r="AN113">
            <v>273788.52</v>
          </cell>
          <cell r="AO113">
            <v>456718.36</v>
          </cell>
          <cell r="AP113">
            <v>-20199.13</v>
          </cell>
          <cell r="AQ113">
            <v>10227.379999999999</v>
          </cell>
          <cell r="AR113">
            <v>86254.37</v>
          </cell>
          <cell r="AS113">
            <v>9106.9699999999993</v>
          </cell>
          <cell r="AT113">
            <v>177542.65000000002</v>
          </cell>
          <cell r="AU113">
            <v>249277720.80000007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188053318.69</v>
          </cell>
        </row>
        <row r="114">
          <cell r="F114" t="str">
            <v>17417</v>
          </cell>
          <cell r="G114">
            <v>164627.56000000003</v>
          </cell>
          <cell r="H114">
            <v>414876.02</v>
          </cell>
          <cell r="I114">
            <v>1698218.96</v>
          </cell>
          <cell r="J114">
            <v>1605076.6400000001</v>
          </cell>
          <cell r="K114">
            <v>391673.95</v>
          </cell>
          <cell r="L114">
            <v>3677180.26</v>
          </cell>
          <cell r="M114">
            <v>4111424.2100000004</v>
          </cell>
          <cell r="N114">
            <v>10610318.33</v>
          </cell>
          <cell r="O114">
            <v>3952039.2199999993</v>
          </cell>
          <cell r="P114">
            <v>907608.47</v>
          </cell>
          <cell r="Q114">
            <v>9017045.040000001</v>
          </cell>
          <cell r="R114">
            <v>113541815.99000002</v>
          </cell>
          <cell r="S114">
            <v>3056925.6999999993</v>
          </cell>
          <cell r="T114">
            <v>125061</v>
          </cell>
          <cell r="U114">
            <v>3132995.7799999993</v>
          </cell>
          <cell r="V114">
            <v>297336.43000000005</v>
          </cell>
          <cell r="W114">
            <v>470275.33999999997</v>
          </cell>
          <cell r="X114">
            <v>2518287.3600000003</v>
          </cell>
          <cell r="Y114">
            <v>2645072.8799999994</v>
          </cell>
          <cell r="Z114">
            <v>-106276.31</v>
          </cell>
          <cell r="AA114">
            <v>656890.87999999989</v>
          </cell>
          <cell r="AB114">
            <v>5349804.3599999994</v>
          </cell>
          <cell r="AC114">
            <v>830592.04999999993</v>
          </cell>
          <cell r="AD114">
            <v>131911</v>
          </cell>
          <cell r="AE114">
            <v>-345879.12</v>
          </cell>
          <cell r="AF114">
            <v>782940.36</v>
          </cell>
          <cell r="AG114">
            <v>1062224.3900000001</v>
          </cell>
          <cell r="AH114">
            <v>6089707.7999999989</v>
          </cell>
          <cell r="AI114">
            <v>2159945.65</v>
          </cell>
          <cell r="AJ114">
            <v>4082727.67</v>
          </cell>
          <cell r="AK114">
            <v>297752.15000000002</v>
          </cell>
          <cell r="AL114">
            <v>1032063.49</v>
          </cell>
          <cell r="AM114">
            <v>2494263.54</v>
          </cell>
          <cell r="AN114">
            <v>245871.82999999996</v>
          </cell>
          <cell r="AO114">
            <v>406276.32000000007</v>
          </cell>
          <cell r="AP114">
            <v>69848.570000000007</v>
          </cell>
          <cell r="AQ114">
            <v>0</v>
          </cell>
          <cell r="AR114">
            <v>0</v>
          </cell>
          <cell r="AS114">
            <v>0</v>
          </cell>
          <cell r="AT114">
            <v>474794.92000000004</v>
          </cell>
          <cell r="AU114">
            <v>188053318.69000006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51857729.969999999</v>
          </cell>
        </row>
        <row r="115">
          <cell r="F115" t="str">
            <v>18100</v>
          </cell>
          <cell r="G115">
            <v>140105.49</v>
          </cell>
          <cell r="H115">
            <v>305905</v>
          </cell>
          <cell r="I115">
            <v>692046.65</v>
          </cell>
          <cell r="J115">
            <v>442283.24000000005</v>
          </cell>
          <cell r="K115">
            <v>146213.75</v>
          </cell>
          <cell r="L115">
            <v>1087095.21</v>
          </cell>
          <cell r="M115">
            <v>475016.78</v>
          </cell>
          <cell r="N115">
            <v>3311626.3300000019</v>
          </cell>
          <cell r="O115">
            <v>1184304.97</v>
          </cell>
          <cell r="P115">
            <v>334527.45000000007</v>
          </cell>
          <cell r="Q115">
            <v>1894160.47</v>
          </cell>
          <cell r="R115">
            <v>29168671.920000013</v>
          </cell>
          <cell r="S115">
            <v>486394.28000000009</v>
          </cell>
          <cell r="T115">
            <v>338405.57</v>
          </cell>
          <cell r="U115">
            <v>1253100.5299999996</v>
          </cell>
          <cell r="V115">
            <v>416473.37000000005</v>
          </cell>
          <cell r="W115">
            <v>161300.99000000002</v>
          </cell>
          <cell r="X115">
            <v>918847.69000000006</v>
          </cell>
          <cell r="Y115">
            <v>995666.82999999984</v>
          </cell>
          <cell r="Z115">
            <v>-10037.370000000001</v>
          </cell>
          <cell r="AA115">
            <v>217585.43</v>
          </cell>
          <cell r="AB115">
            <v>1030410.58</v>
          </cell>
          <cell r="AC115">
            <v>70804.36</v>
          </cell>
          <cell r="AD115">
            <v>50773.81</v>
          </cell>
          <cell r="AE115">
            <v>0</v>
          </cell>
          <cell r="AF115">
            <v>170728.7</v>
          </cell>
          <cell r="AG115">
            <v>115722.94</v>
          </cell>
          <cell r="AH115">
            <v>1792171.13</v>
          </cell>
          <cell r="AI115">
            <v>1255123</v>
          </cell>
          <cell r="AJ115">
            <v>1334551.71</v>
          </cell>
          <cell r="AK115">
            <v>4537.84</v>
          </cell>
          <cell r="AL115">
            <v>457695.86</v>
          </cell>
          <cell r="AM115">
            <v>1322459.1900000002</v>
          </cell>
          <cell r="AN115">
            <v>362.43000000000393</v>
          </cell>
          <cell r="AO115">
            <v>88329.11</v>
          </cell>
          <cell r="AP115">
            <v>7976.58</v>
          </cell>
          <cell r="AQ115">
            <v>0</v>
          </cell>
          <cell r="AR115">
            <v>0</v>
          </cell>
          <cell r="AS115">
            <v>0</v>
          </cell>
          <cell r="AT115">
            <v>196388.15000000002</v>
          </cell>
          <cell r="AU115">
            <v>51857729.970000014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36626655.399999999</v>
          </cell>
        </row>
        <row r="116">
          <cell r="F116" t="str">
            <v>18303</v>
          </cell>
          <cell r="G116">
            <v>51274.549999999996</v>
          </cell>
          <cell r="H116">
            <v>393341.47000000003</v>
          </cell>
          <cell r="I116">
            <v>399728.16</v>
          </cell>
          <cell r="J116">
            <v>316952.84000000003</v>
          </cell>
          <cell r="K116">
            <v>58225.47</v>
          </cell>
          <cell r="L116">
            <v>650889.23999999987</v>
          </cell>
          <cell r="M116">
            <v>664128.66999999993</v>
          </cell>
          <cell r="N116">
            <v>2216226.6500000004</v>
          </cell>
          <cell r="O116">
            <v>1026173.9400000001</v>
          </cell>
          <cell r="P116">
            <v>226941.07</v>
          </cell>
          <cell r="Q116">
            <v>1684808.9199999997</v>
          </cell>
          <cell r="R116">
            <v>21101912.149999995</v>
          </cell>
          <cell r="S116">
            <v>676402.16</v>
          </cell>
          <cell r="T116">
            <v>0</v>
          </cell>
          <cell r="U116">
            <v>400641.57000000012</v>
          </cell>
          <cell r="V116">
            <v>167.72</v>
          </cell>
          <cell r="W116">
            <v>116027.65000000001</v>
          </cell>
          <cell r="X116">
            <v>339010.51</v>
          </cell>
          <cell r="Y116">
            <v>482373.30999999994</v>
          </cell>
          <cell r="Z116">
            <v>0</v>
          </cell>
          <cell r="AA116">
            <v>94352.16</v>
          </cell>
          <cell r="AB116">
            <v>1151966</v>
          </cell>
          <cell r="AC116">
            <v>204087.38999999998</v>
          </cell>
          <cell r="AD116">
            <v>34500</v>
          </cell>
          <cell r="AE116">
            <v>-157790.46</v>
          </cell>
          <cell r="AF116">
            <v>86120.05</v>
          </cell>
          <cell r="AG116">
            <v>203709.54</v>
          </cell>
          <cell r="AH116">
            <v>1475295.35</v>
          </cell>
          <cell r="AI116">
            <v>635069.9</v>
          </cell>
          <cell r="AJ116">
            <v>1112728.94</v>
          </cell>
          <cell r="AK116">
            <v>32342.739999999998</v>
          </cell>
          <cell r="AL116">
            <v>239399</v>
          </cell>
          <cell r="AM116">
            <v>680410.16</v>
          </cell>
          <cell r="AN116">
            <v>0</v>
          </cell>
          <cell r="AO116">
            <v>0</v>
          </cell>
          <cell r="AP116">
            <v>29238.579999999994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36626655.399999984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59494469.990000002</v>
          </cell>
        </row>
        <row r="117">
          <cell r="F117" t="str">
            <v>18400</v>
          </cell>
          <cell r="G117">
            <v>178236.59</v>
          </cell>
          <cell r="H117">
            <v>280281.2699999999</v>
          </cell>
          <cell r="I117">
            <v>570127.94000000006</v>
          </cell>
          <cell r="J117">
            <v>436337.2</v>
          </cell>
          <cell r="K117">
            <v>45925.07</v>
          </cell>
          <cell r="L117">
            <v>1723383.42</v>
          </cell>
          <cell r="M117">
            <v>1567909.97</v>
          </cell>
          <cell r="N117">
            <v>3638192.37</v>
          </cell>
          <cell r="O117">
            <v>1863498.5</v>
          </cell>
          <cell r="P117">
            <v>703718.53</v>
          </cell>
          <cell r="Q117">
            <v>2127164.17</v>
          </cell>
          <cell r="R117">
            <v>32594541.46000002</v>
          </cell>
          <cell r="S117">
            <v>968246.92</v>
          </cell>
          <cell r="T117">
            <v>64096.06</v>
          </cell>
          <cell r="U117">
            <v>77356.439999999988</v>
          </cell>
          <cell r="V117">
            <v>0</v>
          </cell>
          <cell r="W117">
            <v>200680.14</v>
          </cell>
          <cell r="X117">
            <v>714310.21</v>
          </cell>
          <cell r="Y117">
            <v>936176.68</v>
          </cell>
          <cell r="Z117">
            <v>-3270.42</v>
          </cell>
          <cell r="AA117">
            <v>266178</v>
          </cell>
          <cell r="AB117">
            <v>2523179.8199999998</v>
          </cell>
          <cell r="AC117">
            <v>405610.66000000003</v>
          </cell>
          <cell r="AD117">
            <v>0</v>
          </cell>
          <cell r="AE117">
            <v>-183417.7</v>
          </cell>
          <cell r="AF117">
            <v>167935.62999999998</v>
          </cell>
          <cell r="AG117">
            <v>420746.73</v>
          </cell>
          <cell r="AH117">
            <v>1959254.48</v>
          </cell>
          <cell r="AI117">
            <v>1504046.26</v>
          </cell>
          <cell r="AJ117">
            <v>1786385.1099999999</v>
          </cell>
          <cell r="AK117">
            <v>135791.75</v>
          </cell>
          <cell r="AL117">
            <v>610398.76</v>
          </cell>
          <cell r="AM117">
            <v>895294.86</v>
          </cell>
          <cell r="AN117">
            <v>33895.209999999985</v>
          </cell>
          <cell r="AO117">
            <v>0</v>
          </cell>
          <cell r="AP117">
            <v>-2530.88</v>
          </cell>
          <cell r="AQ117">
            <v>0</v>
          </cell>
          <cell r="AR117">
            <v>0</v>
          </cell>
          <cell r="AS117">
            <v>0</v>
          </cell>
          <cell r="AT117">
            <v>284788.78000000003</v>
          </cell>
          <cell r="AU117">
            <v>59494469.990000002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110410939.95</v>
          </cell>
        </row>
        <row r="118">
          <cell r="F118" t="str">
            <v>18401</v>
          </cell>
          <cell r="G118">
            <v>273933.39</v>
          </cell>
          <cell r="H118">
            <v>643116.38000000012</v>
          </cell>
          <cell r="I118">
            <v>864743.65</v>
          </cell>
          <cell r="J118">
            <v>715211.60999999987</v>
          </cell>
          <cell r="K118">
            <v>173486.88</v>
          </cell>
          <cell r="L118">
            <v>2476615.7300000004</v>
          </cell>
          <cell r="M118">
            <v>2527264.5999999996</v>
          </cell>
          <cell r="N118">
            <v>5552175.9800000014</v>
          </cell>
          <cell r="O118">
            <v>2607389.7599999998</v>
          </cell>
          <cell r="P118">
            <v>1062673.1399999999</v>
          </cell>
          <cell r="Q118">
            <v>3588568.6000000006</v>
          </cell>
          <cell r="R118">
            <v>64659072.750000022</v>
          </cell>
          <cell r="S118">
            <v>1861744.74</v>
          </cell>
          <cell r="T118">
            <v>0</v>
          </cell>
          <cell r="U118">
            <v>1452664.6099999999</v>
          </cell>
          <cell r="V118">
            <v>209412.03</v>
          </cell>
          <cell r="W118">
            <v>309717.49000000005</v>
          </cell>
          <cell r="X118">
            <v>1525690.86</v>
          </cell>
          <cell r="Y118">
            <v>1537787.5399999996</v>
          </cell>
          <cell r="Z118">
            <v>-9567.25</v>
          </cell>
          <cell r="AA118">
            <v>517748.09</v>
          </cell>
          <cell r="AB118">
            <v>3967130.0900000003</v>
          </cell>
          <cell r="AC118">
            <v>858750.98</v>
          </cell>
          <cell r="AD118">
            <v>162068.60999999999</v>
          </cell>
          <cell r="AE118">
            <v>-503195.86</v>
          </cell>
          <cell r="AF118">
            <v>304434.86</v>
          </cell>
          <cell r="AG118">
            <v>696750.63000000012</v>
          </cell>
          <cell r="AH118">
            <v>3290692.9900000007</v>
          </cell>
          <cell r="AI118">
            <v>1969128.14</v>
          </cell>
          <cell r="AJ118">
            <v>2436495.69</v>
          </cell>
          <cell r="AK118">
            <v>10500</v>
          </cell>
          <cell r="AL118">
            <v>1422008.3</v>
          </cell>
          <cell r="AM118">
            <v>2398341.5300000003</v>
          </cell>
          <cell r="AN118">
            <v>22261.530000000013</v>
          </cell>
          <cell r="AO118">
            <v>131356.57999999999</v>
          </cell>
          <cell r="AP118">
            <v>862.27000000000407</v>
          </cell>
          <cell r="AQ118">
            <v>0</v>
          </cell>
          <cell r="AR118">
            <v>0</v>
          </cell>
          <cell r="AS118">
            <v>0</v>
          </cell>
          <cell r="AT118">
            <v>693903.03000000014</v>
          </cell>
          <cell r="AU118">
            <v>110410939.95000002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88613703.739999995</v>
          </cell>
        </row>
        <row r="119">
          <cell r="F119" t="str">
            <v>18402</v>
          </cell>
          <cell r="G119">
            <v>262896.59000000003</v>
          </cell>
          <cell r="H119">
            <v>400430.13000000006</v>
          </cell>
          <cell r="I119">
            <v>986446.11</v>
          </cell>
          <cell r="J119">
            <v>747344.23</v>
          </cell>
          <cell r="K119">
            <v>135655.26999999999</v>
          </cell>
          <cell r="L119">
            <v>2053921.34</v>
          </cell>
          <cell r="M119">
            <v>865379.63</v>
          </cell>
          <cell r="N119">
            <v>5169011.2300000004</v>
          </cell>
          <cell r="O119">
            <v>2276123.6000000006</v>
          </cell>
          <cell r="P119">
            <v>1672981.4200000002</v>
          </cell>
          <cell r="Q119">
            <v>3345720.6000000006</v>
          </cell>
          <cell r="R119">
            <v>44869854.31000001</v>
          </cell>
          <cell r="S119">
            <v>821774.96</v>
          </cell>
          <cell r="T119">
            <v>170793.43</v>
          </cell>
          <cell r="U119">
            <v>6280796.0599999977</v>
          </cell>
          <cell r="V119">
            <v>405680.77</v>
          </cell>
          <cell r="W119">
            <v>281822.56</v>
          </cell>
          <cell r="X119">
            <v>1598941.97</v>
          </cell>
          <cell r="Y119">
            <v>1272392.4899999998</v>
          </cell>
          <cell r="Z119">
            <v>-53664.78</v>
          </cell>
          <cell r="AA119">
            <v>662130.42000000004</v>
          </cell>
          <cell r="AB119">
            <v>3421465.48</v>
          </cell>
          <cell r="AC119">
            <v>874035.17</v>
          </cell>
          <cell r="AD119">
            <v>75747.53</v>
          </cell>
          <cell r="AE119">
            <v>-277981.27</v>
          </cell>
          <cell r="AF119">
            <v>444403.35</v>
          </cell>
          <cell r="AG119">
            <v>394289.55</v>
          </cell>
          <cell r="AH119">
            <v>2856635.9</v>
          </cell>
          <cell r="AI119">
            <v>1654440.9100000001</v>
          </cell>
          <cell r="AJ119">
            <v>2181966.8199999998</v>
          </cell>
          <cell r="AK119">
            <v>11443.43</v>
          </cell>
          <cell r="AL119">
            <v>734599.42</v>
          </cell>
          <cell r="AM119">
            <v>1345213.41</v>
          </cell>
          <cell r="AN119">
            <v>0</v>
          </cell>
          <cell r="AO119">
            <v>148450.31</v>
          </cell>
          <cell r="AP119">
            <v>70780.909999999989</v>
          </cell>
          <cell r="AQ119">
            <v>0</v>
          </cell>
          <cell r="AR119">
            <v>0</v>
          </cell>
          <cell r="AS119">
            <v>0</v>
          </cell>
          <cell r="AT119">
            <v>451780.48000000004</v>
          </cell>
          <cell r="AU119">
            <v>88613703.74000001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434566.04</v>
          </cell>
        </row>
        <row r="120">
          <cell r="F120" t="str">
            <v>19007</v>
          </cell>
          <cell r="G120">
            <v>3028.14</v>
          </cell>
          <cell r="H120">
            <v>12918</v>
          </cell>
          <cell r="I120">
            <v>7221.16</v>
          </cell>
          <cell r="L120">
            <v>7105.21</v>
          </cell>
          <cell r="P120">
            <v>1107.25</v>
          </cell>
          <cell r="Q120">
            <v>9264.64</v>
          </cell>
          <cell r="R120">
            <v>235728.11</v>
          </cell>
          <cell r="S120">
            <v>391.21</v>
          </cell>
          <cell r="T120">
            <v>95392.8</v>
          </cell>
          <cell r="U120">
            <v>2596.6</v>
          </cell>
          <cell r="AG120">
            <v>11927.36</v>
          </cell>
          <cell r="AH120">
            <v>25488.079999999998</v>
          </cell>
          <cell r="AI120">
            <v>7550.52</v>
          </cell>
          <cell r="AJ120">
            <v>11529.51</v>
          </cell>
          <cell r="AL120">
            <v>3317.45</v>
          </cell>
          <cell r="AU120">
            <v>434566.04000000004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1873452.62</v>
          </cell>
        </row>
        <row r="121">
          <cell r="F121" t="str">
            <v>19028</v>
          </cell>
          <cell r="G121">
            <v>4266.7300000000005</v>
          </cell>
          <cell r="H121">
            <v>81582.48</v>
          </cell>
          <cell r="I121">
            <v>79255.649999999994</v>
          </cell>
          <cell r="J121">
            <v>1918.06</v>
          </cell>
          <cell r="K121">
            <v>483.09999999999997</v>
          </cell>
          <cell r="L121">
            <v>5920.51</v>
          </cell>
          <cell r="M121">
            <v>9397.7099999999991</v>
          </cell>
          <cell r="N121">
            <v>132667.04999999999</v>
          </cell>
          <cell r="O121">
            <v>42644.79</v>
          </cell>
          <cell r="P121">
            <v>20559.560000000001</v>
          </cell>
          <cell r="Q121">
            <v>24291.309999999998</v>
          </cell>
          <cell r="R121">
            <v>949829.93</v>
          </cell>
          <cell r="S121">
            <v>70976.83</v>
          </cell>
          <cell r="T121">
            <v>3003</v>
          </cell>
          <cell r="U121">
            <v>3038.16</v>
          </cell>
          <cell r="V121">
            <v>1079.79</v>
          </cell>
          <cell r="W121">
            <v>2616.89</v>
          </cell>
          <cell r="X121">
            <v>28312.79</v>
          </cell>
          <cell r="Y121">
            <v>50813.729999999996</v>
          </cell>
          <cell r="Z121">
            <v>0</v>
          </cell>
          <cell r="AA121">
            <v>20334.759999999998</v>
          </cell>
          <cell r="AB121">
            <v>59368.04</v>
          </cell>
          <cell r="AC121">
            <v>24003.469999999998</v>
          </cell>
          <cell r="AD121">
            <v>31303.79</v>
          </cell>
          <cell r="AE121">
            <v>-28018.62</v>
          </cell>
          <cell r="AF121">
            <v>47471.72</v>
          </cell>
          <cell r="AG121">
            <v>498.07</v>
          </cell>
          <cell r="AH121">
            <v>42387.7</v>
          </cell>
          <cell r="AI121">
            <v>56036.71</v>
          </cell>
          <cell r="AJ121">
            <v>80625.850000000006</v>
          </cell>
          <cell r="AK121">
            <v>0</v>
          </cell>
          <cell r="AL121">
            <v>0</v>
          </cell>
          <cell r="AM121">
            <v>24526.080000000002</v>
          </cell>
          <cell r="AN121">
            <v>2156.98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100</v>
          </cell>
          <cell r="AT121">
            <v>0</v>
          </cell>
          <cell r="AU121">
            <v>1873452.6199999999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2257843.4300000002</v>
          </cell>
        </row>
        <row r="122">
          <cell r="F122" t="str">
            <v>19400</v>
          </cell>
          <cell r="G122">
            <v>17004.530000000002</v>
          </cell>
          <cell r="H122">
            <v>146294.04999999999</v>
          </cell>
          <cell r="I122">
            <v>85233.169999999984</v>
          </cell>
          <cell r="J122">
            <v>64657.950000000004</v>
          </cell>
          <cell r="K122">
            <v>552</v>
          </cell>
          <cell r="L122">
            <v>43743.89</v>
          </cell>
          <cell r="M122">
            <v>0</v>
          </cell>
          <cell r="N122">
            <v>0</v>
          </cell>
          <cell r="O122">
            <v>0</v>
          </cell>
          <cell r="P122">
            <v>26032.32</v>
          </cell>
          <cell r="Q122">
            <v>81319.09</v>
          </cell>
          <cell r="R122">
            <v>1263410.9300000002</v>
          </cell>
          <cell r="S122">
            <v>93149.260000000009</v>
          </cell>
          <cell r="T122">
            <v>19886.400000000001</v>
          </cell>
          <cell r="U122">
            <v>0</v>
          </cell>
          <cell r="V122">
            <v>0</v>
          </cell>
          <cell r="W122">
            <v>0</v>
          </cell>
          <cell r="X122">
            <v>27263.55</v>
          </cell>
          <cell r="Y122">
            <v>45245.069999999992</v>
          </cell>
          <cell r="Z122">
            <v>0</v>
          </cell>
          <cell r="AA122">
            <v>29067.1</v>
          </cell>
          <cell r="AB122">
            <v>57683.25</v>
          </cell>
          <cell r="AC122">
            <v>14985.25</v>
          </cell>
          <cell r="AD122">
            <v>5060</v>
          </cell>
          <cell r="AE122">
            <v>-30876.54</v>
          </cell>
          <cell r="AF122">
            <v>0</v>
          </cell>
          <cell r="AG122">
            <v>11991.52</v>
          </cell>
          <cell r="AH122">
            <v>95946.689999999988</v>
          </cell>
          <cell r="AI122">
            <v>66752.02</v>
          </cell>
          <cell r="AJ122">
            <v>65591.72</v>
          </cell>
          <cell r="AK122">
            <v>0</v>
          </cell>
          <cell r="AL122">
            <v>16034</v>
          </cell>
          <cell r="AM122">
            <v>7181.1</v>
          </cell>
          <cell r="AN122">
            <v>0</v>
          </cell>
          <cell r="AO122">
            <v>0</v>
          </cell>
          <cell r="AP122">
            <v>4635.1099999999997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2257843.4300000006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27061760.309999999</v>
          </cell>
        </row>
        <row r="123">
          <cell r="F123" t="str">
            <v>19401</v>
          </cell>
          <cell r="G123">
            <v>54098.39</v>
          </cell>
          <cell r="H123">
            <v>482943.54000000004</v>
          </cell>
          <cell r="I123">
            <v>400378.14</v>
          </cell>
          <cell r="J123">
            <v>147288.76999999999</v>
          </cell>
          <cell r="K123">
            <v>21764.38</v>
          </cell>
          <cell r="L123">
            <v>333603.38</v>
          </cell>
          <cell r="M123">
            <v>523407.27</v>
          </cell>
          <cell r="N123">
            <v>1322508.0000000002</v>
          </cell>
          <cell r="O123">
            <v>693202.46</v>
          </cell>
          <cell r="P123">
            <v>261870.01000000004</v>
          </cell>
          <cell r="Q123">
            <v>881432.12999999989</v>
          </cell>
          <cell r="R123">
            <v>14729861.159999991</v>
          </cell>
          <cell r="S123">
            <v>788616.55999999994</v>
          </cell>
          <cell r="T123">
            <v>0</v>
          </cell>
          <cell r="U123">
            <v>147630.44999999998</v>
          </cell>
          <cell r="V123">
            <v>161659.94</v>
          </cell>
          <cell r="W123">
            <v>83106.009999999995</v>
          </cell>
          <cell r="X123">
            <v>396708.85</v>
          </cell>
          <cell r="Y123">
            <v>458130.25999999995</v>
          </cell>
          <cell r="Z123">
            <v>-7760.9</v>
          </cell>
          <cell r="AA123">
            <v>158775.71</v>
          </cell>
          <cell r="AB123">
            <v>767694.21</v>
          </cell>
          <cell r="AC123">
            <v>285235.63000000006</v>
          </cell>
          <cell r="AD123">
            <v>26575.23</v>
          </cell>
          <cell r="AE123">
            <v>-107508.7</v>
          </cell>
          <cell r="AF123">
            <v>78088.28</v>
          </cell>
          <cell r="AG123">
            <v>398116.77</v>
          </cell>
          <cell r="AH123">
            <v>1081355.1800000002</v>
          </cell>
          <cell r="AI123">
            <v>507437.11000000004</v>
          </cell>
          <cell r="AJ123">
            <v>791821.87</v>
          </cell>
          <cell r="AK123">
            <v>4650.25</v>
          </cell>
          <cell r="AL123">
            <v>199489.26</v>
          </cell>
          <cell r="AM123">
            <v>628388.1</v>
          </cell>
          <cell r="AN123">
            <v>201360.68000000002</v>
          </cell>
          <cell r="AO123">
            <v>0</v>
          </cell>
          <cell r="AP123">
            <v>29416.799999999999</v>
          </cell>
          <cell r="AQ123">
            <v>0</v>
          </cell>
          <cell r="AR123">
            <v>0</v>
          </cell>
          <cell r="AS123">
            <v>0</v>
          </cell>
          <cell r="AT123">
            <v>130415.12999999999</v>
          </cell>
          <cell r="AU123">
            <v>27061760.310000002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6592315.7599999998</v>
          </cell>
        </row>
        <row r="124">
          <cell r="F124" t="str">
            <v>19403</v>
          </cell>
          <cell r="G124">
            <v>28845.96</v>
          </cell>
          <cell r="H124">
            <v>151353.82</v>
          </cell>
          <cell r="I124">
            <v>159505.49000000002</v>
          </cell>
          <cell r="J124">
            <v>0</v>
          </cell>
          <cell r="K124">
            <v>3014.63</v>
          </cell>
          <cell r="L124">
            <v>68564.689999999988</v>
          </cell>
          <cell r="M124">
            <v>87440.04</v>
          </cell>
          <cell r="N124">
            <v>314702.78000000003</v>
          </cell>
          <cell r="O124">
            <v>112916.43</v>
          </cell>
          <cell r="P124">
            <v>0</v>
          </cell>
          <cell r="Q124">
            <v>134800.19</v>
          </cell>
          <cell r="R124">
            <v>3694372.2599999988</v>
          </cell>
          <cell r="S124">
            <v>279110.32</v>
          </cell>
          <cell r="T124">
            <v>0</v>
          </cell>
          <cell r="U124">
            <v>475</v>
          </cell>
          <cell r="V124">
            <v>381.72</v>
          </cell>
          <cell r="W124">
            <v>0</v>
          </cell>
          <cell r="X124">
            <v>113826.39</v>
          </cell>
          <cell r="Y124">
            <v>135267.29</v>
          </cell>
          <cell r="Z124">
            <v>0</v>
          </cell>
          <cell r="AA124">
            <v>634</v>
          </cell>
          <cell r="AB124">
            <v>270755.08999999997</v>
          </cell>
          <cell r="AC124">
            <v>115297.98000000001</v>
          </cell>
          <cell r="AD124">
            <v>0</v>
          </cell>
          <cell r="AE124">
            <v>-73956.11</v>
          </cell>
          <cell r="AF124">
            <v>194</v>
          </cell>
          <cell r="AG124">
            <v>42897.919999999998</v>
          </cell>
          <cell r="AH124">
            <v>282165.02</v>
          </cell>
          <cell r="AI124">
            <v>207600.05000000002</v>
          </cell>
          <cell r="AJ124">
            <v>364138.66000000003</v>
          </cell>
          <cell r="AK124">
            <v>0</v>
          </cell>
          <cell r="AL124">
            <v>71846.34</v>
          </cell>
          <cell r="AM124">
            <v>22329.35</v>
          </cell>
          <cell r="AN124">
            <v>918.8</v>
          </cell>
          <cell r="AO124">
            <v>0</v>
          </cell>
          <cell r="AP124">
            <v>2917.65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6592315.7599999979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8062078.4000000004</v>
          </cell>
        </row>
        <row r="125">
          <cell r="F125" t="str">
            <v>19404</v>
          </cell>
          <cell r="G125">
            <v>46013.950000000004</v>
          </cell>
          <cell r="H125">
            <v>213972.34999999998</v>
          </cell>
          <cell r="I125">
            <v>212820.85</v>
          </cell>
          <cell r="J125">
            <v>8509.85</v>
          </cell>
          <cell r="K125">
            <v>2000</v>
          </cell>
          <cell r="L125">
            <v>183420.95000000007</v>
          </cell>
          <cell r="M125">
            <v>82156.189999999988</v>
          </cell>
          <cell r="N125">
            <v>532916.46</v>
          </cell>
          <cell r="O125">
            <v>255640.87000000002</v>
          </cell>
          <cell r="P125">
            <v>2349.98</v>
          </cell>
          <cell r="Q125">
            <v>160379.18000000002</v>
          </cell>
          <cell r="R125">
            <v>4332076.3899999997</v>
          </cell>
          <cell r="S125">
            <v>320617.62999999995</v>
          </cell>
          <cell r="T125">
            <v>0</v>
          </cell>
          <cell r="U125">
            <v>67500.000000000015</v>
          </cell>
          <cell r="V125">
            <v>16999.260000000002</v>
          </cell>
          <cell r="W125">
            <v>39975.599999999999</v>
          </cell>
          <cell r="X125">
            <v>134449.23000000001</v>
          </cell>
          <cell r="Y125">
            <v>87591.409999999989</v>
          </cell>
          <cell r="Z125">
            <v>0</v>
          </cell>
          <cell r="AA125">
            <v>41616.080000000002</v>
          </cell>
          <cell r="AB125">
            <v>274603.65999999997</v>
          </cell>
          <cell r="AC125">
            <v>59237.060000000005</v>
          </cell>
          <cell r="AD125">
            <v>10886.5</v>
          </cell>
          <cell r="AE125">
            <v>-75973.820000000007</v>
          </cell>
          <cell r="AF125">
            <v>84102.29</v>
          </cell>
          <cell r="AG125">
            <v>74599.53</v>
          </cell>
          <cell r="AH125">
            <v>322755.95</v>
          </cell>
          <cell r="AI125">
            <v>34507.49</v>
          </cell>
          <cell r="AJ125">
            <v>220827.12</v>
          </cell>
          <cell r="AK125">
            <v>6412.3099999999995</v>
          </cell>
          <cell r="AL125">
            <v>70864.3</v>
          </cell>
          <cell r="AM125">
            <v>227910.10000000003</v>
          </cell>
          <cell r="AN125">
            <v>0</v>
          </cell>
          <cell r="AO125">
            <v>0</v>
          </cell>
          <cell r="AP125">
            <v>10339.68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8062078.3999999985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1893397.98</v>
          </cell>
        </row>
        <row r="126">
          <cell r="F126" t="str">
            <v>20094</v>
          </cell>
          <cell r="G126">
            <v>2948.0099999999998</v>
          </cell>
          <cell r="H126">
            <v>96885.569999999992</v>
          </cell>
          <cell r="I126">
            <v>44660.19</v>
          </cell>
          <cell r="J126">
            <v>0</v>
          </cell>
          <cell r="K126">
            <v>0</v>
          </cell>
          <cell r="L126">
            <v>0</v>
          </cell>
          <cell r="M126">
            <v>1720.5699999999997</v>
          </cell>
          <cell r="N126">
            <v>65069.009999999995</v>
          </cell>
          <cell r="O126">
            <v>0</v>
          </cell>
          <cell r="P126">
            <v>5155.84</v>
          </cell>
          <cell r="Q126">
            <v>0</v>
          </cell>
          <cell r="R126">
            <v>1071822.8700000001</v>
          </cell>
          <cell r="S126">
            <v>19463.460000000003</v>
          </cell>
          <cell r="T126">
            <v>164818.71999999997</v>
          </cell>
          <cell r="U126">
            <v>3206.25</v>
          </cell>
          <cell r="V126">
            <v>0</v>
          </cell>
          <cell r="W126">
            <v>165.19</v>
          </cell>
          <cell r="X126">
            <v>34829.050000000003</v>
          </cell>
          <cell r="Y126">
            <v>43859.579999999994</v>
          </cell>
          <cell r="Z126">
            <v>0</v>
          </cell>
          <cell r="AA126">
            <v>3034</v>
          </cell>
          <cell r="AB126">
            <v>38464.550000000003</v>
          </cell>
          <cell r="AC126">
            <v>3510.21</v>
          </cell>
          <cell r="AD126">
            <v>0</v>
          </cell>
          <cell r="AE126">
            <v>0</v>
          </cell>
          <cell r="AF126">
            <v>0</v>
          </cell>
          <cell r="AG126">
            <v>2288.92</v>
          </cell>
          <cell r="AH126">
            <v>78558.5</v>
          </cell>
          <cell r="AI126">
            <v>88571.760000000024</v>
          </cell>
          <cell r="AJ126">
            <v>41200.770000000004</v>
          </cell>
          <cell r="AK126">
            <v>320.05</v>
          </cell>
          <cell r="AL126">
            <v>26811</v>
          </cell>
          <cell r="AM126">
            <v>55504.26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529.65000000000009</v>
          </cell>
          <cell r="AU126">
            <v>1893397.98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1731725.58</v>
          </cell>
        </row>
        <row r="127">
          <cell r="F127" t="str">
            <v>20203</v>
          </cell>
          <cell r="G127">
            <v>10714.56</v>
          </cell>
          <cell r="H127">
            <v>57838.39</v>
          </cell>
          <cell r="I127">
            <v>93781.74</v>
          </cell>
          <cell r="J127">
            <v>0</v>
          </cell>
          <cell r="K127">
            <v>0</v>
          </cell>
          <cell r="L127">
            <v>0</v>
          </cell>
          <cell r="M127">
            <v>809.34999999999991</v>
          </cell>
          <cell r="N127">
            <v>43022.92</v>
          </cell>
          <cell r="O127">
            <v>0</v>
          </cell>
          <cell r="P127">
            <v>0</v>
          </cell>
          <cell r="Q127">
            <v>0</v>
          </cell>
          <cell r="R127">
            <v>1094059.2199999997</v>
          </cell>
          <cell r="S127">
            <v>38730.870000000003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61554.78</v>
          </cell>
          <cell r="AB127">
            <v>112274.29</v>
          </cell>
          <cell r="AC127">
            <v>7316.97</v>
          </cell>
          <cell r="AD127">
            <v>0</v>
          </cell>
          <cell r="AE127">
            <v>0</v>
          </cell>
          <cell r="AF127">
            <v>0</v>
          </cell>
          <cell r="AG127">
            <v>249.05</v>
          </cell>
          <cell r="AH127">
            <v>113832.82</v>
          </cell>
          <cell r="AI127">
            <v>3320.45</v>
          </cell>
          <cell r="AJ127">
            <v>58438.17</v>
          </cell>
          <cell r="AK127">
            <v>0</v>
          </cell>
          <cell r="AL127">
            <v>29563</v>
          </cell>
          <cell r="AM127">
            <v>6219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1731725.5799999998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1053735.06</v>
          </cell>
        </row>
        <row r="128">
          <cell r="F128" t="str">
            <v>20215</v>
          </cell>
          <cell r="G128">
            <v>1253.0999999999999</v>
          </cell>
          <cell r="H128">
            <v>67234.64</v>
          </cell>
          <cell r="I128">
            <v>76471.98000000001</v>
          </cell>
          <cell r="J128">
            <v>0</v>
          </cell>
          <cell r="K128">
            <v>0</v>
          </cell>
          <cell r="L128">
            <v>0</v>
          </cell>
          <cell r="M128">
            <v>1866.78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503207.34999999992</v>
          </cell>
          <cell r="S128">
            <v>9447.19</v>
          </cell>
          <cell r="T128">
            <v>114690.13999999998</v>
          </cell>
          <cell r="U128">
            <v>2219.27</v>
          </cell>
          <cell r="V128">
            <v>0</v>
          </cell>
          <cell r="W128">
            <v>0</v>
          </cell>
          <cell r="X128">
            <v>14779.330000000002</v>
          </cell>
          <cell r="Y128">
            <v>45083.22</v>
          </cell>
          <cell r="Z128">
            <v>0</v>
          </cell>
          <cell r="AA128">
            <v>0</v>
          </cell>
          <cell r="AB128">
            <v>87925.169999999984</v>
          </cell>
          <cell r="AC128">
            <v>15970.39</v>
          </cell>
          <cell r="AD128">
            <v>0</v>
          </cell>
          <cell r="AE128">
            <v>0</v>
          </cell>
          <cell r="AF128">
            <v>0</v>
          </cell>
          <cell r="AG128">
            <v>520.46</v>
          </cell>
          <cell r="AH128">
            <v>35941.979999999996</v>
          </cell>
          <cell r="AI128">
            <v>23515.8</v>
          </cell>
          <cell r="AJ128">
            <v>28937.58</v>
          </cell>
          <cell r="AK128">
            <v>0</v>
          </cell>
          <cell r="AL128">
            <v>13568</v>
          </cell>
          <cell r="AM128">
            <v>10531.14</v>
          </cell>
          <cell r="AN128">
            <v>571.54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1053735.0599999998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2614081.42</v>
          </cell>
        </row>
        <row r="129">
          <cell r="F129" t="str">
            <v>20400</v>
          </cell>
          <cell r="G129">
            <v>14342.16</v>
          </cell>
          <cell r="H129">
            <v>167364.67000000001</v>
          </cell>
          <cell r="I129">
            <v>38905.64</v>
          </cell>
          <cell r="J129">
            <v>2791.38</v>
          </cell>
          <cell r="K129">
            <v>0</v>
          </cell>
          <cell r="L129">
            <v>13488.06</v>
          </cell>
          <cell r="M129">
            <v>5914.8899999999994</v>
          </cell>
          <cell r="N129">
            <v>139817.96999999997</v>
          </cell>
          <cell r="O129">
            <v>14696.32</v>
          </cell>
          <cell r="P129">
            <v>0</v>
          </cell>
          <cell r="Q129">
            <v>0</v>
          </cell>
          <cell r="R129">
            <v>1416243.5899999992</v>
          </cell>
          <cell r="S129">
            <v>84823.47</v>
          </cell>
          <cell r="T129">
            <v>223272.14</v>
          </cell>
          <cell r="U129">
            <v>8213.0400000000009</v>
          </cell>
          <cell r="V129">
            <v>4245.87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31705.690000000002</v>
          </cell>
          <cell r="AB129">
            <v>90317.930000000008</v>
          </cell>
          <cell r="AC129">
            <v>16197.46</v>
          </cell>
          <cell r="AD129">
            <v>3778.98</v>
          </cell>
          <cell r="AE129">
            <v>-40733.75</v>
          </cell>
          <cell r="AF129">
            <v>0</v>
          </cell>
          <cell r="AG129">
            <v>4430.3500000000004</v>
          </cell>
          <cell r="AH129">
            <v>104554.76</v>
          </cell>
          <cell r="AI129">
            <v>148107.07</v>
          </cell>
          <cell r="AJ129">
            <v>75847.55</v>
          </cell>
          <cell r="AK129">
            <v>437.41</v>
          </cell>
          <cell r="AL129">
            <v>20558.02</v>
          </cell>
          <cell r="AM129">
            <v>13338.35</v>
          </cell>
          <cell r="AN129">
            <v>0</v>
          </cell>
          <cell r="AO129">
            <v>0</v>
          </cell>
          <cell r="AP129">
            <v>11422.400000000001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2614081.419999999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1929801.97</v>
          </cell>
        </row>
        <row r="130">
          <cell r="F130" t="str">
            <v>20401</v>
          </cell>
          <cell r="G130">
            <v>1384.6799999999998</v>
          </cell>
          <cell r="H130">
            <v>60738.51</v>
          </cell>
          <cell r="I130">
            <v>84117.09</v>
          </cell>
          <cell r="J130">
            <v>0</v>
          </cell>
          <cell r="K130">
            <v>0</v>
          </cell>
          <cell r="L130">
            <v>2317.6400000000003</v>
          </cell>
          <cell r="M130">
            <v>28925.579999999998</v>
          </cell>
          <cell r="N130">
            <v>119565.04999999999</v>
          </cell>
          <cell r="O130">
            <v>49480.079999999994</v>
          </cell>
          <cell r="P130">
            <v>0</v>
          </cell>
          <cell r="Q130">
            <v>1553.13</v>
          </cell>
          <cell r="R130">
            <v>974263.70000000007</v>
          </cell>
          <cell r="S130">
            <v>56513.42</v>
          </cell>
          <cell r="T130">
            <v>89324.59</v>
          </cell>
          <cell r="U130">
            <v>0</v>
          </cell>
          <cell r="V130">
            <v>0</v>
          </cell>
          <cell r="W130">
            <v>0</v>
          </cell>
          <cell r="X130">
            <v>27736.12</v>
          </cell>
          <cell r="Y130">
            <v>60063.3</v>
          </cell>
          <cell r="Z130">
            <v>0</v>
          </cell>
          <cell r="AA130">
            <v>1458</v>
          </cell>
          <cell r="AB130">
            <v>28068.559999999998</v>
          </cell>
          <cell r="AC130">
            <v>26091.850000000002</v>
          </cell>
          <cell r="AD130">
            <v>2921.16</v>
          </cell>
          <cell r="AE130">
            <v>0</v>
          </cell>
          <cell r="AF130">
            <v>0</v>
          </cell>
          <cell r="AG130">
            <v>29462.400000000001</v>
          </cell>
          <cell r="AH130">
            <v>73685.75</v>
          </cell>
          <cell r="AI130">
            <v>88017.459999999992</v>
          </cell>
          <cell r="AJ130">
            <v>58040.57</v>
          </cell>
          <cell r="AK130">
            <v>0</v>
          </cell>
          <cell r="AL130">
            <v>12366.84</v>
          </cell>
          <cell r="AM130">
            <v>10345.83</v>
          </cell>
          <cell r="AN130">
            <v>0</v>
          </cell>
          <cell r="AO130">
            <v>0</v>
          </cell>
          <cell r="AP130">
            <v>43360.66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1929801.9700000002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2176894.9300000002</v>
          </cell>
        </row>
        <row r="131">
          <cell r="F131" t="str">
            <v>20402</v>
          </cell>
          <cell r="G131">
            <v>14592.63</v>
          </cell>
          <cell r="H131">
            <v>109049.11000000002</v>
          </cell>
          <cell r="I131">
            <v>57719.079999999994</v>
          </cell>
          <cell r="J131">
            <v>0</v>
          </cell>
          <cell r="K131">
            <v>0</v>
          </cell>
          <cell r="L131">
            <v>0</v>
          </cell>
          <cell r="M131">
            <v>32455.629999999997</v>
          </cell>
          <cell r="N131">
            <v>67791.91</v>
          </cell>
          <cell r="O131">
            <v>54331.270000000004</v>
          </cell>
          <cell r="P131">
            <v>13812.77</v>
          </cell>
          <cell r="Q131">
            <v>63.39</v>
          </cell>
          <cell r="R131">
            <v>988557.54</v>
          </cell>
          <cell r="S131">
            <v>77475.929999999993</v>
          </cell>
          <cell r="T131">
            <v>130543.97</v>
          </cell>
          <cell r="U131">
            <v>47392.979999999996</v>
          </cell>
          <cell r="V131">
            <v>31623.35</v>
          </cell>
          <cell r="W131">
            <v>7813.36</v>
          </cell>
          <cell r="X131">
            <v>32856.58</v>
          </cell>
          <cell r="Y131">
            <v>50231.810000000005</v>
          </cell>
          <cell r="Z131">
            <v>0</v>
          </cell>
          <cell r="AA131">
            <v>29657.3</v>
          </cell>
          <cell r="AB131">
            <v>84524.49</v>
          </cell>
          <cell r="AC131">
            <v>10993.099999999999</v>
          </cell>
          <cell r="AD131">
            <v>4381.8</v>
          </cell>
          <cell r="AE131">
            <v>-21660.98</v>
          </cell>
          <cell r="AF131">
            <v>43516.590000000004</v>
          </cell>
          <cell r="AG131">
            <v>27798.81</v>
          </cell>
          <cell r="AH131">
            <v>75624.330000000016</v>
          </cell>
          <cell r="AI131">
            <v>81463.03</v>
          </cell>
          <cell r="AJ131">
            <v>80894.63</v>
          </cell>
          <cell r="AK131">
            <v>1149.67</v>
          </cell>
          <cell r="AL131">
            <v>19902.2</v>
          </cell>
          <cell r="AM131">
            <v>11932.99</v>
          </cell>
          <cell r="AN131">
            <v>0</v>
          </cell>
          <cell r="AO131">
            <v>0</v>
          </cell>
          <cell r="AP131">
            <v>4785.3499999999995</v>
          </cell>
          <cell r="AQ131">
            <v>0</v>
          </cell>
          <cell r="AR131">
            <v>5320.92</v>
          </cell>
          <cell r="AS131">
            <v>0</v>
          </cell>
          <cell r="AT131">
            <v>299.39</v>
          </cell>
          <cell r="AU131">
            <v>2176894.9300000011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452943.23</v>
          </cell>
        </row>
        <row r="132">
          <cell r="F132" t="str">
            <v>20403</v>
          </cell>
          <cell r="G132">
            <v>635</v>
          </cell>
          <cell r="H132">
            <v>29305.49</v>
          </cell>
          <cell r="I132">
            <v>33493.97</v>
          </cell>
          <cell r="J132">
            <v>0</v>
          </cell>
          <cell r="K132">
            <v>0</v>
          </cell>
          <cell r="L132">
            <v>1316.3200000000002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225259.80000000002</v>
          </cell>
          <cell r="S132">
            <v>0</v>
          </cell>
          <cell r="T132">
            <v>47279.09</v>
          </cell>
          <cell r="U132">
            <v>0</v>
          </cell>
          <cell r="V132">
            <v>0</v>
          </cell>
          <cell r="W132">
            <v>0</v>
          </cell>
          <cell r="X132">
            <v>888.22</v>
          </cell>
          <cell r="Y132">
            <v>0</v>
          </cell>
          <cell r="Z132">
            <v>0</v>
          </cell>
          <cell r="AA132">
            <v>15662.739999999998</v>
          </cell>
          <cell r="AB132">
            <v>48914.65</v>
          </cell>
          <cell r="AC132">
            <v>8633.9699999999993</v>
          </cell>
          <cell r="AD132">
            <v>2922</v>
          </cell>
          <cell r="AE132">
            <v>0</v>
          </cell>
          <cell r="AF132">
            <v>0</v>
          </cell>
          <cell r="AG132">
            <v>0</v>
          </cell>
          <cell r="AH132">
            <v>13810.830000000002</v>
          </cell>
          <cell r="AI132">
            <v>0</v>
          </cell>
          <cell r="AJ132">
            <v>12911.11</v>
          </cell>
          <cell r="AK132">
            <v>0</v>
          </cell>
          <cell r="AL132">
            <v>4293</v>
          </cell>
          <cell r="AM132">
            <v>7617.04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452943.23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10682997.779999999</v>
          </cell>
        </row>
        <row r="133">
          <cell r="F133" t="str">
            <v>20404</v>
          </cell>
          <cell r="G133">
            <v>58386.600000000006</v>
          </cell>
          <cell r="H133">
            <v>222683.41999999998</v>
          </cell>
          <cell r="I133">
            <v>183999.74</v>
          </cell>
          <cell r="J133">
            <v>49664.959999999999</v>
          </cell>
          <cell r="K133">
            <v>5757.89</v>
          </cell>
          <cell r="L133">
            <v>60919.189999999995</v>
          </cell>
          <cell r="M133">
            <v>110288.53</v>
          </cell>
          <cell r="N133">
            <v>651061.51</v>
          </cell>
          <cell r="O133">
            <v>286860.52</v>
          </cell>
          <cell r="P133">
            <v>50642.16</v>
          </cell>
          <cell r="Q133">
            <v>66604.5</v>
          </cell>
          <cell r="R133">
            <v>5548814.9699999997</v>
          </cell>
          <cell r="S133">
            <v>390148.39999999991</v>
          </cell>
          <cell r="T133">
            <v>939849.22</v>
          </cell>
          <cell r="U133">
            <v>85838.8</v>
          </cell>
          <cell r="V133">
            <v>46789.4</v>
          </cell>
          <cell r="W133">
            <v>13032.05</v>
          </cell>
          <cell r="X133">
            <v>139419.54999999999</v>
          </cell>
          <cell r="Y133">
            <v>238566.50000000003</v>
          </cell>
          <cell r="Z133">
            <v>0</v>
          </cell>
          <cell r="AA133">
            <v>36897.57</v>
          </cell>
          <cell r="AB133">
            <v>400446.30999999994</v>
          </cell>
          <cell r="AC133">
            <v>80192.289999999994</v>
          </cell>
          <cell r="AD133">
            <v>15345.02</v>
          </cell>
          <cell r="AE133">
            <v>-143207.29999999999</v>
          </cell>
          <cell r="AF133">
            <v>68944</v>
          </cell>
          <cell r="AG133">
            <v>65161.810000000005</v>
          </cell>
          <cell r="AH133">
            <v>333125.30000000005</v>
          </cell>
          <cell r="AI133">
            <v>83137.06</v>
          </cell>
          <cell r="AJ133">
            <v>303891.03000000003</v>
          </cell>
          <cell r="AK133">
            <v>0</v>
          </cell>
          <cell r="AL133">
            <v>96837.64</v>
          </cell>
          <cell r="AM133">
            <v>163814.13</v>
          </cell>
          <cell r="AN133">
            <v>4804.0200000000004</v>
          </cell>
          <cell r="AO133">
            <v>0</v>
          </cell>
          <cell r="AP133">
            <v>24280.989999999998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10682997.780000005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12478685.75</v>
          </cell>
        </row>
        <row r="134">
          <cell r="F134" t="str">
            <v>20405</v>
          </cell>
          <cell r="G134">
            <v>62070.740000000005</v>
          </cell>
          <cell r="H134">
            <v>110141.95</v>
          </cell>
          <cell r="I134">
            <v>255486.52000000002</v>
          </cell>
          <cell r="J134">
            <v>0</v>
          </cell>
          <cell r="K134">
            <v>0</v>
          </cell>
          <cell r="L134">
            <v>230286.99000000005</v>
          </cell>
          <cell r="M134">
            <v>133469.36000000002</v>
          </cell>
          <cell r="N134">
            <v>748061.39</v>
          </cell>
          <cell r="O134">
            <v>190409.13999999998</v>
          </cell>
          <cell r="P134">
            <v>22169.980000000003</v>
          </cell>
          <cell r="Q134">
            <v>21845.34</v>
          </cell>
          <cell r="R134">
            <v>6372100.7700000014</v>
          </cell>
          <cell r="S134">
            <v>390452.84</v>
          </cell>
          <cell r="T134">
            <v>1574032.4899999998</v>
          </cell>
          <cell r="U134">
            <v>120252.88</v>
          </cell>
          <cell r="V134">
            <v>54184.029999999992</v>
          </cell>
          <cell r="W134">
            <v>51808.47</v>
          </cell>
          <cell r="X134">
            <v>162287.29</v>
          </cell>
          <cell r="Y134">
            <v>184750.72000000003</v>
          </cell>
          <cell r="Z134">
            <v>0</v>
          </cell>
          <cell r="AA134">
            <v>115754.61000000002</v>
          </cell>
          <cell r="AB134">
            <v>445509.19</v>
          </cell>
          <cell r="AC134">
            <v>164382.12000000002</v>
          </cell>
          <cell r="AD134">
            <v>0</v>
          </cell>
          <cell r="AE134">
            <v>-168072.83</v>
          </cell>
          <cell r="AF134">
            <v>0</v>
          </cell>
          <cell r="AG134">
            <v>91220.369999999981</v>
          </cell>
          <cell r="AH134">
            <v>376836.54000000004</v>
          </cell>
          <cell r="AI134">
            <v>201962.49</v>
          </cell>
          <cell r="AJ134">
            <v>275339.88</v>
          </cell>
          <cell r="AK134">
            <v>15180</v>
          </cell>
          <cell r="AL134">
            <v>124928.17</v>
          </cell>
          <cell r="AM134">
            <v>59897.590000000004</v>
          </cell>
          <cell r="AN134">
            <v>0</v>
          </cell>
          <cell r="AO134">
            <v>0</v>
          </cell>
          <cell r="AP134">
            <v>30873.89</v>
          </cell>
          <cell r="AQ134">
            <v>0</v>
          </cell>
          <cell r="AR134">
            <v>0</v>
          </cell>
          <cell r="AS134">
            <v>0</v>
          </cell>
          <cell r="AT134">
            <v>61062.83</v>
          </cell>
          <cell r="AU134">
            <v>12478685.75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2911396.32</v>
          </cell>
        </row>
        <row r="135">
          <cell r="F135" t="str">
            <v>20406</v>
          </cell>
          <cell r="G135">
            <v>40130.15</v>
          </cell>
          <cell r="H135">
            <v>74184.3</v>
          </cell>
          <cell r="I135">
            <v>72324.399999999994</v>
          </cell>
          <cell r="J135">
            <v>1943</v>
          </cell>
          <cell r="K135">
            <v>2000</v>
          </cell>
          <cell r="L135">
            <v>31528.370000000003</v>
          </cell>
          <cell r="M135">
            <v>17837.759999999998</v>
          </cell>
          <cell r="N135">
            <v>191686.15</v>
          </cell>
          <cell r="O135">
            <v>0</v>
          </cell>
          <cell r="P135">
            <v>42629.159999999996</v>
          </cell>
          <cell r="Q135">
            <v>902.03</v>
          </cell>
          <cell r="R135">
            <v>1375372.01</v>
          </cell>
          <cell r="S135">
            <v>36620.049999999996</v>
          </cell>
          <cell r="T135">
            <v>337469.69</v>
          </cell>
          <cell r="U135">
            <v>1716.64</v>
          </cell>
          <cell r="V135">
            <v>596.64</v>
          </cell>
          <cell r="W135">
            <v>0</v>
          </cell>
          <cell r="X135">
            <v>62004.480000000003</v>
          </cell>
          <cell r="Y135">
            <v>61308.31</v>
          </cell>
          <cell r="Z135">
            <v>0</v>
          </cell>
          <cell r="AA135">
            <v>1114.25</v>
          </cell>
          <cell r="AB135">
            <v>170883.01</v>
          </cell>
          <cell r="AC135">
            <v>53104.189999999995</v>
          </cell>
          <cell r="AD135">
            <v>6802.16</v>
          </cell>
          <cell r="AE135">
            <v>-6398.8</v>
          </cell>
          <cell r="AF135">
            <v>0</v>
          </cell>
          <cell r="AG135">
            <v>16356.67</v>
          </cell>
          <cell r="AH135">
            <v>93070.16</v>
          </cell>
          <cell r="AI135">
            <v>36722.82</v>
          </cell>
          <cell r="AJ135">
            <v>130747.69</v>
          </cell>
          <cell r="AK135">
            <v>5092.62</v>
          </cell>
          <cell r="AL135">
            <v>37029.839999999997</v>
          </cell>
          <cell r="AM135">
            <v>10995.29</v>
          </cell>
          <cell r="AN135">
            <v>0</v>
          </cell>
          <cell r="AO135">
            <v>0</v>
          </cell>
          <cell r="AP135">
            <v>5623.28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2911396.3200000003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6913716.5700000003</v>
          </cell>
        </row>
        <row r="136">
          <cell r="F136" t="str">
            <v>21014</v>
          </cell>
          <cell r="G136">
            <v>38021.57</v>
          </cell>
          <cell r="H136">
            <v>158117.85999999999</v>
          </cell>
          <cell r="I136">
            <v>173789.66</v>
          </cell>
          <cell r="J136">
            <v>19587.96</v>
          </cell>
          <cell r="K136">
            <v>18053.53</v>
          </cell>
          <cell r="L136">
            <v>54691.61</v>
          </cell>
          <cell r="M136">
            <v>63736.45</v>
          </cell>
          <cell r="N136">
            <v>365780.13</v>
          </cell>
          <cell r="O136">
            <v>93512.699999999983</v>
          </cell>
          <cell r="P136">
            <v>71645.81</v>
          </cell>
          <cell r="Q136">
            <v>20824.41</v>
          </cell>
          <cell r="R136">
            <v>4127969.2</v>
          </cell>
          <cell r="S136">
            <v>239587.27000000002</v>
          </cell>
          <cell r="T136">
            <v>80711.039999999994</v>
          </cell>
          <cell r="U136">
            <v>117208.94000000005</v>
          </cell>
          <cell r="V136">
            <v>75273.77</v>
          </cell>
          <cell r="W136">
            <v>1072.1599999999999</v>
          </cell>
          <cell r="X136">
            <v>6504.12</v>
          </cell>
          <cell r="Y136">
            <v>232643.11000000002</v>
          </cell>
          <cell r="Z136">
            <v>0</v>
          </cell>
          <cell r="AA136">
            <v>15665.07</v>
          </cell>
          <cell r="AB136">
            <v>201186.90999999997</v>
          </cell>
          <cell r="AC136">
            <v>37962.83</v>
          </cell>
          <cell r="AD136">
            <v>10326.23</v>
          </cell>
          <cell r="AE136">
            <v>-40567.79</v>
          </cell>
          <cell r="AF136">
            <v>0</v>
          </cell>
          <cell r="AG136">
            <v>26565.69</v>
          </cell>
          <cell r="AH136">
            <v>256555.01</v>
          </cell>
          <cell r="AI136">
            <v>104489.23</v>
          </cell>
          <cell r="AJ136">
            <v>157536.09999999998</v>
          </cell>
          <cell r="AK136">
            <v>2668.5499999999997</v>
          </cell>
          <cell r="AL136">
            <v>60967.21</v>
          </cell>
          <cell r="AM136">
            <v>83850.83</v>
          </cell>
          <cell r="AN136">
            <v>0</v>
          </cell>
          <cell r="AO136">
            <v>0</v>
          </cell>
          <cell r="AP136">
            <v>37779.4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6913716.5700000022</v>
          </cell>
          <cell r="AW136" t="str">
            <v>21036</v>
          </cell>
          <cell r="AX136" t="str">
            <v>1</v>
          </cell>
          <cell r="AY136" t="str">
            <v>532</v>
          </cell>
          <cell r="AZ136">
            <v>576683.27</v>
          </cell>
        </row>
        <row r="137">
          <cell r="F137" t="str">
            <v>21036</v>
          </cell>
          <cell r="G137">
            <v>5433.58</v>
          </cell>
          <cell r="H137">
            <v>21878.959999999999</v>
          </cell>
          <cell r="I137">
            <v>57709.819999999992</v>
          </cell>
          <cell r="J137">
            <v>0</v>
          </cell>
          <cell r="K137">
            <v>0</v>
          </cell>
          <cell r="L137">
            <v>2158.5500000000002</v>
          </cell>
          <cell r="M137">
            <v>28.56</v>
          </cell>
          <cell r="N137">
            <v>0</v>
          </cell>
          <cell r="O137">
            <v>0</v>
          </cell>
          <cell r="P137">
            <v>0</v>
          </cell>
          <cell r="Q137">
            <v>572.51</v>
          </cell>
          <cell r="R137">
            <v>291440.44999999995</v>
          </cell>
          <cell r="S137">
            <v>2231.17</v>
          </cell>
          <cell r="T137">
            <v>82567.100000000006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312</v>
          </cell>
          <cell r="AB137">
            <v>13798.369999999999</v>
          </cell>
          <cell r="AC137">
            <v>5070.59</v>
          </cell>
          <cell r="AD137">
            <v>799.02</v>
          </cell>
          <cell r="AE137">
            <v>-2231.17</v>
          </cell>
          <cell r="AF137">
            <v>0</v>
          </cell>
          <cell r="AG137">
            <v>198.83</v>
          </cell>
          <cell r="AH137">
            <v>25332.71</v>
          </cell>
          <cell r="AI137">
            <v>46767.65</v>
          </cell>
          <cell r="AJ137">
            <v>9649.9599999999991</v>
          </cell>
          <cell r="AK137">
            <v>1609.06</v>
          </cell>
          <cell r="AL137">
            <v>3603.47</v>
          </cell>
          <cell r="AM137">
            <v>7752.08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576683.27</v>
          </cell>
          <cell r="AW137" t="str">
            <v>21206</v>
          </cell>
          <cell r="AX137" t="str">
            <v>1</v>
          </cell>
          <cell r="AY137" t="str">
            <v>532</v>
          </cell>
          <cell r="AZ137">
            <v>5230561.2699999996</v>
          </cell>
        </row>
        <row r="138">
          <cell r="F138" t="str">
            <v>21206</v>
          </cell>
          <cell r="G138">
            <v>15475.08</v>
          </cell>
          <cell r="H138">
            <v>131236.29</v>
          </cell>
          <cell r="I138">
            <v>133092.52000000002</v>
          </cell>
          <cell r="J138">
            <v>14887.650000000001</v>
          </cell>
          <cell r="K138">
            <v>0</v>
          </cell>
          <cell r="L138">
            <v>469.7</v>
          </cell>
          <cell r="M138">
            <v>34615.560000000005</v>
          </cell>
          <cell r="N138">
            <v>318509.84999999998</v>
          </cell>
          <cell r="O138">
            <v>105828.29999999999</v>
          </cell>
          <cell r="P138">
            <v>0</v>
          </cell>
          <cell r="Q138">
            <v>35230.450000000004</v>
          </cell>
          <cell r="R138">
            <v>3111613.4400000009</v>
          </cell>
          <cell r="S138">
            <v>145577.9</v>
          </cell>
          <cell r="T138">
            <v>10133.27</v>
          </cell>
          <cell r="U138">
            <v>22693.7</v>
          </cell>
          <cell r="V138">
            <v>22212.13</v>
          </cell>
          <cell r="W138">
            <v>9390.619999999999</v>
          </cell>
          <cell r="X138">
            <v>91270.47</v>
          </cell>
          <cell r="Y138">
            <v>101490.87000000001</v>
          </cell>
          <cell r="Z138">
            <v>0</v>
          </cell>
          <cell r="AA138">
            <v>27722.950000000004</v>
          </cell>
          <cell r="AB138">
            <v>209271.95</v>
          </cell>
          <cell r="AC138">
            <v>58367.700000000004</v>
          </cell>
          <cell r="AD138">
            <v>12017.26</v>
          </cell>
          <cell r="AE138">
            <v>-28034.09</v>
          </cell>
          <cell r="AF138">
            <v>19726.39</v>
          </cell>
          <cell r="AG138">
            <v>48844.44</v>
          </cell>
          <cell r="AH138">
            <v>172655.44</v>
          </cell>
          <cell r="AI138">
            <v>113997.68000000001</v>
          </cell>
          <cell r="AJ138">
            <v>152191.67999999999</v>
          </cell>
          <cell r="AK138">
            <v>0</v>
          </cell>
          <cell r="AL138">
            <v>51877.19</v>
          </cell>
          <cell r="AM138">
            <v>68973.399999999994</v>
          </cell>
          <cell r="AN138">
            <v>0</v>
          </cell>
          <cell r="AO138">
            <v>0</v>
          </cell>
          <cell r="AP138">
            <v>19221.48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5230561.2700000023</v>
          </cell>
          <cell r="AW138" t="str">
            <v>21214</v>
          </cell>
          <cell r="AX138" t="str">
            <v>1</v>
          </cell>
          <cell r="AY138" t="str">
            <v>532</v>
          </cell>
          <cell r="AZ138">
            <v>4128816.49</v>
          </cell>
        </row>
        <row r="139">
          <cell r="F139" t="str">
            <v>21214</v>
          </cell>
          <cell r="G139">
            <v>28373.760000000002</v>
          </cell>
          <cell r="H139">
            <v>154863.29000000004</v>
          </cell>
          <cell r="I139">
            <v>110156.1</v>
          </cell>
          <cell r="J139">
            <v>0</v>
          </cell>
          <cell r="K139">
            <v>17700</v>
          </cell>
          <cell r="L139">
            <v>161227.12</v>
          </cell>
          <cell r="M139">
            <v>1973.7399999999998</v>
          </cell>
          <cell r="N139">
            <v>221840.13999999998</v>
          </cell>
          <cell r="O139">
            <v>95748.33</v>
          </cell>
          <cell r="P139">
            <v>0</v>
          </cell>
          <cell r="Q139">
            <v>17900.739999999998</v>
          </cell>
          <cell r="R139">
            <v>2214556.8199999994</v>
          </cell>
          <cell r="S139">
            <v>70778.14</v>
          </cell>
          <cell r="T139">
            <v>93280</v>
          </cell>
          <cell r="U139">
            <v>55341.549999999996</v>
          </cell>
          <cell r="V139">
            <v>4589.04</v>
          </cell>
          <cell r="W139">
            <v>0</v>
          </cell>
          <cell r="X139">
            <v>62245.3</v>
          </cell>
          <cell r="Y139">
            <v>113484</v>
          </cell>
          <cell r="Z139">
            <v>0</v>
          </cell>
          <cell r="AA139">
            <v>82728.7</v>
          </cell>
          <cell r="AB139">
            <v>157899.53999999998</v>
          </cell>
          <cell r="AC139">
            <v>0</v>
          </cell>
          <cell r="AD139">
            <v>0</v>
          </cell>
          <cell r="AE139">
            <v>-11504.21</v>
          </cell>
          <cell r="AF139">
            <v>0</v>
          </cell>
          <cell r="AG139">
            <v>135245.88</v>
          </cell>
          <cell r="AH139">
            <v>78522.44</v>
          </cell>
          <cell r="AI139">
            <v>74861.509999999995</v>
          </cell>
          <cell r="AJ139">
            <v>99584.960000000006</v>
          </cell>
          <cell r="AK139">
            <v>0</v>
          </cell>
          <cell r="AL139">
            <v>71635.360000000001</v>
          </cell>
          <cell r="AM139">
            <v>15784.24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4128816.4899999988</v>
          </cell>
          <cell r="AW139" t="str">
            <v>21226</v>
          </cell>
          <cell r="AX139" t="str">
            <v>1</v>
          </cell>
          <cell r="AY139" t="str">
            <v>532</v>
          </cell>
          <cell r="AZ139">
            <v>5353259.17</v>
          </cell>
        </row>
        <row r="140">
          <cell r="F140" t="str">
            <v>21226</v>
          </cell>
          <cell r="G140">
            <v>4850.01</v>
          </cell>
          <cell r="H140">
            <v>148614.09</v>
          </cell>
          <cell r="I140">
            <v>127921.14000000001</v>
          </cell>
          <cell r="J140">
            <v>0</v>
          </cell>
          <cell r="K140">
            <v>6535.86</v>
          </cell>
          <cell r="L140">
            <v>7518.5599999999995</v>
          </cell>
          <cell r="M140">
            <v>4163.5599999999995</v>
          </cell>
          <cell r="N140">
            <v>358906.8</v>
          </cell>
          <cell r="O140">
            <v>60776.509999999995</v>
          </cell>
          <cell r="P140">
            <v>6904.62</v>
          </cell>
          <cell r="Q140">
            <v>14059.510000000002</v>
          </cell>
          <cell r="R140">
            <v>3208215.2099999995</v>
          </cell>
          <cell r="S140">
            <v>148367.17000000001</v>
          </cell>
          <cell r="T140">
            <v>40114.53</v>
          </cell>
          <cell r="U140">
            <v>0</v>
          </cell>
          <cell r="V140">
            <v>13208.35</v>
          </cell>
          <cell r="W140">
            <v>0</v>
          </cell>
          <cell r="X140">
            <v>4612.0600000000004</v>
          </cell>
          <cell r="Y140">
            <v>246722.67</v>
          </cell>
          <cell r="Z140">
            <v>0</v>
          </cell>
          <cell r="AA140">
            <v>0</v>
          </cell>
          <cell r="AB140">
            <v>387892.83</v>
          </cell>
          <cell r="AC140">
            <v>0</v>
          </cell>
          <cell r="AD140">
            <v>0</v>
          </cell>
          <cell r="AE140">
            <v>-24709.35</v>
          </cell>
          <cell r="AF140">
            <v>0</v>
          </cell>
          <cell r="AG140">
            <v>8660.01</v>
          </cell>
          <cell r="AH140">
            <v>236912.71</v>
          </cell>
          <cell r="AI140">
            <v>121358.09</v>
          </cell>
          <cell r="AJ140">
            <v>116622.2</v>
          </cell>
          <cell r="AK140">
            <v>0</v>
          </cell>
          <cell r="AL140">
            <v>72821.289999999994</v>
          </cell>
          <cell r="AM140">
            <v>22885.13</v>
          </cell>
          <cell r="AN140">
            <v>0</v>
          </cell>
          <cell r="AO140">
            <v>0</v>
          </cell>
          <cell r="AP140">
            <v>9325.61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5353259.17</v>
          </cell>
          <cell r="AW140" t="str">
            <v>21232</v>
          </cell>
          <cell r="AX140" t="str">
            <v>1</v>
          </cell>
          <cell r="AY140" t="str">
            <v>532</v>
          </cell>
          <cell r="AZ140">
            <v>7076984.4500000002</v>
          </cell>
        </row>
        <row r="141">
          <cell r="F141" t="str">
            <v>21232</v>
          </cell>
          <cell r="G141">
            <v>27329.760000000002</v>
          </cell>
          <cell r="H141">
            <v>192201.44999999998</v>
          </cell>
          <cell r="I141">
            <v>78483.950000000012</v>
          </cell>
          <cell r="J141">
            <v>0</v>
          </cell>
          <cell r="K141">
            <v>0</v>
          </cell>
          <cell r="L141">
            <v>1518.83</v>
          </cell>
          <cell r="M141">
            <v>62642.8</v>
          </cell>
          <cell r="N141">
            <v>515934.46</v>
          </cell>
          <cell r="O141">
            <v>70423.34</v>
          </cell>
          <cell r="P141">
            <v>0</v>
          </cell>
          <cell r="Q141">
            <v>8124.64</v>
          </cell>
          <cell r="R141">
            <v>4416793.0600000015</v>
          </cell>
          <cell r="S141">
            <v>175364.68</v>
          </cell>
          <cell r="T141">
            <v>0</v>
          </cell>
          <cell r="U141">
            <v>41776.42</v>
          </cell>
          <cell r="V141">
            <v>80475.61</v>
          </cell>
          <cell r="W141">
            <v>0</v>
          </cell>
          <cell r="X141">
            <v>13649.46</v>
          </cell>
          <cell r="Y141">
            <v>302987.18</v>
          </cell>
          <cell r="Z141">
            <v>0</v>
          </cell>
          <cell r="AA141">
            <v>57755.56</v>
          </cell>
          <cell r="AB141">
            <v>291284.39</v>
          </cell>
          <cell r="AC141">
            <v>51981.120000000003</v>
          </cell>
          <cell r="AD141">
            <v>16978.84</v>
          </cell>
          <cell r="AE141">
            <v>-38788.370000000003</v>
          </cell>
          <cell r="AF141">
            <v>0</v>
          </cell>
          <cell r="AG141">
            <v>34925.33</v>
          </cell>
          <cell r="AH141">
            <v>300957.72000000003</v>
          </cell>
          <cell r="AI141">
            <v>88487.51</v>
          </cell>
          <cell r="AJ141">
            <v>180099.23</v>
          </cell>
          <cell r="AK141">
            <v>4477.83</v>
          </cell>
          <cell r="AL141">
            <v>65083.91</v>
          </cell>
          <cell r="AM141">
            <v>28014.22</v>
          </cell>
          <cell r="AN141">
            <v>0</v>
          </cell>
          <cell r="AO141">
            <v>0</v>
          </cell>
          <cell r="AP141">
            <v>8021.52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7076984.4499999993</v>
          </cell>
          <cell r="AW141" t="str">
            <v>21234</v>
          </cell>
          <cell r="AX141" t="str">
            <v>1</v>
          </cell>
          <cell r="AY141" t="str">
            <v>532</v>
          </cell>
          <cell r="AZ141">
            <v>1237871.83</v>
          </cell>
        </row>
        <row r="142">
          <cell r="F142" t="str">
            <v>21234</v>
          </cell>
          <cell r="G142">
            <v>7276.86</v>
          </cell>
          <cell r="H142">
            <v>68914.45</v>
          </cell>
          <cell r="I142">
            <v>75513.960000000006</v>
          </cell>
          <cell r="J142">
            <v>0</v>
          </cell>
          <cell r="K142">
            <v>0</v>
          </cell>
          <cell r="L142">
            <v>7085.67</v>
          </cell>
          <cell r="M142">
            <v>14836.650000000001</v>
          </cell>
          <cell r="N142">
            <v>0</v>
          </cell>
          <cell r="O142">
            <v>0</v>
          </cell>
          <cell r="P142">
            <v>11797.960000000001</v>
          </cell>
          <cell r="Q142">
            <v>5698.77</v>
          </cell>
          <cell r="R142">
            <v>612038.89000000013</v>
          </cell>
          <cell r="S142">
            <v>1873.88</v>
          </cell>
          <cell r="T142">
            <v>87870.5</v>
          </cell>
          <cell r="U142">
            <v>2500</v>
          </cell>
          <cell r="V142">
            <v>0</v>
          </cell>
          <cell r="W142">
            <v>0</v>
          </cell>
          <cell r="X142">
            <v>2017.09</v>
          </cell>
          <cell r="Y142">
            <v>55053.09</v>
          </cell>
          <cell r="Z142">
            <v>0</v>
          </cell>
          <cell r="AA142">
            <v>5723.05</v>
          </cell>
          <cell r="AB142">
            <v>102797.82</v>
          </cell>
          <cell r="AC142">
            <v>41214.82</v>
          </cell>
          <cell r="AD142">
            <v>11390.3</v>
          </cell>
          <cell r="AE142">
            <v>-4416</v>
          </cell>
          <cell r="AF142">
            <v>0</v>
          </cell>
          <cell r="AG142">
            <v>1287.48</v>
          </cell>
          <cell r="AH142">
            <v>61678.869999999995</v>
          </cell>
          <cell r="AI142">
            <v>8893.85</v>
          </cell>
          <cell r="AJ142">
            <v>23587.07</v>
          </cell>
          <cell r="AK142">
            <v>0</v>
          </cell>
          <cell r="AL142">
            <v>26172.06</v>
          </cell>
          <cell r="AM142">
            <v>7064.74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1237871.8300000005</v>
          </cell>
          <cell r="AW142" t="str">
            <v>21237</v>
          </cell>
          <cell r="AX142" t="str">
            <v>1</v>
          </cell>
          <cell r="AY142" t="str">
            <v>532</v>
          </cell>
          <cell r="AZ142">
            <v>7472452.3700000001</v>
          </cell>
        </row>
        <row r="143">
          <cell r="F143" t="str">
            <v>21237</v>
          </cell>
          <cell r="G143">
            <v>65031.17</v>
          </cell>
          <cell r="H143">
            <v>177507.77000000002</v>
          </cell>
          <cell r="I143">
            <v>140886.88999999998</v>
          </cell>
          <cell r="J143">
            <v>22702.57</v>
          </cell>
          <cell r="K143">
            <v>5680.9000000000005</v>
          </cell>
          <cell r="L143">
            <v>27317.45</v>
          </cell>
          <cell r="M143">
            <v>88382.500000000015</v>
          </cell>
          <cell r="N143">
            <v>459944.60999999993</v>
          </cell>
          <cell r="O143">
            <v>106382.3</v>
          </cell>
          <cell r="P143">
            <v>56329.759999999995</v>
          </cell>
          <cell r="Q143">
            <v>362363.06</v>
          </cell>
          <cell r="R143">
            <v>4059215.18</v>
          </cell>
          <cell r="S143">
            <v>183549.17999999996</v>
          </cell>
          <cell r="T143">
            <v>27842.68</v>
          </cell>
          <cell r="U143">
            <v>60789.310000000005</v>
          </cell>
          <cell r="V143">
            <v>18993.150000000001</v>
          </cell>
          <cell r="W143">
            <v>0</v>
          </cell>
          <cell r="X143">
            <v>7115.59</v>
          </cell>
          <cell r="Y143">
            <v>291240.34000000003</v>
          </cell>
          <cell r="Z143">
            <v>-990.8</v>
          </cell>
          <cell r="AA143">
            <v>54143.930000000008</v>
          </cell>
          <cell r="AB143">
            <v>284970.65999999997</v>
          </cell>
          <cell r="AC143">
            <v>77717.459999999992</v>
          </cell>
          <cell r="AD143">
            <v>14245.92</v>
          </cell>
          <cell r="AE143">
            <v>-47523.01</v>
          </cell>
          <cell r="AF143">
            <v>34836.800000000003</v>
          </cell>
          <cell r="AG143">
            <v>88835.6</v>
          </cell>
          <cell r="AH143">
            <v>260435.37</v>
          </cell>
          <cell r="AI143">
            <v>66532.479999999996</v>
          </cell>
          <cell r="AJ143">
            <v>243155.35</v>
          </cell>
          <cell r="AK143">
            <v>2153.6999999999998</v>
          </cell>
          <cell r="AL143">
            <v>101424.79</v>
          </cell>
          <cell r="AM143">
            <v>119539.69</v>
          </cell>
          <cell r="AN143">
            <v>0</v>
          </cell>
          <cell r="AO143">
            <v>0</v>
          </cell>
          <cell r="AP143">
            <v>11700.02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7472452.3699999992</v>
          </cell>
          <cell r="AW143" t="str">
            <v>21300</v>
          </cell>
          <cell r="AX143" t="str">
            <v>1</v>
          </cell>
          <cell r="AY143" t="str">
            <v>532</v>
          </cell>
          <cell r="AZ143">
            <v>7927863.7800000003</v>
          </cell>
        </row>
        <row r="144">
          <cell r="F144" t="str">
            <v>21300</v>
          </cell>
          <cell r="G144">
            <v>44975.229999999996</v>
          </cell>
          <cell r="H144">
            <v>150837.32</v>
          </cell>
          <cell r="I144">
            <v>186800.03999999998</v>
          </cell>
          <cell r="J144">
            <v>30165.190000000002</v>
          </cell>
          <cell r="K144">
            <v>9655.33</v>
          </cell>
          <cell r="L144">
            <v>200436.40999999997</v>
          </cell>
          <cell r="M144">
            <v>53558.259999999995</v>
          </cell>
          <cell r="N144">
            <v>428773.82</v>
          </cell>
          <cell r="O144">
            <v>110452.67</v>
          </cell>
          <cell r="P144">
            <v>38986.679999999993</v>
          </cell>
          <cell r="Q144">
            <v>33749.780000000006</v>
          </cell>
          <cell r="R144">
            <v>4401662.63</v>
          </cell>
          <cell r="S144">
            <v>176545.82000000004</v>
          </cell>
          <cell r="T144">
            <v>128985.92</v>
          </cell>
          <cell r="U144">
            <v>229644.66</v>
          </cell>
          <cell r="V144">
            <v>55533.159999999996</v>
          </cell>
          <cell r="W144">
            <v>54582.240000000005</v>
          </cell>
          <cell r="X144">
            <v>116277.16</v>
          </cell>
          <cell r="Y144">
            <v>133951.76</v>
          </cell>
          <cell r="Z144">
            <v>0</v>
          </cell>
          <cell r="AA144">
            <v>65431.87999999999</v>
          </cell>
          <cell r="AB144">
            <v>308543.57</v>
          </cell>
          <cell r="AC144">
            <v>87392.45</v>
          </cell>
          <cell r="AD144">
            <v>22508.57</v>
          </cell>
          <cell r="AE144">
            <v>-22185.51</v>
          </cell>
          <cell r="AF144">
            <v>64168.86</v>
          </cell>
          <cell r="AG144">
            <v>81146.02</v>
          </cell>
          <cell r="AH144">
            <v>220259.76</v>
          </cell>
          <cell r="AI144">
            <v>75197.23000000001</v>
          </cell>
          <cell r="AJ144">
            <v>233024.29</v>
          </cell>
          <cell r="AK144">
            <v>2883.0600000000004</v>
          </cell>
          <cell r="AL144">
            <v>73523.41</v>
          </cell>
          <cell r="AM144">
            <v>98366.26999999999</v>
          </cell>
          <cell r="AN144">
            <v>0</v>
          </cell>
          <cell r="AO144">
            <v>0</v>
          </cell>
          <cell r="AP144">
            <v>32029.84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7927863.7800000003</v>
          </cell>
          <cell r="AW144" t="str">
            <v>21301</v>
          </cell>
          <cell r="AX144" t="str">
            <v>1</v>
          </cell>
          <cell r="AY144" t="str">
            <v>532</v>
          </cell>
          <cell r="AZ144">
            <v>3584187.81</v>
          </cell>
        </row>
        <row r="145">
          <cell r="F145" t="str">
            <v>21301</v>
          </cell>
          <cell r="G145">
            <v>17721.39</v>
          </cell>
          <cell r="H145">
            <v>137806.85</v>
          </cell>
          <cell r="I145">
            <v>123768.34</v>
          </cell>
          <cell r="J145">
            <v>0</v>
          </cell>
          <cell r="K145">
            <v>0</v>
          </cell>
          <cell r="L145">
            <v>9126.5400000000009</v>
          </cell>
          <cell r="M145">
            <v>32791.24</v>
          </cell>
          <cell r="N145">
            <v>231115.9</v>
          </cell>
          <cell r="O145">
            <v>67199.510000000009</v>
          </cell>
          <cell r="P145">
            <v>0</v>
          </cell>
          <cell r="Q145">
            <v>47564.590000000004</v>
          </cell>
          <cell r="R145">
            <v>1890378.0499999996</v>
          </cell>
          <cell r="S145">
            <v>133966.75</v>
          </cell>
          <cell r="T145">
            <v>120497.94</v>
          </cell>
          <cell r="U145">
            <v>1612</v>
          </cell>
          <cell r="V145">
            <v>12115</v>
          </cell>
          <cell r="W145">
            <v>0</v>
          </cell>
          <cell r="X145">
            <v>65699.199999999997</v>
          </cell>
          <cell r="Y145">
            <v>80720.67</v>
          </cell>
          <cell r="Z145">
            <v>0</v>
          </cell>
          <cell r="AA145">
            <v>4676.8500000000004</v>
          </cell>
          <cell r="AB145">
            <v>185429.09</v>
          </cell>
          <cell r="AC145">
            <v>24218.33</v>
          </cell>
          <cell r="AD145">
            <v>13696.75</v>
          </cell>
          <cell r="AE145">
            <v>-33342.07</v>
          </cell>
          <cell r="AF145">
            <v>0</v>
          </cell>
          <cell r="AG145">
            <v>1126.42</v>
          </cell>
          <cell r="AH145">
            <v>58287.5</v>
          </cell>
          <cell r="AI145">
            <v>144928.21</v>
          </cell>
          <cell r="AJ145">
            <v>110503.02</v>
          </cell>
          <cell r="AK145">
            <v>0</v>
          </cell>
          <cell r="AL145">
            <v>46527.38</v>
          </cell>
          <cell r="AM145">
            <v>11738.38</v>
          </cell>
          <cell r="AN145">
            <v>0</v>
          </cell>
          <cell r="AO145">
            <v>0</v>
          </cell>
          <cell r="AP145">
            <v>37870</v>
          </cell>
          <cell r="AQ145">
            <v>0</v>
          </cell>
          <cell r="AR145">
            <v>6443.98</v>
          </cell>
          <cell r="AS145">
            <v>0</v>
          </cell>
          <cell r="AT145">
            <v>0</v>
          </cell>
          <cell r="AU145">
            <v>3584187.8099999991</v>
          </cell>
          <cell r="AW145" t="str">
            <v>21302</v>
          </cell>
          <cell r="AX145" t="str">
            <v>1</v>
          </cell>
          <cell r="AY145" t="str">
            <v>532</v>
          </cell>
          <cell r="AZ145">
            <v>28912031.960000001</v>
          </cell>
        </row>
        <row r="146">
          <cell r="F146" t="str">
            <v>21302</v>
          </cell>
          <cell r="G146">
            <v>40280.020000000004</v>
          </cell>
          <cell r="H146">
            <v>187865.32</v>
          </cell>
          <cell r="I146">
            <v>501095.59000000008</v>
          </cell>
          <cell r="J146">
            <v>136826.5</v>
          </cell>
          <cell r="K146">
            <v>51055.7</v>
          </cell>
          <cell r="L146">
            <v>566793.65</v>
          </cell>
          <cell r="M146">
            <v>506630.48999999993</v>
          </cell>
          <cell r="N146">
            <v>1721074.53</v>
          </cell>
          <cell r="O146">
            <v>544577.07999999996</v>
          </cell>
          <cell r="P146">
            <v>359654.44</v>
          </cell>
          <cell r="Q146">
            <v>1777611.23</v>
          </cell>
          <cell r="R146">
            <v>16572656.839999994</v>
          </cell>
          <cell r="S146">
            <v>557966.18999999994</v>
          </cell>
          <cell r="T146">
            <v>3608.12</v>
          </cell>
          <cell r="U146">
            <v>139640.29999999996</v>
          </cell>
          <cell r="V146">
            <v>296580.38000000006</v>
          </cell>
          <cell r="W146">
            <v>537048.31999999995</v>
          </cell>
          <cell r="X146">
            <v>23018.16</v>
          </cell>
          <cell r="Y146">
            <v>406718.01</v>
          </cell>
          <cell r="Z146">
            <v>0</v>
          </cell>
          <cell r="AA146">
            <v>346197.26</v>
          </cell>
          <cell r="AB146">
            <v>551276.42000000016</v>
          </cell>
          <cell r="AC146">
            <v>9848.0499999999993</v>
          </cell>
          <cell r="AD146">
            <v>30783.82</v>
          </cell>
          <cell r="AE146">
            <v>-20827.7</v>
          </cell>
          <cell r="AF146">
            <v>54727.09</v>
          </cell>
          <cell r="AG146">
            <v>183111.89</v>
          </cell>
          <cell r="AH146">
            <v>997197.16999999993</v>
          </cell>
          <cell r="AI146">
            <v>412096.30999999994</v>
          </cell>
          <cell r="AJ146">
            <v>467874.99</v>
          </cell>
          <cell r="AK146">
            <v>9057.52</v>
          </cell>
          <cell r="AL146">
            <v>206671.96</v>
          </cell>
          <cell r="AM146">
            <v>730136.07</v>
          </cell>
          <cell r="AN146">
            <v>0</v>
          </cell>
          <cell r="AO146">
            <v>0</v>
          </cell>
          <cell r="AP146">
            <v>3180.24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28912031.960000001</v>
          </cell>
          <cell r="AW146" t="str">
            <v>21303</v>
          </cell>
          <cell r="AX146" t="str">
            <v>1</v>
          </cell>
          <cell r="AY146" t="str">
            <v>532</v>
          </cell>
          <cell r="AZ146">
            <v>4999702.5</v>
          </cell>
        </row>
        <row r="147">
          <cell r="F147" t="str">
            <v>21303</v>
          </cell>
          <cell r="G147">
            <v>24555.51</v>
          </cell>
          <cell r="H147">
            <v>143494.9</v>
          </cell>
          <cell r="I147">
            <v>128627.11999999998</v>
          </cell>
          <cell r="J147">
            <v>0</v>
          </cell>
          <cell r="K147">
            <v>6656</v>
          </cell>
          <cell r="L147">
            <v>16931.53</v>
          </cell>
          <cell r="M147">
            <v>30386.58</v>
          </cell>
          <cell r="N147">
            <v>289857.26999999996</v>
          </cell>
          <cell r="O147">
            <v>148848.22</v>
          </cell>
          <cell r="P147">
            <v>98592.920000000013</v>
          </cell>
          <cell r="Q147">
            <v>23065.710000000003</v>
          </cell>
          <cell r="R147">
            <v>2525992.6999999997</v>
          </cell>
          <cell r="S147">
            <v>170370.50999999998</v>
          </cell>
          <cell r="T147">
            <v>189796.09</v>
          </cell>
          <cell r="U147">
            <v>18782.980000000003</v>
          </cell>
          <cell r="V147">
            <v>0</v>
          </cell>
          <cell r="W147">
            <v>0</v>
          </cell>
          <cell r="X147">
            <v>14101.24</v>
          </cell>
          <cell r="Y147">
            <v>194644.75</v>
          </cell>
          <cell r="Z147">
            <v>-3681.22</v>
          </cell>
          <cell r="AA147">
            <v>78040.33</v>
          </cell>
          <cell r="AB147">
            <v>257080.74</v>
          </cell>
          <cell r="AC147">
            <v>55746.590000000004</v>
          </cell>
          <cell r="AD147">
            <v>21729.61</v>
          </cell>
          <cell r="AE147">
            <v>-64589.4</v>
          </cell>
          <cell r="AF147">
            <v>50549.270000000004</v>
          </cell>
          <cell r="AG147">
            <v>6740.63</v>
          </cell>
          <cell r="AH147">
            <v>229142.37</v>
          </cell>
          <cell r="AI147">
            <v>9633.89</v>
          </cell>
          <cell r="AJ147">
            <v>152975.32</v>
          </cell>
          <cell r="AK147">
            <v>0</v>
          </cell>
          <cell r="AL147">
            <v>83324.399999999994</v>
          </cell>
          <cell r="AM147">
            <v>78498.02</v>
          </cell>
          <cell r="AN147">
            <v>0</v>
          </cell>
          <cell r="AO147">
            <v>0</v>
          </cell>
          <cell r="AP147">
            <v>19807.919999999998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4999702.4999999981</v>
          </cell>
          <cell r="AW147" t="str">
            <v>21401</v>
          </cell>
          <cell r="AX147" t="str">
            <v>1</v>
          </cell>
          <cell r="AY147" t="str">
            <v>532</v>
          </cell>
          <cell r="AZ147">
            <v>34386999.579999998</v>
          </cell>
        </row>
        <row r="148">
          <cell r="F148" t="str">
            <v>21401</v>
          </cell>
          <cell r="G148">
            <v>118087.82</v>
          </cell>
          <cell r="H148">
            <v>380555.89</v>
          </cell>
          <cell r="I148">
            <v>349835.53</v>
          </cell>
          <cell r="J148">
            <v>249719.31999999998</v>
          </cell>
          <cell r="K148">
            <v>52675.91</v>
          </cell>
          <cell r="L148">
            <v>566233.27000000025</v>
          </cell>
          <cell r="M148">
            <v>382816.99</v>
          </cell>
          <cell r="N148">
            <v>1953685.86</v>
          </cell>
          <cell r="O148">
            <v>947829.34</v>
          </cell>
          <cell r="P148">
            <v>136876.79</v>
          </cell>
          <cell r="Q148">
            <v>253531.16999999998</v>
          </cell>
          <cell r="R148">
            <v>18568490.539999992</v>
          </cell>
          <cell r="S148">
            <v>514234.12</v>
          </cell>
          <cell r="T148">
            <v>1245911.8799999999</v>
          </cell>
          <cell r="U148">
            <v>690698.32</v>
          </cell>
          <cell r="V148">
            <v>68467.38</v>
          </cell>
          <cell r="W148">
            <v>790798.39999999991</v>
          </cell>
          <cell r="X148">
            <v>56644.270000000004</v>
          </cell>
          <cell r="Y148">
            <v>689400.46000000008</v>
          </cell>
          <cell r="Z148">
            <v>0</v>
          </cell>
          <cell r="AA148">
            <v>156252.87</v>
          </cell>
          <cell r="AB148">
            <v>979576.0199999999</v>
          </cell>
          <cell r="AC148">
            <v>363453.66000000003</v>
          </cell>
          <cell r="AD148">
            <v>27566.74</v>
          </cell>
          <cell r="AE148">
            <v>-128782.75</v>
          </cell>
          <cell r="AF148">
            <v>146939.5</v>
          </cell>
          <cell r="AG148">
            <v>150840.10999999999</v>
          </cell>
          <cell r="AH148">
            <v>1123537.1099999999</v>
          </cell>
          <cell r="AI148">
            <v>1671110.3800000001</v>
          </cell>
          <cell r="AJ148">
            <v>790654.12</v>
          </cell>
          <cell r="AK148">
            <v>0</v>
          </cell>
          <cell r="AL148">
            <v>263911.65000000002</v>
          </cell>
          <cell r="AM148">
            <v>161449.54999999999</v>
          </cell>
          <cell r="AN148">
            <v>12517.76</v>
          </cell>
          <cell r="AO148">
            <v>0</v>
          </cell>
          <cell r="AP148">
            <v>95554.69</v>
          </cell>
          <cell r="AQ148">
            <v>0</v>
          </cell>
          <cell r="AR148">
            <v>0</v>
          </cell>
          <cell r="AS148">
            <v>0</v>
          </cell>
          <cell r="AT148">
            <v>555924.91</v>
          </cell>
          <cell r="AU148">
            <v>34386999.579999976</v>
          </cell>
          <cell r="AW148" t="str">
            <v>22008</v>
          </cell>
          <cell r="AX148" t="str">
            <v>1</v>
          </cell>
          <cell r="AY148" t="str">
            <v>532</v>
          </cell>
          <cell r="AZ148">
            <v>1842787.27</v>
          </cell>
        </row>
        <row r="149">
          <cell r="F149" t="str">
            <v>22008</v>
          </cell>
          <cell r="G149">
            <v>4897.28</v>
          </cell>
          <cell r="H149">
            <v>15437.27</v>
          </cell>
          <cell r="I149">
            <v>50435.73000000001</v>
          </cell>
          <cell r="J149">
            <v>0</v>
          </cell>
          <cell r="K149">
            <v>2099.1099999999997</v>
          </cell>
          <cell r="L149">
            <v>2329.2799999999997</v>
          </cell>
          <cell r="M149">
            <v>21160.85</v>
          </cell>
          <cell r="N149">
            <v>198460.13</v>
          </cell>
          <cell r="O149">
            <v>0</v>
          </cell>
          <cell r="P149">
            <v>13756.56</v>
          </cell>
          <cell r="Q149">
            <v>25700.28</v>
          </cell>
          <cell r="R149">
            <v>962863.99000000034</v>
          </cell>
          <cell r="S149">
            <v>55835.039999999994</v>
          </cell>
          <cell r="T149">
            <v>23493.01</v>
          </cell>
          <cell r="U149">
            <v>2678.84</v>
          </cell>
          <cell r="V149">
            <v>0</v>
          </cell>
          <cell r="W149">
            <v>0</v>
          </cell>
          <cell r="X149">
            <v>25687.87</v>
          </cell>
          <cell r="Y149">
            <v>51340.510000000009</v>
          </cell>
          <cell r="Z149">
            <v>0</v>
          </cell>
          <cell r="AA149">
            <v>24021.879999999997</v>
          </cell>
          <cell r="AB149">
            <v>42967.839999999997</v>
          </cell>
          <cell r="AC149">
            <v>48849.139999999992</v>
          </cell>
          <cell r="AD149">
            <v>7899.34</v>
          </cell>
          <cell r="AE149">
            <v>-37044.980000000003</v>
          </cell>
          <cell r="AF149">
            <v>0</v>
          </cell>
          <cell r="AG149">
            <v>8274.9699999999993</v>
          </cell>
          <cell r="AH149">
            <v>147594.49</v>
          </cell>
          <cell r="AI149">
            <v>41476.800000000003</v>
          </cell>
          <cell r="AJ149">
            <v>58039.130000000005</v>
          </cell>
          <cell r="AK149">
            <v>0</v>
          </cell>
          <cell r="AL149">
            <v>24874.43</v>
          </cell>
          <cell r="AM149">
            <v>14965.2</v>
          </cell>
          <cell r="AN149">
            <v>0</v>
          </cell>
          <cell r="AO149">
            <v>0</v>
          </cell>
          <cell r="AP149">
            <v>4693.2800000000007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1842787.2700000007</v>
          </cell>
          <cell r="AW149" t="str">
            <v>22009</v>
          </cell>
          <cell r="AX149" t="str">
            <v>1</v>
          </cell>
          <cell r="AY149" t="str">
            <v>532</v>
          </cell>
          <cell r="AZ149">
            <v>6263476.46</v>
          </cell>
        </row>
        <row r="150">
          <cell r="F150" t="str">
            <v>22009</v>
          </cell>
          <cell r="G150">
            <v>79127.39</v>
          </cell>
          <cell r="H150">
            <v>219774.99000000002</v>
          </cell>
          <cell r="I150">
            <v>129956.29</v>
          </cell>
          <cell r="J150">
            <v>3121.25</v>
          </cell>
          <cell r="K150">
            <v>0</v>
          </cell>
          <cell r="L150">
            <v>17322.71</v>
          </cell>
          <cell r="M150">
            <v>94631.670000000013</v>
          </cell>
          <cell r="N150">
            <v>388747.48000000004</v>
          </cell>
          <cell r="O150">
            <v>76648.350000000006</v>
          </cell>
          <cell r="P150">
            <v>68514.300000000017</v>
          </cell>
          <cell r="Q150">
            <v>281162.69000000006</v>
          </cell>
          <cell r="R150">
            <v>3038576.0900000003</v>
          </cell>
          <cell r="S150">
            <v>208390.54</v>
          </cell>
          <cell r="T150">
            <v>38308.86</v>
          </cell>
          <cell r="U150">
            <v>19821.75</v>
          </cell>
          <cell r="V150">
            <v>16853.95</v>
          </cell>
          <cell r="W150">
            <v>43797.41</v>
          </cell>
          <cell r="X150">
            <v>99059.03</v>
          </cell>
          <cell r="Y150">
            <v>70040.55</v>
          </cell>
          <cell r="Z150">
            <v>-959.36</v>
          </cell>
          <cell r="AA150">
            <v>95707.09</v>
          </cell>
          <cell r="AB150">
            <v>420773.29000000004</v>
          </cell>
          <cell r="AC150">
            <v>120394.21</v>
          </cell>
          <cell r="AD150">
            <v>29383.05</v>
          </cell>
          <cell r="AE150">
            <v>-33661.47</v>
          </cell>
          <cell r="AF150">
            <v>0</v>
          </cell>
          <cell r="AG150">
            <v>61708.35</v>
          </cell>
          <cell r="AH150">
            <v>191074.34</v>
          </cell>
          <cell r="AI150">
            <v>168614.81</v>
          </cell>
          <cell r="AJ150">
            <v>149890.85</v>
          </cell>
          <cell r="AK150">
            <v>0</v>
          </cell>
          <cell r="AL150">
            <v>71368.06</v>
          </cell>
          <cell r="AM150">
            <v>86950.010000000009</v>
          </cell>
          <cell r="AN150">
            <v>0</v>
          </cell>
          <cell r="AO150">
            <v>0</v>
          </cell>
          <cell r="AP150">
            <v>8377.9299999999985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6263476.459999999</v>
          </cell>
          <cell r="AW150" t="str">
            <v>22017</v>
          </cell>
          <cell r="AX150" t="str">
            <v>1</v>
          </cell>
          <cell r="AY150" t="str">
            <v>532</v>
          </cell>
          <cell r="AZ150">
            <v>2072847.31</v>
          </cell>
        </row>
        <row r="151">
          <cell r="F151" t="str">
            <v>22017</v>
          </cell>
          <cell r="G151">
            <v>6604.82</v>
          </cell>
          <cell r="H151">
            <v>113946.65000000001</v>
          </cell>
          <cell r="I151">
            <v>43323.939999999995</v>
          </cell>
          <cell r="J151">
            <v>0</v>
          </cell>
          <cell r="K151">
            <v>0</v>
          </cell>
          <cell r="L151">
            <v>1988.5</v>
          </cell>
          <cell r="M151">
            <v>7729.91</v>
          </cell>
          <cell r="N151">
            <v>78408.53</v>
          </cell>
          <cell r="O151">
            <v>22991.67</v>
          </cell>
          <cell r="P151">
            <v>0</v>
          </cell>
          <cell r="Q151">
            <v>33780.81</v>
          </cell>
          <cell r="R151">
            <v>1016874.9299999999</v>
          </cell>
          <cell r="S151">
            <v>91554.540000000008</v>
          </cell>
          <cell r="T151">
            <v>84963.01</v>
          </cell>
          <cell r="U151">
            <v>7373.73</v>
          </cell>
          <cell r="V151">
            <v>15783.72</v>
          </cell>
          <cell r="W151">
            <v>0</v>
          </cell>
          <cell r="X151">
            <v>27696.23</v>
          </cell>
          <cell r="Y151">
            <v>47394.61</v>
          </cell>
          <cell r="Z151">
            <v>0</v>
          </cell>
          <cell r="AA151">
            <v>42393.130000000005</v>
          </cell>
          <cell r="AB151">
            <v>94464.93</v>
          </cell>
          <cell r="AC151">
            <v>35824.22</v>
          </cell>
          <cell r="AD151">
            <v>10218.209999999999</v>
          </cell>
          <cell r="AE151">
            <v>-24368</v>
          </cell>
          <cell r="AF151">
            <v>0</v>
          </cell>
          <cell r="AG151">
            <v>4333.3500000000004</v>
          </cell>
          <cell r="AH151">
            <v>77343.14</v>
          </cell>
          <cell r="AI151">
            <v>67666.48</v>
          </cell>
          <cell r="AJ151">
            <v>94043.34</v>
          </cell>
          <cell r="AK151">
            <v>0</v>
          </cell>
          <cell r="AL151">
            <v>22329.59</v>
          </cell>
          <cell r="AM151">
            <v>43498.22</v>
          </cell>
          <cell r="AN151">
            <v>0</v>
          </cell>
          <cell r="AO151">
            <v>0</v>
          </cell>
          <cell r="AP151">
            <v>4685.1000000000004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2072847.31</v>
          </cell>
          <cell r="AW151" t="str">
            <v>22073</v>
          </cell>
          <cell r="AX151" t="str">
            <v>1</v>
          </cell>
          <cell r="AY151" t="str">
            <v>532</v>
          </cell>
          <cell r="AZ151">
            <v>2182636.38</v>
          </cell>
        </row>
        <row r="152">
          <cell r="F152" t="str">
            <v>22073</v>
          </cell>
          <cell r="G152">
            <v>3027.11</v>
          </cell>
          <cell r="H152">
            <v>81013.860000000015</v>
          </cell>
          <cell r="I152">
            <v>120212.70999999999</v>
          </cell>
          <cell r="J152">
            <v>0</v>
          </cell>
          <cell r="K152">
            <v>0</v>
          </cell>
          <cell r="L152">
            <v>0</v>
          </cell>
          <cell r="M152">
            <v>16864.93</v>
          </cell>
          <cell r="N152">
            <v>63701.630000000005</v>
          </cell>
          <cell r="O152">
            <v>20509.22</v>
          </cell>
          <cell r="P152">
            <v>0</v>
          </cell>
          <cell r="Q152">
            <v>44713.75</v>
          </cell>
          <cell r="R152">
            <v>1212807.3200000003</v>
          </cell>
          <cell r="S152">
            <v>75053.66</v>
          </cell>
          <cell r="T152">
            <v>0</v>
          </cell>
          <cell r="U152">
            <v>2447</v>
          </cell>
          <cell r="V152">
            <v>11142.74</v>
          </cell>
          <cell r="W152">
            <v>36058.5</v>
          </cell>
          <cell r="X152">
            <v>31048.93</v>
          </cell>
          <cell r="Y152">
            <v>1926.8799999999999</v>
          </cell>
          <cell r="Z152">
            <v>0</v>
          </cell>
          <cell r="AA152">
            <v>60615.56</v>
          </cell>
          <cell r="AB152">
            <v>107667.98999999999</v>
          </cell>
          <cell r="AC152">
            <v>10630.48</v>
          </cell>
          <cell r="AD152">
            <v>11158.55</v>
          </cell>
          <cell r="AE152">
            <v>-13241.07</v>
          </cell>
          <cell r="AF152">
            <v>61734.55</v>
          </cell>
          <cell r="AG152">
            <v>2075.0300000000002</v>
          </cell>
          <cell r="AH152">
            <v>50682.320000000007</v>
          </cell>
          <cell r="AI152">
            <v>16643.559999999998</v>
          </cell>
          <cell r="AJ152">
            <v>94948.7</v>
          </cell>
          <cell r="AK152">
            <v>1069.46</v>
          </cell>
          <cell r="AL152">
            <v>28033.37</v>
          </cell>
          <cell r="AM152">
            <v>17591.560000000001</v>
          </cell>
          <cell r="AN152">
            <v>6855.8</v>
          </cell>
          <cell r="AO152">
            <v>0</v>
          </cell>
          <cell r="AP152">
            <v>5642.28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2182636.38</v>
          </cell>
          <cell r="AW152" t="str">
            <v>22105</v>
          </cell>
          <cell r="AX152" t="str">
            <v>1</v>
          </cell>
          <cell r="AY152" t="str">
            <v>532</v>
          </cell>
          <cell r="AZ152">
            <v>3316646.12</v>
          </cell>
        </row>
        <row r="153">
          <cell r="F153" t="str">
            <v>22105</v>
          </cell>
          <cell r="G153">
            <v>27377.870000000003</v>
          </cell>
          <cell r="H153">
            <v>107798.01999999999</v>
          </cell>
          <cell r="I153">
            <v>71825.930000000008</v>
          </cell>
          <cell r="J153">
            <v>0</v>
          </cell>
          <cell r="K153">
            <v>2436.54</v>
          </cell>
          <cell r="L153">
            <v>14999.2</v>
          </cell>
          <cell r="M153">
            <v>28521.030000000002</v>
          </cell>
          <cell r="N153">
            <v>192725.68</v>
          </cell>
          <cell r="O153">
            <v>24268.5</v>
          </cell>
          <cell r="P153">
            <v>6300.36</v>
          </cell>
          <cell r="Q153">
            <v>100029.34</v>
          </cell>
          <cell r="R153">
            <v>1754852.8399999996</v>
          </cell>
          <cell r="S153">
            <v>120349.18</v>
          </cell>
          <cell r="T153">
            <v>0</v>
          </cell>
          <cell r="U153">
            <v>45563.39</v>
          </cell>
          <cell r="V153">
            <v>13902.84</v>
          </cell>
          <cell r="W153">
            <v>0</v>
          </cell>
          <cell r="X153">
            <v>51574.43</v>
          </cell>
          <cell r="Y153">
            <v>71291.53</v>
          </cell>
          <cell r="Z153">
            <v>0</v>
          </cell>
          <cell r="AA153">
            <v>41046.410000000003</v>
          </cell>
          <cell r="AB153">
            <v>187333.37</v>
          </cell>
          <cell r="AC153">
            <v>52278.65</v>
          </cell>
          <cell r="AD153">
            <v>12622.17</v>
          </cell>
          <cell r="AE153">
            <v>-34956.47</v>
          </cell>
          <cell r="AF153">
            <v>0</v>
          </cell>
          <cell r="AG153">
            <v>8962.619999999999</v>
          </cell>
          <cell r="AH153">
            <v>124853.9</v>
          </cell>
          <cell r="AI153">
            <v>77049.98000000001</v>
          </cell>
          <cell r="AJ153">
            <v>112514.03</v>
          </cell>
          <cell r="AK153">
            <v>0</v>
          </cell>
          <cell r="AL153">
            <v>35174.959999999999</v>
          </cell>
          <cell r="AM153">
            <v>59742.25</v>
          </cell>
          <cell r="AN153">
            <v>0</v>
          </cell>
          <cell r="AO153">
            <v>0</v>
          </cell>
          <cell r="AP153">
            <v>6036.69</v>
          </cell>
          <cell r="AQ153">
            <v>0</v>
          </cell>
          <cell r="AR153">
            <v>0</v>
          </cell>
          <cell r="AS153">
            <v>0</v>
          </cell>
          <cell r="AT153">
            <v>170.88000000000002</v>
          </cell>
          <cell r="AU153">
            <v>3316646.1199999992</v>
          </cell>
          <cell r="AW153" t="str">
            <v>22200</v>
          </cell>
          <cell r="AX153" t="str">
            <v>1</v>
          </cell>
          <cell r="AY153" t="str">
            <v>532</v>
          </cell>
          <cell r="AZ153">
            <v>3506825.73</v>
          </cell>
        </row>
        <row r="154">
          <cell r="F154" t="str">
            <v>22200</v>
          </cell>
          <cell r="G154">
            <v>11230.36</v>
          </cell>
          <cell r="H154">
            <v>171520.14</v>
          </cell>
          <cell r="I154">
            <v>47313.66</v>
          </cell>
          <cell r="J154">
            <v>0</v>
          </cell>
          <cell r="K154">
            <v>0</v>
          </cell>
          <cell r="L154">
            <v>0</v>
          </cell>
          <cell r="M154">
            <v>21698.81</v>
          </cell>
          <cell r="N154">
            <v>179803.12</v>
          </cell>
          <cell r="O154">
            <v>63133.200000000004</v>
          </cell>
          <cell r="P154">
            <v>0</v>
          </cell>
          <cell r="Q154">
            <v>54951.86</v>
          </cell>
          <cell r="R154">
            <v>1854933.98</v>
          </cell>
          <cell r="S154">
            <v>112769.16</v>
          </cell>
          <cell r="T154">
            <v>0</v>
          </cell>
          <cell r="U154">
            <v>17531.489999999998</v>
          </cell>
          <cell r="V154">
            <v>48735.68</v>
          </cell>
          <cell r="W154">
            <v>0</v>
          </cell>
          <cell r="X154">
            <v>61448.82</v>
          </cell>
          <cell r="Y154">
            <v>75169.909999999989</v>
          </cell>
          <cell r="Z154">
            <v>0</v>
          </cell>
          <cell r="AA154">
            <v>533.71</v>
          </cell>
          <cell r="AB154">
            <v>222927.87</v>
          </cell>
          <cell r="AC154">
            <v>63804.860000000008</v>
          </cell>
          <cell r="AD154">
            <v>15942.1</v>
          </cell>
          <cell r="AE154">
            <v>-20771.400000000001</v>
          </cell>
          <cell r="AF154">
            <v>0</v>
          </cell>
          <cell r="AG154">
            <v>10847.13</v>
          </cell>
          <cell r="AH154">
            <v>243389.58000000002</v>
          </cell>
          <cell r="AI154">
            <v>20257.93</v>
          </cell>
          <cell r="AJ154">
            <v>131717.34</v>
          </cell>
          <cell r="AK154">
            <v>0</v>
          </cell>
          <cell r="AL154">
            <v>43429.760000000002</v>
          </cell>
          <cell r="AM154">
            <v>20403.919999999998</v>
          </cell>
          <cell r="AN154">
            <v>29729.79</v>
          </cell>
          <cell r="AO154">
            <v>0</v>
          </cell>
          <cell r="AP154">
            <v>4372.9500000000007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3506825.7300000004</v>
          </cell>
          <cell r="AW154" t="str">
            <v>22204</v>
          </cell>
          <cell r="AX154" t="str">
            <v>1</v>
          </cell>
          <cell r="AY154" t="str">
            <v>532</v>
          </cell>
          <cell r="AZ154">
            <v>2393449.4300000002</v>
          </cell>
        </row>
        <row r="155">
          <cell r="F155" t="str">
            <v>22204</v>
          </cell>
          <cell r="G155">
            <v>14948.57</v>
          </cell>
          <cell r="H155">
            <v>83538.290000000008</v>
          </cell>
          <cell r="I155">
            <v>89681.24</v>
          </cell>
          <cell r="J155">
            <v>0</v>
          </cell>
          <cell r="K155">
            <v>0</v>
          </cell>
          <cell r="L155">
            <v>29390.240000000002</v>
          </cell>
          <cell r="M155">
            <v>36360.959999999999</v>
          </cell>
          <cell r="N155">
            <v>147395.94</v>
          </cell>
          <cell r="O155">
            <v>22034.25</v>
          </cell>
          <cell r="P155">
            <v>5086.75</v>
          </cell>
          <cell r="Q155">
            <v>58861.64</v>
          </cell>
          <cell r="R155">
            <v>1196803.5399999993</v>
          </cell>
          <cell r="S155">
            <v>105645.76000000001</v>
          </cell>
          <cell r="T155">
            <v>0</v>
          </cell>
          <cell r="U155">
            <v>80.83</v>
          </cell>
          <cell r="V155">
            <v>0</v>
          </cell>
          <cell r="W155">
            <v>25734.61</v>
          </cell>
          <cell r="X155">
            <v>37681.65</v>
          </cell>
          <cell r="Y155">
            <v>29121.65</v>
          </cell>
          <cell r="Z155">
            <v>0</v>
          </cell>
          <cell r="AA155">
            <v>1413.04</v>
          </cell>
          <cell r="AB155">
            <v>171305.5</v>
          </cell>
          <cell r="AC155">
            <v>51010.950000000004</v>
          </cell>
          <cell r="AD155">
            <v>17143.37</v>
          </cell>
          <cell r="AE155">
            <v>-42798.44</v>
          </cell>
          <cell r="AF155">
            <v>0</v>
          </cell>
          <cell r="AG155">
            <v>10555.589999999998</v>
          </cell>
          <cell r="AH155">
            <v>91170.26</v>
          </cell>
          <cell r="AI155">
            <v>60008.490000000005</v>
          </cell>
          <cell r="AJ155">
            <v>99716.63</v>
          </cell>
          <cell r="AK155">
            <v>2070.44</v>
          </cell>
          <cell r="AL155">
            <v>30363.25</v>
          </cell>
          <cell r="AM155">
            <v>14632</v>
          </cell>
          <cell r="AN155">
            <v>0</v>
          </cell>
          <cell r="AO155">
            <v>0</v>
          </cell>
          <cell r="AP155">
            <v>4492.43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2393449.4300000002</v>
          </cell>
          <cell r="AW155" t="str">
            <v>22207</v>
          </cell>
          <cell r="AX155" t="str">
            <v>1</v>
          </cell>
          <cell r="AY155" t="str">
            <v>532</v>
          </cell>
          <cell r="AZ155">
            <v>5876888.5499999998</v>
          </cell>
        </row>
        <row r="156">
          <cell r="F156" t="str">
            <v>22207</v>
          </cell>
          <cell r="G156">
            <v>14944.980000000001</v>
          </cell>
          <cell r="H156">
            <v>190706.86999999997</v>
          </cell>
          <cell r="I156">
            <v>115393.40000000001</v>
          </cell>
          <cell r="J156">
            <v>2224.7800000000002</v>
          </cell>
          <cell r="K156">
            <v>1046.0999999999999</v>
          </cell>
          <cell r="L156">
            <v>8340.2999999999993</v>
          </cell>
          <cell r="M156">
            <v>50723.8</v>
          </cell>
          <cell r="N156">
            <v>350952.67</v>
          </cell>
          <cell r="O156">
            <v>74536.39</v>
          </cell>
          <cell r="P156">
            <v>2163.12</v>
          </cell>
          <cell r="Q156">
            <v>265245.88</v>
          </cell>
          <cell r="R156">
            <v>3129349.45</v>
          </cell>
          <cell r="S156">
            <v>270295.46999999997</v>
          </cell>
          <cell r="T156">
            <v>0</v>
          </cell>
          <cell r="U156">
            <v>34635.289999999994</v>
          </cell>
          <cell r="V156">
            <v>17806.48</v>
          </cell>
          <cell r="W156">
            <v>0</v>
          </cell>
          <cell r="X156">
            <v>90989.05</v>
          </cell>
          <cell r="Y156">
            <v>103946.85</v>
          </cell>
          <cell r="Z156">
            <v>0</v>
          </cell>
          <cell r="AA156">
            <v>18024.190000000002</v>
          </cell>
          <cell r="AB156">
            <v>281488.07999999996</v>
          </cell>
          <cell r="AC156">
            <v>122240.89</v>
          </cell>
          <cell r="AD156">
            <v>22717.08</v>
          </cell>
          <cell r="AE156">
            <v>-67862.41</v>
          </cell>
          <cell r="AF156">
            <v>0</v>
          </cell>
          <cell r="AG156">
            <v>106.65</v>
          </cell>
          <cell r="AH156">
            <v>147422.82999999999</v>
          </cell>
          <cell r="AI156">
            <v>208686.17999999996</v>
          </cell>
          <cell r="AJ156">
            <v>245686.88</v>
          </cell>
          <cell r="AK156">
            <v>0</v>
          </cell>
          <cell r="AL156">
            <v>66468.67</v>
          </cell>
          <cell r="AM156">
            <v>78823.360000000001</v>
          </cell>
          <cell r="AN156">
            <v>17257.150000000001</v>
          </cell>
          <cell r="AO156">
            <v>0</v>
          </cell>
          <cell r="AP156">
            <v>12528.119999999999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5876888.5500000007</v>
          </cell>
          <cell r="AW156" t="str">
            <v>23042</v>
          </cell>
          <cell r="AX156" t="str">
            <v>1</v>
          </cell>
          <cell r="AY156" t="str">
            <v>532</v>
          </cell>
          <cell r="AZ156">
            <v>2164424.38</v>
          </cell>
        </row>
        <row r="157">
          <cell r="F157" t="str">
            <v>23042</v>
          </cell>
          <cell r="G157">
            <v>5249.4</v>
          </cell>
          <cell r="H157">
            <v>73062.170000000013</v>
          </cell>
          <cell r="I157">
            <v>95867.290000000008</v>
          </cell>
          <cell r="J157">
            <v>0</v>
          </cell>
          <cell r="K157">
            <v>1455.02</v>
          </cell>
          <cell r="L157">
            <v>0</v>
          </cell>
          <cell r="M157">
            <v>10177.950000000001</v>
          </cell>
          <cell r="N157">
            <v>136092.17000000001</v>
          </cell>
          <cell r="O157">
            <v>0</v>
          </cell>
          <cell r="P157">
            <v>0</v>
          </cell>
          <cell r="Q157">
            <v>26612.93</v>
          </cell>
          <cell r="R157">
            <v>911386.92000000016</v>
          </cell>
          <cell r="S157">
            <v>3847.12</v>
          </cell>
          <cell r="T157">
            <v>540837.17999999993</v>
          </cell>
          <cell r="U157">
            <v>11343.529999999999</v>
          </cell>
          <cell r="V157">
            <v>0</v>
          </cell>
          <cell r="W157">
            <v>0</v>
          </cell>
          <cell r="X157">
            <v>2057.62</v>
          </cell>
          <cell r="Y157">
            <v>56161.329999999994</v>
          </cell>
          <cell r="Z157">
            <v>0</v>
          </cell>
          <cell r="AA157">
            <v>11282.02</v>
          </cell>
          <cell r="AB157">
            <v>56745.03</v>
          </cell>
          <cell r="AC157">
            <v>8319.2800000000007</v>
          </cell>
          <cell r="AD157">
            <v>0</v>
          </cell>
          <cell r="AE157">
            <v>-2476.4499999999998</v>
          </cell>
          <cell r="AF157">
            <v>0</v>
          </cell>
          <cell r="AG157">
            <v>1638.69</v>
          </cell>
          <cell r="AH157">
            <v>89871.02</v>
          </cell>
          <cell r="AI157">
            <v>36713.58</v>
          </cell>
          <cell r="AJ157">
            <v>47786.28</v>
          </cell>
          <cell r="AK157">
            <v>1199.8599999999999</v>
          </cell>
          <cell r="AL157">
            <v>21123.8</v>
          </cell>
          <cell r="AM157">
            <v>17273.96</v>
          </cell>
          <cell r="AN157">
            <v>0</v>
          </cell>
          <cell r="AO157">
            <v>0</v>
          </cell>
          <cell r="AP157">
            <v>0</v>
          </cell>
          <cell r="AQ157">
            <v>796.68</v>
          </cell>
          <cell r="AR157">
            <v>0</v>
          </cell>
          <cell r="AS157">
            <v>0</v>
          </cell>
          <cell r="AT157">
            <v>0</v>
          </cell>
          <cell r="AU157">
            <v>2164424.3800000004</v>
          </cell>
          <cell r="AW157" t="str">
            <v>23054</v>
          </cell>
          <cell r="AX157" t="str">
            <v>1</v>
          </cell>
          <cell r="AY157" t="str">
            <v>532</v>
          </cell>
          <cell r="AZ157">
            <v>2046769.7</v>
          </cell>
        </row>
        <row r="158">
          <cell r="F158" t="str">
            <v>23054</v>
          </cell>
          <cell r="G158">
            <v>15241.55</v>
          </cell>
          <cell r="H158">
            <v>41976.81</v>
          </cell>
          <cell r="I158">
            <v>111936.11000000002</v>
          </cell>
          <cell r="J158">
            <v>25</v>
          </cell>
          <cell r="K158">
            <v>0</v>
          </cell>
          <cell r="L158">
            <v>0</v>
          </cell>
          <cell r="M158">
            <v>3827.88</v>
          </cell>
          <cell r="N158">
            <v>180474.32</v>
          </cell>
          <cell r="O158">
            <v>0</v>
          </cell>
          <cell r="P158">
            <v>862.57</v>
          </cell>
          <cell r="Q158">
            <v>2041.97</v>
          </cell>
          <cell r="R158">
            <v>1091576.9000000004</v>
          </cell>
          <cell r="S158">
            <v>11613.32</v>
          </cell>
          <cell r="T158">
            <v>213968.22999999998</v>
          </cell>
          <cell r="U158">
            <v>0</v>
          </cell>
          <cell r="V158">
            <v>0</v>
          </cell>
          <cell r="W158">
            <v>0</v>
          </cell>
          <cell r="X158">
            <v>39255.32</v>
          </cell>
          <cell r="Y158">
            <v>38724.5</v>
          </cell>
          <cell r="Z158">
            <v>0</v>
          </cell>
          <cell r="AA158">
            <v>0</v>
          </cell>
          <cell r="AB158">
            <v>91530.940000000017</v>
          </cell>
          <cell r="AC158">
            <v>9725.41</v>
          </cell>
          <cell r="AD158">
            <v>4781.3</v>
          </cell>
          <cell r="AE158">
            <v>-2948.8</v>
          </cell>
          <cell r="AF158">
            <v>0</v>
          </cell>
          <cell r="AG158">
            <v>5314.1</v>
          </cell>
          <cell r="AH158">
            <v>24046.609999999997</v>
          </cell>
          <cell r="AI158">
            <v>69233.790000000008</v>
          </cell>
          <cell r="AJ158">
            <v>54011.23</v>
          </cell>
          <cell r="AK158">
            <v>2617.5</v>
          </cell>
          <cell r="AL158">
            <v>20778.03</v>
          </cell>
          <cell r="AM158">
            <v>16155.11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2046769.7000000007</v>
          </cell>
          <cell r="AW158" t="str">
            <v>23309</v>
          </cell>
          <cell r="AX158" t="str">
            <v>1</v>
          </cell>
          <cell r="AY158" t="str">
            <v>532</v>
          </cell>
          <cell r="AZ158">
            <v>41374165.520000003</v>
          </cell>
        </row>
        <row r="159">
          <cell r="F159" t="str">
            <v>23309</v>
          </cell>
          <cell r="G159">
            <v>66348.33</v>
          </cell>
          <cell r="H159">
            <v>279586.39</v>
          </cell>
          <cell r="I159">
            <v>372248.05</v>
          </cell>
          <cell r="J159">
            <v>227994.91</v>
          </cell>
          <cell r="K159">
            <v>31951.56</v>
          </cell>
          <cell r="L159">
            <v>903200.31</v>
          </cell>
          <cell r="M159">
            <v>292449.95999999996</v>
          </cell>
          <cell r="N159">
            <v>2086839.43</v>
          </cell>
          <cell r="O159">
            <v>990694.49999999977</v>
          </cell>
          <cell r="P159">
            <v>805901.12000000011</v>
          </cell>
          <cell r="Q159">
            <v>1182007.67</v>
          </cell>
          <cell r="R159">
            <v>24096388.999999996</v>
          </cell>
          <cell r="S159">
            <v>620348.22000000009</v>
          </cell>
          <cell r="T159">
            <v>0</v>
          </cell>
          <cell r="U159">
            <v>176631.57000000004</v>
          </cell>
          <cell r="V159">
            <v>422523.95000000013</v>
          </cell>
          <cell r="W159">
            <v>112267.29000000001</v>
          </cell>
          <cell r="X159">
            <v>716744.11</v>
          </cell>
          <cell r="Y159">
            <v>539505.37</v>
          </cell>
          <cell r="Z159">
            <v>-2973.52</v>
          </cell>
          <cell r="AA159">
            <v>258558.94</v>
          </cell>
          <cell r="AB159">
            <v>1547277.7400000002</v>
          </cell>
          <cell r="AC159">
            <v>323232.83</v>
          </cell>
          <cell r="AD159">
            <v>33030.160000000003</v>
          </cell>
          <cell r="AE159">
            <v>-232155.59</v>
          </cell>
          <cell r="AF159">
            <v>160302.25</v>
          </cell>
          <cell r="AG159">
            <v>179343.78</v>
          </cell>
          <cell r="AH159">
            <v>1397174.7799999998</v>
          </cell>
          <cell r="AI159">
            <v>1120019.23</v>
          </cell>
          <cell r="AJ159">
            <v>1045720.79</v>
          </cell>
          <cell r="AK159">
            <v>10002.200000000001</v>
          </cell>
          <cell r="AL159">
            <v>291341.36</v>
          </cell>
          <cell r="AM159">
            <v>693142.32</v>
          </cell>
          <cell r="AN159">
            <v>0</v>
          </cell>
          <cell r="AO159">
            <v>0</v>
          </cell>
          <cell r="AP159">
            <v>-15537.91</v>
          </cell>
          <cell r="AQ159">
            <v>0</v>
          </cell>
          <cell r="AR159">
            <v>0</v>
          </cell>
          <cell r="AS159">
            <v>0</v>
          </cell>
          <cell r="AT159">
            <v>642054.41999999993</v>
          </cell>
          <cell r="AU159">
            <v>41374165.519999988</v>
          </cell>
          <cell r="AW159" t="str">
            <v>23311</v>
          </cell>
          <cell r="AX159" t="str">
            <v>1</v>
          </cell>
          <cell r="AY159" t="str">
            <v>532</v>
          </cell>
          <cell r="AZ159">
            <v>2872357.22</v>
          </cell>
        </row>
        <row r="160">
          <cell r="F160" t="str">
            <v>23311</v>
          </cell>
          <cell r="G160">
            <v>13927.51</v>
          </cell>
          <cell r="H160">
            <v>233703.15</v>
          </cell>
          <cell r="I160">
            <v>85465.61</v>
          </cell>
          <cell r="J160">
            <v>0</v>
          </cell>
          <cell r="K160">
            <v>518</v>
          </cell>
          <cell r="L160">
            <v>0</v>
          </cell>
          <cell r="M160">
            <v>3191.2799999999997</v>
          </cell>
          <cell r="N160">
            <v>182840</v>
          </cell>
          <cell r="O160">
            <v>0</v>
          </cell>
          <cell r="P160">
            <v>0</v>
          </cell>
          <cell r="Q160">
            <v>12832.05</v>
          </cell>
          <cell r="R160">
            <v>1502061.5099999995</v>
          </cell>
          <cell r="S160">
            <v>126286.26999999999</v>
          </cell>
          <cell r="T160">
            <v>54070.04</v>
          </cell>
          <cell r="U160">
            <v>35021.729999999989</v>
          </cell>
          <cell r="V160">
            <v>0</v>
          </cell>
          <cell r="W160">
            <v>0</v>
          </cell>
          <cell r="X160">
            <v>64133.68</v>
          </cell>
          <cell r="Y160">
            <v>76114.449999999983</v>
          </cell>
          <cell r="Z160">
            <v>0</v>
          </cell>
          <cell r="AA160">
            <v>290</v>
          </cell>
          <cell r="AB160">
            <v>142357.42000000001</v>
          </cell>
          <cell r="AC160">
            <v>24731.61</v>
          </cell>
          <cell r="AD160">
            <v>12749.84</v>
          </cell>
          <cell r="AE160">
            <v>-32675.34</v>
          </cell>
          <cell r="AF160">
            <v>0</v>
          </cell>
          <cell r="AG160">
            <v>6058.36</v>
          </cell>
          <cell r="AH160">
            <v>75601.06</v>
          </cell>
          <cell r="AI160">
            <v>103968.21</v>
          </cell>
          <cell r="AJ160">
            <v>73836.36</v>
          </cell>
          <cell r="AK160">
            <v>9165.16</v>
          </cell>
          <cell r="AL160">
            <v>29574.34</v>
          </cell>
          <cell r="AM160">
            <v>36534.92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2872357.2199999993</v>
          </cell>
          <cell r="AW160" t="str">
            <v>23402</v>
          </cell>
          <cell r="AX160" t="str">
            <v>1</v>
          </cell>
          <cell r="AY160" t="str">
            <v>532</v>
          </cell>
          <cell r="AZ160">
            <v>7741994.8600000003</v>
          </cell>
        </row>
        <row r="161">
          <cell r="F161" t="str">
            <v>23402</v>
          </cell>
          <cell r="G161">
            <v>32425.239999999998</v>
          </cell>
          <cell r="H161">
            <v>234037.88999999998</v>
          </cell>
          <cell r="I161">
            <v>161219.25</v>
          </cell>
          <cell r="J161">
            <v>0</v>
          </cell>
          <cell r="K161">
            <v>6489.6</v>
          </cell>
          <cell r="L161">
            <v>153770.47000000003</v>
          </cell>
          <cell r="M161">
            <v>140218.90000000002</v>
          </cell>
          <cell r="N161">
            <v>359031.02</v>
          </cell>
          <cell r="O161">
            <v>81595.530000000013</v>
          </cell>
          <cell r="P161">
            <v>135980.82</v>
          </cell>
          <cell r="Q161">
            <v>302734.06</v>
          </cell>
          <cell r="R161">
            <v>3811626.0100000007</v>
          </cell>
          <cell r="S161">
            <v>72778.559999999998</v>
          </cell>
          <cell r="T161">
            <v>699120.16</v>
          </cell>
          <cell r="U161">
            <v>116139.85999999999</v>
          </cell>
          <cell r="V161">
            <v>74880.69</v>
          </cell>
          <cell r="W161">
            <v>0</v>
          </cell>
          <cell r="X161">
            <v>119013.46</v>
          </cell>
          <cell r="Y161">
            <v>166945.41</v>
          </cell>
          <cell r="Z161">
            <v>0</v>
          </cell>
          <cell r="AA161">
            <v>65884.66</v>
          </cell>
          <cell r="AB161">
            <v>435324.22000000003</v>
          </cell>
          <cell r="AC161">
            <v>79512.639999999999</v>
          </cell>
          <cell r="AD161">
            <v>15773.03</v>
          </cell>
          <cell r="AE161">
            <v>-11040.47</v>
          </cell>
          <cell r="AF161">
            <v>63.28</v>
          </cell>
          <cell r="AG161">
            <v>30854.65</v>
          </cell>
          <cell r="AH161">
            <v>187544.63</v>
          </cell>
          <cell r="AI161">
            <v>52849.51</v>
          </cell>
          <cell r="AJ161">
            <v>114089.63</v>
          </cell>
          <cell r="AK161">
            <v>0</v>
          </cell>
          <cell r="AL161">
            <v>68377.399999999994</v>
          </cell>
          <cell r="AM161">
            <v>34431.479999999996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323.27</v>
          </cell>
          <cell r="AU161">
            <v>7741994.8600000022</v>
          </cell>
          <cell r="AW161" t="str">
            <v>23403</v>
          </cell>
          <cell r="AX161" t="str">
            <v>1</v>
          </cell>
          <cell r="AY161" t="str">
            <v>532</v>
          </cell>
          <cell r="AZ161">
            <v>19546317.07</v>
          </cell>
        </row>
        <row r="162">
          <cell r="F162" t="str">
            <v>23403</v>
          </cell>
          <cell r="G162">
            <v>68797.259999999995</v>
          </cell>
          <cell r="H162">
            <v>250607.17999999996</v>
          </cell>
          <cell r="I162">
            <v>259986.17</v>
          </cell>
          <cell r="J162">
            <v>76721.210000000006</v>
          </cell>
          <cell r="K162">
            <v>11942.81</v>
          </cell>
          <cell r="L162">
            <v>403517.69000000006</v>
          </cell>
          <cell r="M162">
            <v>114544.31</v>
          </cell>
          <cell r="N162">
            <v>1233310.78</v>
          </cell>
          <cell r="O162">
            <v>470473.92999999993</v>
          </cell>
          <cell r="P162">
            <v>143719.09</v>
          </cell>
          <cell r="Q162">
            <v>634673.1100000001</v>
          </cell>
          <cell r="R162">
            <v>10718765.49</v>
          </cell>
          <cell r="S162">
            <v>363097.34000000008</v>
          </cell>
          <cell r="T162">
            <v>1385.28</v>
          </cell>
          <cell r="U162">
            <v>265913.94999999995</v>
          </cell>
          <cell r="V162">
            <v>200753.58000000002</v>
          </cell>
          <cell r="W162">
            <v>69591.159999999989</v>
          </cell>
          <cell r="X162">
            <v>278787.37</v>
          </cell>
          <cell r="Y162">
            <v>361524.46</v>
          </cell>
          <cell r="Z162">
            <v>-453.68</v>
          </cell>
          <cell r="AA162">
            <v>82103.489999999991</v>
          </cell>
          <cell r="AB162">
            <v>1251503.3899999999</v>
          </cell>
          <cell r="AC162">
            <v>261565.36</v>
          </cell>
          <cell r="AD162">
            <v>27415.63</v>
          </cell>
          <cell r="AE162">
            <v>-108169.09</v>
          </cell>
          <cell r="AF162">
            <v>111357.12</v>
          </cell>
          <cell r="AG162">
            <v>152563.99</v>
          </cell>
          <cell r="AH162">
            <v>564961.78</v>
          </cell>
          <cell r="AI162">
            <v>456459.99</v>
          </cell>
          <cell r="AJ162">
            <v>352032.31</v>
          </cell>
          <cell r="AK162">
            <v>0</v>
          </cell>
          <cell r="AL162">
            <v>111519.57</v>
          </cell>
          <cell r="AM162">
            <v>295196.37</v>
          </cell>
          <cell r="AN162">
            <v>0</v>
          </cell>
          <cell r="AO162">
            <v>25714.25</v>
          </cell>
          <cell r="AP162">
            <v>34131.97</v>
          </cell>
          <cell r="AQ162">
            <v>0</v>
          </cell>
          <cell r="AR162">
            <v>0</v>
          </cell>
          <cell r="AS162">
            <v>0</v>
          </cell>
          <cell r="AT162">
            <v>302.45</v>
          </cell>
          <cell r="AU162">
            <v>19546317.069999997</v>
          </cell>
          <cell r="AW162" t="str">
            <v>23404</v>
          </cell>
          <cell r="AX162" t="str">
            <v>1</v>
          </cell>
          <cell r="AY162" t="str">
            <v>532</v>
          </cell>
          <cell r="AZ162">
            <v>4207157.3600000003</v>
          </cell>
        </row>
        <row r="163">
          <cell r="F163" t="str">
            <v>23404</v>
          </cell>
          <cell r="G163">
            <v>38879.410000000003</v>
          </cell>
          <cell r="H163">
            <v>77732.010000000009</v>
          </cell>
          <cell r="I163">
            <v>142023.07999999999</v>
          </cell>
          <cell r="J163">
            <v>93.5</v>
          </cell>
          <cell r="K163">
            <v>1458.44</v>
          </cell>
          <cell r="L163">
            <v>69672.680000000008</v>
          </cell>
          <cell r="M163">
            <v>13804.550000000001</v>
          </cell>
          <cell r="N163">
            <v>282032.41000000003</v>
          </cell>
          <cell r="O163">
            <v>83386.77</v>
          </cell>
          <cell r="P163">
            <v>59808.01</v>
          </cell>
          <cell r="Q163">
            <v>178680.28000000003</v>
          </cell>
          <cell r="R163">
            <v>2004025.7599999993</v>
          </cell>
          <cell r="S163">
            <v>37359.64</v>
          </cell>
          <cell r="T163">
            <v>312394.90000000002</v>
          </cell>
          <cell r="U163">
            <v>30876.030000000002</v>
          </cell>
          <cell r="V163">
            <v>0</v>
          </cell>
          <cell r="W163">
            <v>22941.38</v>
          </cell>
          <cell r="X163">
            <v>64436.72</v>
          </cell>
          <cell r="Y163">
            <v>84253.300000000017</v>
          </cell>
          <cell r="Z163">
            <v>-16.25</v>
          </cell>
          <cell r="AA163">
            <v>49917.16</v>
          </cell>
          <cell r="AB163">
            <v>312702.58</v>
          </cell>
          <cell r="AC163">
            <v>59981.070000000007</v>
          </cell>
          <cell r="AD163">
            <v>16450.73</v>
          </cell>
          <cell r="AE163">
            <v>-58849.95</v>
          </cell>
          <cell r="AF163">
            <v>0</v>
          </cell>
          <cell r="AG163">
            <v>4993.04</v>
          </cell>
          <cell r="AH163">
            <v>92049.38</v>
          </cell>
          <cell r="AI163">
            <v>46968.59</v>
          </cell>
          <cell r="AJ163">
            <v>50149.46</v>
          </cell>
          <cell r="AK163">
            <v>425</v>
          </cell>
          <cell r="AL163">
            <v>34481.480000000003</v>
          </cell>
          <cell r="AM163">
            <v>94046.2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4207157.3599999985</v>
          </cell>
          <cell r="AW163" t="str">
            <v>24014</v>
          </cell>
          <cell r="AX163" t="str">
            <v>1</v>
          </cell>
          <cell r="AY163" t="str">
            <v>532</v>
          </cell>
          <cell r="AZ163">
            <v>2957702.34</v>
          </cell>
        </row>
        <row r="164">
          <cell r="F164" t="str">
            <v>24014</v>
          </cell>
          <cell r="G164">
            <v>22453.63</v>
          </cell>
          <cell r="H164">
            <v>145199.08000000002</v>
          </cell>
          <cell r="I164">
            <v>103373.68</v>
          </cell>
          <cell r="J164">
            <v>2708.54</v>
          </cell>
          <cell r="K164">
            <v>102</v>
          </cell>
          <cell r="L164">
            <v>40902.300000000003</v>
          </cell>
          <cell r="M164">
            <v>30251.38</v>
          </cell>
          <cell r="N164">
            <v>31822.03</v>
          </cell>
          <cell r="O164">
            <v>0</v>
          </cell>
          <cell r="P164">
            <v>0</v>
          </cell>
          <cell r="Q164">
            <v>107580.98000000001</v>
          </cell>
          <cell r="R164">
            <v>1095362.5299999998</v>
          </cell>
          <cell r="S164">
            <v>41816.5</v>
          </cell>
          <cell r="T164">
            <v>657175.24999999988</v>
          </cell>
          <cell r="U164">
            <v>77432.869999999966</v>
          </cell>
          <cell r="V164">
            <v>12007.19</v>
          </cell>
          <cell r="W164">
            <v>0</v>
          </cell>
          <cell r="X164">
            <v>75068.98</v>
          </cell>
          <cell r="Y164">
            <v>102659.5</v>
          </cell>
          <cell r="Z164">
            <v>0</v>
          </cell>
          <cell r="AA164">
            <v>13914.69</v>
          </cell>
          <cell r="AB164">
            <v>91732.7</v>
          </cell>
          <cell r="AC164">
            <v>31404.560000000001</v>
          </cell>
          <cell r="AD164">
            <v>8176.99</v>
          </cell>
          <cell r="AE164">
            <v>-28569.02</v>
          </cell>
          <cell r="AF164">
            <v>0</v>
          </cell>
          <cell r="AG164">
            <v>34774.990000000005</v>
          </cell>
          <cell r="AH164">
            <v>34032.370000000003</v>
          </cell>
          <cell r="AI164">
            <v>60150.31</v>
          </cell>
          <cell r="AJ164">
            <v>69408.61</v>
          </cell>
          <cell r="AK164">
            <v>2532.94</v>
          </cell>
          <cell r="AL164">
            <v>18104.25</v>
          </cell>
          <cell r="AM164">
            <v>74313.14</v>
          </cell>
          <cell r="AN164">
            <v>0</v>
          </cell>
          <cell r="AO164">
            <v>0</v>
          </cell>
          <cell r="AP164">
            <v>1809.3700000000008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2957702.3400000008</v>
          </cell>
          <cell r="AW164" t="str">
            <v>24019</v>
          </cell>
          <cell r="AX164" t="str">
            <v>1</v>
          </cell>
          <cell r="AY164" t="str">
            <v>532</v>
          </cell>
          <cell r="AZ164">
            <v>29562285.489999998</v>
          </cell>
        </row>
        <row r="165">
          <cell r="F165" t="str">
            <v>24019</v>
          </cell>
          <cell r="G165">
            <v>90077.76999999999</v>
          </cell>
          <cell r="H165">
            <v>355299.7</v>
          </cell>
          <cell r="I165">
            <v>402218.9599999999</v>
          </cell>
          <cell r="J165">
            <v>21609.989999999998</v>
          </cell>
          <cell r="K165">
            <v>8502.49</v>
          </cell>
          <cell r="L165">
            <v>690963.85</v>
          </cell>
          <cell r="M165">
            <v>159449.66</v>
          </cell>
          <cell r="N165">
            <v>968876.08000000007</v>
          </cell>
          <cell r="O165">
            <v>717284.00000000012</v>
          </cell>
          <cell r="P165">
            <v>51656.409999999996</v>
          </cell>
          <cell r="Q165">
            <v>411244.42</v>
          </cell>
          <cell r="R165">
            <v>21314960.099999994</v>
          </cell>
          <cell r="S165">
            <v>383944.15999999992</v>
          </cell>
          <cell r="T165">
            <v>0</v>
          </cell>
          <cell r="U165">
            <v>102627.85</v>
          </cell>
          <cell r="V165">
            <v>194167.15999999997</v>
          </cell>
          <cell r="W165">
            <v>105637.29000000001</v>
          </cell>
          <cell r="X165">
            <v>235383.95</v>
          </cell>
          <cell r="Y165">
            <v>209318.69000000003</v>
          </cell>
          <cell r="Z165">
            <v>0</v>
          </cell>
          <cell r="AA165">
            <v>98720.260000000009</v>
          </cell>
          <cell r="AB165">
            <v>430299.02999999997</v>
          </cell>
          <cell r="AC165">
            <v>106173.57999999999</v>
          </cell>
          <cell r="AD165">
            <v>14477.4</v>
          </cell>
          <cell r="AE165">
            <v>-73817.91</v>
          </cell>
          <cell r="AF165">
            <v>121715.18</v>
          </cell>
          <cell r="AG165">
            <v>382001.65</v>
          </cell>
          <cell r="AH165">
            <v>504247.12999999995</v>
          </cell>
          <cell r="AI165">
            <v>436651.4800000001</v>
          </cell>
          <cell r="AJ165">
            <v>490161.66000000003</v>
          </cell>
          <cell r="AK165">
            <v>42074.63</v>
          </cell>
          <cell r="AL165">
            <v>121052.69</v>
          </cell>
          <cell r="AM165">
            <v>398161.28</v>
          </cell>
          <cell r="AN165">
            <v>2177.27</v>
          </cell>
          <cell r="AO165">
            <v>0</v>
          </cell>
          <cell r="AP165">
            <v>64327.75</v>
          </cell>
          <cell r="AQ165">
            <v>0</v>
          </cell>
          <cell r="AR165">
            <v>0</v>
          </cell>
          <cell r="AS165">
            <v>0</v>
          </cell>
          <cell r="AT165">
            <v>639.88</v>
          </cell>
          <cell r="AU165">
            <v>29562285.489999991</v>
          </cell>
          <cell r="AW165" t="str">
            <v>24105</v>
          </cell>
          <cell r="AX165" t="str">
            <v>1</v>
          </cell>
          <cell r="AY165" t="str">
            <v>532</v>
          </cell>
          <cell r="AZ165">
            <v>10658867.83</v>
          </cell>
        </row>
        <row r="166">
          <cell r="F166" t="str">
            <v>24105</v>
          </cell>
          <cell r="G166">
            <v>42364.68</v>
          </cell>
          <cell r="H166">
            <v>209778.56</v>
          </cell>
          <cell r="I166">
            <v>207622.06999999998</v>
          </cell>
          <cell r="J166">
            <v>2061.4</v>
          </cell>
          <cell r="K166">
            <v>3786.44</v>
          </cell>
          <cell r="L166">
            <v>349695.75999999995</v>
          </cell>
          <cell r="M166">
            <v>138359.34</v>
          </cell>
          <cell r="N166">
            <v>551071.62000000011</v>
          </cell>
          <cell r="O166">
            <v>266467.64</v>
          </cell>
          <cell r="P166">
            <v>62318.68</v>
          </cell>
          <cell r="Q166">
            <v>156904.29999999999</v>
          </cell>
          <cell r="R166">
            <v>5759436.5899999999</v>
          </cell>
          <cell r="S166">
            <v>472069.91000000003</v>
          </cell>
          <cell r="T166">
            <v>0</v>
          </cell>
          <cell r="U166">
            <v>143007.54000000004</v>
          </cell>
          <cell r="V166">
            <v>24999.61</v>
          </cell>
          <cell r="W166">
            <v>207874.07</v>
          </cell>
          <cell r="X166">
            <v>20292.25</v>
          </cell>
          <cell r="Y166">
            <v>140880.99000000002</v>
          </cell>
          <cell r="Z166">
            <v>0</v>
          </cell>
          <cell r="AA166">
            <v>59227.43</v>
          </cell>
          <cell r="AB166">
            <v>355996.7</v>
          </cell>
          <cell r="AC166">
            <v>54084.28</v>
          </cell>
          <cell r="AD166">
            <v>15737.51</v>
          </cell>
          <cell r="AE166">
            <v>-98919.65</v>
          </cell>
          <cell r="AF166">
            <v>0</v>
          </cell>
          <cell r="AG166">
            <v>62641.33</v>
          </cell>
          <cell r="AH166">
            <v>357941.27</v>
          </cell>
          <cell r="AI166">
            <v>588838.39999999991</v>
          </cell>
          <cell r="AJ166">
            <v>374226.55</v>
          </cell>
          <cell r="AK166">
            <v>635.42999999999995</v>
          </cell>
          <cell r="AL166">
            <v>74513.279999999999</v>
          </cell>
          <cell r="AM166">
            <v>55374.46</v>
          </cell>
          <cell r="AN166">
            <v>0</v>
          </cell>
          <cell r="AO166">
            <v>0</v>
          </cell>
          <cell r="AP166">
            <v>-420.61000000000013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10658867.83</v>
          </cell>
          <cell r="AW166" t="str">
            <v>24111</v>
          </cell>
          <cell r="AX166" t="str">
            <v>1</v>
          </cell>
          <cell r="AY166" t="str">
            <v>532</v>
          </cell>
          <cell r="AZ166">
            <v>9702986.0500000007</v>
          </cell>
        </row>
        <row r="167">
          <cell r="F167" t="str">
            <v>24111</v>
          </cell>
          <cell r="G167">
            <v>28158.079999999998</v>
          </cell>
          <cell r="H167">
            <v>250803.27</v>
          </cell>
          <cell r="I167">
            <v>161593.47</v>
          </cell>
          <cell r="J167">
            <v>9380.7000000000007</v>
          </cell>
          <cell r="K167">
            <v>5613.71</v>
          </cell>
          <cell r="L167">
            <v>215055.47000000003</v>
          </cell>
          <cell r="M167">
            <v>89299.86</v>
          </cell>
          <cell r="N167">
            <v>511122.78</v>
          </cell>
          <cell r="O167">
            <v>110107.54000000001</v>
          </cell>
          <cell r="P167">
            <v>0</v>
          </cell>
          <cell r="Q167">
            <v>303554.59000000003</v>
          </cell>
          <cell r="R167">
            <v>5582762.1799999988</v>
          </cell>
          <cell r="S167">
            <v>265575.06</v>
          </cell>
          <cell r="T167">
            <v>139753.25</v>
          </cell>
          <cell r="U167">
            <v>187321.87</v>
          </cell>
          <cell r="V167">
            <v>46986.38</v>
          </cell>
          <cell r="W167">
            <v>0</v>
          </cell>
          <cell r="X167">
            <v>50818.97</v>
          </cell>
          <cell r="Y167">
            <v>396778.96</v>
          </cell>
          <cell r="Z167">
            <v>0</v>
          </cell>
          <cell r="AA167">
            <v>15630.99</v>
          </cell>
          <cell r="AB167">
            <v>188391.13999999998</v>
          </cell>
          <cell r="AC167">
            <v>86801.069999999992</v>
          </cell>
          <cell r="AD167">
            <v>22249.200000000001</v>
          </cell>
          <cell r="AE167">
            <v>-119864.05</v>
          </cell>
          <cell r="AF167">
            <v>0</v>
          </cell>
          <cell r="AG167">
            <v>75953.37</v>
          </cell>
          <cell r="AH167">
            <v>319976.74</v>
          </cell>
          <cell r="AI167">
            <v>145579.71000000002</v>
          </cell>
          <cell r="AJ167">
            <v>241788.79999999999</v>
          </cell>
          <cell r="AK167">
            <v>13774.8</v>
          </cell>
          <cell r="AL167">
            <v>96607.35</v>
          </cell>
          <cell r="AM167">
            <v>249331.36</v>
          </cell>
          <cell r="AN167">
            <v>0</v>
          </cell>
          <cell r="AO167">
            <v>0</v>
          </cell>
          <cell r="AP167">
            <v>12079.43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9702986.049999997</v>
          </cell>
          <cell r="AW167" t="str">
            <v>24122</v>
          </cell>
          <cell r="AX167" t="str">
            <v>1</v>
          </cell>
          <cell r="AY167" t="str">
            <v>532</v>
          </cell>
          <cell r="AZ167">
            <v>3619243.6</v>
          </cell>
        </row>
        <row r="168">
          <cell r="F168" t="str">
            <v>24122</v>
          </cell>
          <cell r="G168">
            <v>4923.3900000000003</v>
          </cell>
          <cell r="H168">
            <v>141676.41000000003</v>
          </cell>
          <cell r="I168">
            <v>107573.66</v>
          </cell>
          <cell r="J168">
            <v>0</v>
          </cell>
          <cell r="K168">
            <v>0</v>
          </cell>
          <cell r="L168">
            <v>58691.47</v>
          </cell>
          <cell r="M168">
            <v>36825.4</v>
          </cell>
          <cell r="N168">
            <v>190705.28</v>
          </cell>
          <cell r="O168">
            <v>112963.11</v>
          </cell>
          <cell r="P168">
            <v>0</v>
          </cell>
          <cell r="Q168">
            <v>50784.85</v>
          </cell>
          <cell r="R168">
            <v>1907606.3099999998</v>
          </cell>
          <cell r="S168">
            <v>145969.90000000002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95454.17</v>
          </cell>
          <cell r="Y168">
            <v>83080.73000000001</v>
          </cell>
          <cell r="Z168">
            <v>0</v>
          </cell>
          <cell r="AA168">
            <v>7680.32</v>
          </cell>
          <cell r="AB168">
            <v>115735.17</v>
          </cell>
          <cell r="AC168">
            <v>5059.2299999999996</v>
          </cell>
          <cell r="AD168">
            <v>9223.5400000000009</v>
          </cell>
          <cell r="AE168">
            <v>-14930.85</v>
          </cell>
          <cell r="AF168">
            <v>0</v>
          </cell>
          <cell r="AG168">
            <v>72348.160000000003</v>
          </cell>
          <cell r="AH168">
            <v>181367.56</v>
          </cell>
          <cell r="AI168">
            <v>27140.67</v>
          </cell>
          <cell r="AJ168">
            <v>110793.91</v>
          </cell>
          <cell r="AK168">
            <v>0</v>
          </cell>
          <cell r="AL168">
            <v>40055.019999999997</v>
          </cell>
          <cell r="AM168">
            <v>88086.099999999991</v>
          </cell>
          <cell r="AN168">
            <v>17506.71</v>
          </cell>
          <cell r="AO168">
            <v>0</v>
          </cell>
          <cell r="AP168">
            <v>22923.38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3619243.5999999996</v>
          </cell>
          <cell r="AW168" t="str">
            <v>24350</v>
          </cell>
          <cell r="AX168" t="str">
            <v>1</v>
          </cell>
          <cell r="AY168" t="str">
            <v>532</v>
          </cell>
          <cell r="AZ168">
            <v>6532081.2699999996</v>
          </cell>
        </row>
        <row r="169">
          <cell r="F169" t="str">
            <v>24350</v>
          </cell>
          <cell r="G169">
            <v>50265.240000000005</v>
          </cell>
          <cell r="H169">
            <v>226933.22</v>
          </cell>
          <cell r="I169">
            <v>146339.56</v>
          </cell>
          <cell r="J169">
            <v>2861.23</v>
          </cell>
          <cell r="K169">
            <v>9583.32</v>
          </cell>
          <cell r="L169">
            <v>9248.17</v>
          </cell>
          <cell r="M169">
            <v>63444.250000000007</v>
          </cell>
          <cell r="N169">
            <v>431670.75</v>
          </cell>
          <cell r="O169">
            <v>90875.7</v>
          </cell>
          <cell r="P169">
            <v>0</v>
          </cell>
          <cell r="Q169">
            <v>44673.98</v>
          </cell>
          <cell r="R169">
            <v>3288872.7700000005</v>
          </cell>
          <cell r="S169">
            <v>331812.68</v>
          </cell>
          <cell r="T169">
            <v>441964.25</v>
          </cell>
          <cell r="U169">
            <v>3408.6</v>
          </cell>
          <cell r="V169">
            <v>0</v>
          </cell>
          <cell r="W169">
            <v>0</v>
          </cell>
          <cell r="X169">
            <v>81897.039999999994</v>
          </cell>
          <cell r="Y169">
            <v>142749.76000000001</v>
          </cell>
          <cell r="Z169">
            <v>0</v>
          </cell>
          <cell r="AA169">
            <v>65614.290000000008</v>
          </cell>
          <cell r="AB169">
            <v>405595.4</v>
          </cell>
          <cell r="AC169">
            <v>60285.32</v>
          </cell>
          <cell r="AD169">
            <v>20470.580000000002</v>
          </cell>
          <cell r="AE169">
            <v>-101091.37</v>
          </cell>
          <cell r="AF169">
            <v>0</v>
          </cell>
          <cell r="AG169">
            <v>34525.82</v>
          </cell>
          <cell r="AH169">
            <v>348781.43</v>
          </cell>
          <cell r="AI169">
            <v>14142.13</v>
          </cell>
          <cell r="AJ169">
            <v>152041.33000000002</v>
          </cell>
          <cell r="AK169">
            <v>0</v>
          </cell>
          <cell r="AL169">
            <v>120280.73</v>
          </cell>
          <cell r="AM169">
            <v>17020.939999999999</v>
          </cell>
          <cell r="AN169">
            <v>0</v>
          </cell>
          <cell r="AO169">
            <v>0</v>
          </cell>
          <cell r="AP169">
            <v>27588.15</v>
          </cell>
          <cell r="AQ169">
            <v>226</v>
          </cell>
          <cell r="AR169">
            <v>0</v>
          </cell>
          <cell r="AS169">
            <v>0</v>
          </cell>
          <cell r="AT169">
            <v>0</v>
          </cell>
          <cell r="AU169">
            <v>6532081.2700000014</v>
          </cell>
          <cell r="AW169" t="str">
            <v>24404</v>
          </cell>
          <cell r="AX169" t="str">
            <v>1</v>
          </cell>
          <cell r="AY169" t="str">
            <v>532</v>
          </cell>
          <cell r="AZ169">
            <v>10752144.630000001</v>
          </cell>
        </row>
        <row r="170">
          <cell r="F170" t="str">
            <v>24404</v>
          </cell>
          <cell r="G170">
            <v>41646.909999999996</v>
          </cell>
          <cell r="H170">
            <v>248867.25</v>
          </cell>
          <cell r="I170">
            <v>337465.39</v>
          </cell>
          <cell r="J170">
            <v>0</v>
          </cell>
          <cell r="K170">
            <v>0</v>
          </cell>
          <cell r="L170">
            <v>173408.32</v>
          </cell>
          <cell r="M170">
            <v>174004.75</v>
          </cell>
          <cell r="N170">
            <v>646297.9</v>
          </cell>
          <cell r="O170">
            <v>198416.97</v>
          </cell>
          <cell r="P170">
            <v>41.7</v>
          </cell>
          <cell r="Q170">
            <v>236928.02000000002</v>
          </cell>
          <cell r="R170">
            <v>6188321.8200000012</v>
          </cell>
          <cell r="S170">
            <v>268220.93999999994</v>
          </cell>
          <cell r="T170">
            <v>0</v>
          </cell>
          <cell r="U170">
            <v>62807.569999999992</v>
          </cell>
          <cell r="V170">
            <v>50.4</v>
          </cell>
          <cell r="W170">
            <v>0</v>
          </cell>
          <cell r="X170">
            <v>233039.58</v>
          </cell>
          <cell r="Y170">
            <v>229071.86</v>
          </cell>
          <cell r="Z170">
            <v>0</v>
          </cell>
          <cell r="AA170">
            <v>0</v>
          </cell>
          <cell r="AB170">
            <v>491086.32</v>
          </cell>
          <cell r="AC170">
            <v>175383.01</v>
          </cell>
          <cell r="AD170">
            <v>26637.37</v>
          </cell>
          <cell r="AE170">
            <v>-56251.199999999997</v>
          </cell>
          <cell r="AF170">
            <v>0</v>
          </cell>
          <cell r="AG170">
            <v>52938.17</v>
          </cell>
          <cell r="AH170">
            <v>296791.40000000002</v>
          </cell>
          <cell r="AI170">
            <v>146965.44</v>
          </cell>
          <cell r="AJ170">
            <v>285434.09999999998</v>
          </cell>
          <cell r="AK170">
            <v>0</v>
          </cell>
          <cell r="AL170">
            <v>86955.17</v>
          </cell>
          <cell r="AM170">
            <v>203951.75999999998</v>
          </cell>
          <cell r="AN170">
            <v>0</v>
          </cell>
          <cell r="AO170">
            <v>0</v>
          </cell>
          <cell r="AP170">
            <v>3663.71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10752144.630000001</v>
          </cell>
          <cell r="AW170" t="str">
            <v>24410</v>
          </cell>
          <cell r="AX170" t="str">
            <v>1</v>
          </cell>
          <cell r="AY170" t="str">
            <v>532</v>
          </cell>
          <cell r="AZ170">
            <v>6664440.9699999997</v>
          </cell>
        </row>
        <row r="171">
          <cell r="F171" t="str">
            <v>24410</v>
          </cell>
          <cell r="G171">
            <v>51969.2</v>
          </cell>
          <cell r="H171">
            <v>200928.52</v>
          </cell>
          <cell r="I171">
            <v>149717.34000000003</v>
          </cell>
          <cell r="J171">
            <v>9603.41</v>
          </cell>
          <cell r="K171">
            <v>190</v>
          </cell>
          <cell r="L171">
            <v>43444.19</v>
          </cell>
          <cell r="M171">
            <v>36865.949999999997</v>
          </cell>
          <cell r="N171">
            <v>352838.52999999997</v>
          </cell>
          <cell r="O171">
            <v>114797.37999999999</v>
          </cell>
          <cell r="P171">
            <v>8368.5400000000009</v>
          </cell>
          <cell r="Q171">
            <v>146057.51</v>
          </cell>
          <cell r="R171">
            <v>3667629.6800000011</v>
          </cell>
          <cell r="S171">
            <v>281382.05</v>
          </cell>
          <cell r="T171">
            <v>0</v>
          </cell>
          <cell r="U171">
            <v>104070.44999999997</v>
          </cell>
          <cell r="V171">
            <v>133835.44999999998</v>
          </cell>
          <cell r="W171">
            <v>61934.02</v>
          </cell>
          <cell r="X171">
            <v>147844.15</v>
          </cell>
          <cell r="Y171">
            <v>91119.579999999987</v>
          </cell>
          <cell r="Z171">
            <v>0</v>
          </cell>
          <cell r="AA171">
            <v>60923.579999999994</v>
          </cell>
          <cell r="AB171">
            <v>168905.79</v>
          </cell>
          <cell r="AC171">
            <v>27476.68</v>
          </cell>
          <cell r="AD171">
            <v>11917.41</v>
          </cell>
          <cell r="AE171">
            <v>-77108.639999999999</v>
          </cell>
          <cell r="AF171">
            <v>0</v>
          </cell>
          <cell r="AG171">
            <v>57796.92</v>
          </cell>
          <cell r="AH171">
            <v>264348.84999999998</v>
          </cell>
          <cell r="AI171">
            <v>281049.85000000003</v>
          </cell>
          <cell r="AJ171">
            <v>171464.79</v>
          </cell>
          <cell r="AK171">
            <v>0</v>
          </cell>
          <cell r="AL171">
            <v>63348.35</v>
          </cell>
          <cell r="AM171">
            <v>26379.33</v>
          </cell>
          <cell r="AN171">
            <v>0</v>
          </cell>
          <cell r="AO171">
            <v>0</v>
          </cell>
          <cell r="AP171">
            <v>5342.11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6664440.9700000007</v>
          </cell>
          <cell r="AW171" t="str">
            <v>25101</v>
          </cell>
          <cell r="AX171" t="str">
            <v>1</v>
          </cell>
          <cell r="AY171" t="str">
            <v>532</v>
          </cell>
          <cell r="AZ171">
            <v>10526286.35</v>
          </cell>
        </row>
        <row r="172">
          <cell r="F172" t="str">
            <v>25101</v>
          </cell>
          <cell r="G172">
            <v>11808.77</v>
          </cell>
          <cell r="H172">
            <v>220916.41999999998</v>
          </cell>
          <cell r="I172">
            <v>226007.98999999996</v>
          </cell>
          <cell r="J172">
            <v>1360.3</v>
          </cell>
          <cell r="K172">
            <v>0</v>
          </cell>
          <cell r="L172">
            <v>78988.210000000006</v>
          </cell>
          <cell r="M172">
            <v>100509.34000000001</v>
          </cell>
          <cell r="N172">
            <v>652978.87999999989</v>
          </cell>
          <cell r="O172">
            <v>121471.40999999999</v>
          </cell>
          <cell r="P172">
            <v>57653.869999999995</v>
          </cell>
          <cell r="Q172">
            <v>23932.780000000002</v>
          </cell>
          <cell r="R172">
            <v>4637503.9399999995</v>
          </cell>
          <cell r="S172">
            <v>286069.13999999996</v>
          </cell>
          <cell r="T172">
            <v>1344552.9</v>
          </cell>
          <cell r="U172">
            <v>108809.71000000002</v>
          </cell>
          <cell r="V172">
            <v>89786.98</v>
          </cell>
          <cell r="W172">
            <v>209507.53999999998</v>
          </cell>
          <cell r="X172">
            <v>73831.179999999993</v>
          </cell>
          <cell r="Y172">
            <v>144146.40000000002</v>
          </cell>
          <cell r="Z172">
            <v>0</v>
          </cell>
          <cell r="AA172">
            <v>84545.87000000001</v>
          </cell>
          <cell r="AB172">
            <v>536757.41999999993</v>
          </cell>
          <cell r="AC172">
            <v>82567.200000000012</v>
          </cell>
          <cell r="AD172">
            <v>38650</v>
          </cell>
          <cell r="AE172">
            <v>-78712.850000000006</v>
          </cell>
          <cell r="AF172">
            <v>40.01</v>
          </cell>
          <cell r="AG172">
            <v>53272.130000000005</v>
          </cell>
          <cell r="AH172">
            <v>327677.48</v>
          </cell>
          <cell r="AI172">
            <v>383767.17</v>
          </cell>
          <cell r="AJ172">
            <v>348710.51</v>
          </cell>
          <cell r="AK172">
            <v>23486.82</v>
          </cell>
          <cell r="AL172">
            <v>97388</v>
          </cell>
          <cell r="AM172">
            <v>212300.87999999998</v>
          </cell>
          <cell r="AN172">
            <v>0</v>
          </cell>
          <cell r="AO172">
            <v>0</v>
          </cell>
          <cell r="AP172">
            <v>24501.66</v>
          </cell>
          <cell r="AQ172">
            <v>0</v>
          </cell>
          <cell r="AR172">
            <v>0</v>
          </cell>
          <cell r="AS172">
            <v>0</v>
          </cell>
          <cell r="AT172">
            <v>1498.2900000000002</v>
          </cell>
          <cell r="AU172">
            <v>10526286.35</v>
          </cell>
          <cell r="AW172" t="str">
            <v>25116</v>
          </cell>
          <cell r="AX172" t="str">
            <v>1</v>
          </cell>
          <cell r="AY172" t="str">
            <v>532</v>
          </cell>
          <cell r="AZ172">
            <v>7128749.4400000004</v>
          </cell>
        </row>
        <row r="173">
          <cell r="F173" t="str">
            <v>25116</v>
          </cell>
          <cell r="G173">
            <v>38101.910000000003</v>
          </cell>
          <cell r="H173">
            <v>220471.25000000003</v>
          </cell>
          <cell r="I173">
            <v>112344.28</v>
          </cell>
          <cell r="J173">
            <v>0</v>
          </cell>
          <cell r="K173">
            <v>0</v>
          </cell>
          <cell r="L173">
            <v>120415.62</v>
          </cell>
          <cell r="M173">
            <v>4413.95</v>
          </cell>
          <cell r="N173">
            <v>449684.87000000005</v>
          </cell>
          <cell r="O173">
            <v>0</v>
          </cell>
          <cell r="P173">
            <v>0</v>
          </cell>
          <cell r="Q173">
            <v>198016.13</v>
          </cell>
          <cell r="R173">
            <v>4116917.8599999985</v>
          </cell>
          <cell r="S173">
            <v>196807.59999999998</v>
          </cell>
          <cell r="T173">
            <v>0</v>
          </cell>
          <cell r="U173">
            <v>106958.93999999999</v>
          </cell>
          <cell r="V173">
            <v>159627.18</v>
          </cell>
          <cell r="W173">
            <v>50504.099999999991</v>
          </cell>
          <cell r="X173">
            <v>135592.82</v>
          </cell>
          <cell r="Y173">
            <v>102837.03</v>
          </cell>
          <cell r="Z173">
            <v>0</v>
          </cell>
          <cell r="AA173">
            <v>47622.5</v>
          </cell>
          <cell r="AB173">
            <v>280859.42</v>
          </cell>
          <cell r="AC173">
            <v>76188.14</v>
          </cell>
          <cell r="AD173">
            <v>10444.5</v>
          </cell>
          <cell r="AE173">
            <v>-52750.559999999998</v>
          </cell>
          <cell r="AF173">
            <v>56847.99</v>
          </cell>
          <cell r="AG173">
            <v>50507.03</v>
          </cell>
          <cell r="AH173">
            <v>193983.74000000002</v>
          </cell>
          <cell r="AI173">
            <v>115662.75</v>
          </cell>
          <cell r="AJ173">
            <v>176692.86</v>
          </cell>
          <cell r="AK173">
            <v>0</v>
          </cell>
          <cell r="AL173">
            <v>71553.64</v>
          </cell>
          <cell r="AM173">
            <v>81429.34</v>
          </cell>
          <cell r="AN173">
            <v>0</v>
          </cell>
          <cell r="AO173">
            <v>0</v>
          </cell>
          <cell r="AP173">
            <v>7014.55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7128749.4399999995</v>
          </cell>
          <cell r="AW173" t="str">
            <v>25118</v>
          </cell>
          <cell r="AX173" t="str">
            <v>1</v>
          </cell>
          <cell r="AY173" t="str">
            <v>532</v>
          </cell>
          <cell r="AZ173">
            <v>6708054.4900000002</v>
          </cell>
        </row>
        <row r="174">
          <cell r="F174" t="str">
            <v>25118</v>
          </cell>
          <cell r="G174">
            <v>15630.349999999999</v>
          </cell>
          <cell r="H174">
            <v>139827.63</v>
          </cell>
          <cell r="I174">
            <v>147029.37000000002</v>
          </cell>
          <cell r="J174">
            <v>0</v>
          </cell>
          <cell r="K174">
            <v>0</v>
          </cell>
          <cell r="L174">
            <v>171093.91999999998</v>
          </cell>
          <cell r="M174">
            <v>36191.089999999997</v>
          </cell>
          <cell r="N174">
            <v>367260.8</v>
          </cell>
          <cell r="O174">
            <v>34002.960000000006</v>
          </cell>
          <cell r="P174">
            <v>5014.6500000000005</v>
          </cell>
          <cell r="Q174">
            <v>168373.59</v>
          </cell>
          <cell r="R174">
            <v>4108773.86</v>
          </cell>
          <cell r="S174">
            <v>160766.71000000002</v>
          </cell>
          <cell r="T174">
            <v>0</v>
          </cell>
          <cell r="U174">
            <v>10320</v>
          </cell>
          <cell r="V174">
            <v>8423.5</v>
          </cell>
          <cell r="W174">
            <v>0</v>
          </cell>
          <cell r="X174">
            <v>123352.65</v>
          </cell>
          <cell r="Y174">
            <v>157780.03999999998</v>
          </cell>
          <cell r="Z174">
            <v>0</v>
          </cell>
          <cell r="AA174">
            <v>12153.34</v>
          </cell>
          <cell r="AB174">
            <v>259177</v>
          </cell>
          <cell r="AC174">
            <v>102167.7</v>
          </cell>
          <cell r="AD174">
            <v>14158.04</v>
          </cell>
          <cell r="AE174">
            <v>-38976.639999999999</v>
          </cell>
          <cell r="AF174">
            <v>0</v>
          </cell>
          <cell r="AG174">
            <v>21157.46</v>
          </cell>
          <cell r="AH174">
            <v>185749.49</v>
          </cell>
          <cell r="AI174">
            <v>243028.34</v>
          </cell>
          <cell r="AJ174">
            <v>152251.70000000001</v>
          </cell>
          <cell r="AK174">
            <v>0</v>
          </cell>
          <cell r="AL174">
            <v>72034.320000000007</v>
          </cell>
          <cell r="AM174">
            <v>19698.27</v>
          </cell>
          <cell r="AN174">
            <v>0</v>
          </cell>
          <cell r="AO174">
            <v>0</v>
          </cell>
          <cell r="AP174">
            <v>11614.349999999999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6708054.4900000002</v>
          </cell>
          <cell r="AW174" t="str">
            <v>25155</v>
          </cell>
          <cell r="AX174" t="str">
            <v>1</v>
          </cell>
          <cell r="AY174" t="str">
            <v>532</v>
          </cell>
          <cell r="AZ174">
            <v>5919259.2199999997</v>
          </cell>
        </row>
        <row r="175">
          <cell r="F175" t="str">
            <v>25155</v>
          </cell>
          <cell r="G175">
            <v>16599.29</v>
          </cell>
          <cell r="H175">
            <v>209315.06</v>
          </cell>
          <cell r="I175">
            <v>78027.930000000008</v>
          </cell>
          <cell r="J175">
            <v>948.04</v>
          </cell>
          <cell r="K175">
            <v>0</v>
          </cell>
          <cell r="L175">
            <v>15123.150000000001</v>
          </cell>
          <cell r="M175">
            <v>40542.78</v>
          </cell>
          <cell r="N175">
            <v>566149.50000000012</v>
          </cell>
          <cell r="O175">
            <v>84631.150000000009</v>
          </cell>
          <cell r="P175">
            <v>0</v>
          </cell>
          <cell r="Q175">
            <v>16140</v>
          </cell>
          <cell r="R175">
            <v>3066247.7000000007</v>
          </cell>
          <cell r="S175">
            <v>194496.08000000002</v>
          </cell>
          <cell r="T175">
            <v>714358.60000000009</v>
          </cell>
          <cell r="U175">
            <v>0</v>
          </cell>
          <cell r="V175">
            <v>0</v>
          </cell>
          <cell r="W175">
            <v>538.46</v>
          </cell>
          <cell r="X175">
            <v>71143.12</v>
          </cell>
          <cell r="Y175">
            <v>86858.999999999971</v>
          </cell>
          <cell r="Z175">
            <v>0</v>
          </cell>
          <cell r="AA175">
            <v>0</v>
          </cell>
          <cell r="AB175">
            <v>212710.29</v>
          </cell>
          <cell r="AC175">
            <v>107739.16</v>
          </cell>
          <cell r="AD175">
            <v>0</v>
          </cell>
          <cell r="AE175">
            <v>-28912</v>
          </cell>
          <cell r="AF175">
            <v>80296.41</v>
          </cell>
          <cell r="AG175">
            <v>25872.85</v>
          </cell>
          <cell r="AH175">
            <v>91900.650000000009</v>
          </cell>
          <cell r="AI175">
            <v>97489.830000000016</v>
          </cell>
          <cell r="AJ175">
            <v>84953.2</v>
          </cell>
          <cell r="AK175">
            <v>0</v>
          </cell>
          <cell r="AL175">
            <v>57298</v>
          </cell>
          <cell r="AM175">
            <v>28790.97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5919259.2200000016</v>
          </cell>
          <cell r="AW175" t="str">
            <v>25160</v>
          </cell>
          <cell r="AX175" t="str">
            <v>1</v>
          </cell>
          <cell r="AY175" t="str">
            <v>532</v>
          </cell>
          <cell r="AZ175">
            <v>4037177.31</v>
          </cell>
        </row>
        <row r="176">
          <cell r="F176" t="str">
            <v>25160</v>
          </cell>
          <cell r="G176">
            <v>9722.34</v>
          </cell>
          <cell r="H176">
            <v>149008.14000000001</v>
          </cell>
          <cell r="I176">
            <v>80583.459999999992</v>
          </cell>
          <cell r="J176">
            <v>0</v>
          </cell>
          <cell r="K176">
            <v>0</v>
          </cell>
          <cell r="L176">
            <v>6802.41</v>
          </cell>
          <cell r="M176">
            <v>33811.949999999997</v>
          </cell>
          <cell r="N176">
            <v>274295.90999999992</v>
          </cell>
          <cell r="O176">
            <v>0</v>
          </cell>
          <cell r="P176">
            <v>28245</v>
          </cell>
          <cell r="Q176">
            <v>27114.799999999999</v>
          </cell>
          <cell r="R176">
            <v>2245500.91</v>
          </cell>
          <cell r="S176">
            <v>155755.67000000001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72871.16</v>
          </cell>
          <cell r="Y176">
            <v>86686</v>
          </cell>
          <cell r="Z176">
            <v>0</v>
          </cell>
          <cell r="AA176">
            <v>98961.67</v>
          </cell>
          <cell r="AB176">
            <v>237365.34000000003</v>
          </cell>
          <cell r="AC176">
            <v>100817.70999999999</v>
          </cell>
          <cell r="AD176">
            <v>3313.94</v>
          </cell>
          <cell r="AE176">
            <v>-20781.48</v>
          </cell>
          <cell r="AF176">
            <v>0</v>
          </cell>
          <cell r="AG176">
            <v>12546.09</v>
          </cell>
          <cell r="AH176">
            <v>103125.33</v>
          </cell>
          <cell r="AI176">
            <v>94211.760000000009</v>
          </cell>
          <cell r="AJ176">
            <v>158823.51999999999</v>
          </cell>
          <cell r="AK176">
            <v>0</v>
          </cell>
          <cell r="AL176">
            <v>42390.13</v>
          </cell>
          <cell r="AM176">
            <v>19067.93</v>
          </cell>
          <cell r="AN176">
            <v>0</v>
          </cell>
          <cell r="AO176">
            <v>0</v>
          </cell>
          <cell r="AP176">
            <v>16937.62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4037177.3099999996</v>
          </cell>
          <cell r="AW176" t="str">
            <v>25200</v>
          </cell>
          <cell r="AX176" t="str">
            <v>1</v>
          </cell>
          <cell r="AY176" t="str">
            <v>532</v>
          </cell>
          <cell r="AZ176">
            <v>1555920.07</v>
          </cell>
        </row>
        <row r="177">
          <cell r="F177" t="str">
            <v>25200</v>
          </cell>
          <cell r="G177">
            <v>5590.94</v>
          </cell>
          <cell r="H177">
            <v>77790.76999999999</v>
          </cell>
          <cell r="I177">
            <v>88236.06</v>
          </cell>
          <cell r="J177">
            <v>0</v>
          </cell>
          <cell r="K177">
            <v>0</v>
          </cell>
          <cell r="L177">
            <v>0</v>
          </cell>
          <cell r="M177">
            <v>16052.7</v>
          </cell>
          <cell r="N177">
            <v>95376.359999999986</v>
          </cell>
          <cell r="O177">
            <v>12243.42</v>
          </cell>
          <cell r="P177">
            <v>0</v>
          </cell>
          <cell r="Q177">
            <v>9801</v>
          </cell>
          <cell r="R177">
            <v>831442.62000000023</v>
          </cell>
          <cell r="S177">
            <v>43639.11</v>
          </cell>
          <cell r="T177">
            <v>0</v>
          </cell>
          <cell r="U177">
            <v>3469.0299999999997</v>
          </cell>
          <cell r="V177">
            <v>0</v>
          </cell>
          <cell r="W177">
            <v>0</v>
          </cell>
          <cell r="X177">
            <v>22674.25</v>
          </cell>
          <cell r="Y177">
            <v>48214.58</v>
          </cell>
          <cell r="Z177">
            <v>0</v>
          </cell>
          <cell r="AA177">
            <v>56138.950000000004</v>
          </cell>
          <cell r="AB177">
            <v>56214.67</v>
          </cell>
          <cell r="AC177">
            <v>9631.7100000000009</v>
          </cell>
          <cell r="AD177">
            <v>0</v>
          </cell>
          <cell r="AE177">
            <v>-15788.88</v>
          </cell>
          <cell r="AF177">
            <v>0</v>
          </cell>
          <cell r="AG177">
            <v>1982.8</v>
          </cell>
          <cell r="AH177">
            <v>68287.11</v>
          </cell>
          <cell r="AI177">
            <v>42415.11</v>
          </cell>
          <cell r="AJ177">
            <v>21194.93</v>
          </cell>
          <cell r="AK177">
            <v>0</v>
          </cell>
          <cell r="AL177">
            <v>24328.46</v>
          </cell>
          <cell r="AM177">
            <v>5459.88</v>
          </cell>
          <cell r="AN177">
            <v>0</v>
          </cell>
          <cell r="AO177">
            <v>0</v>
          </cell>
          <cell r="AP177">
            <v>25022.79</v>
          </cell>
          <cell r="AQ177">
            <v>0</v>
          </cell>
          <cell r="AR177">
            <v>0</v>
          </cell>
          <cell r="AS177">
            <v>0</v>
          </cell>
          <cell r="AT177">
            <v>6501.7</v>
          </cell>
          <cell r="AU177">
            <v>1555920.0700000003</v>
          </cell>
          <cell r="AW177" t="str">
            <v>26056</v>
          </cell>
          <cell r="AX177" t="str">
            <v>1</v>
          </cell>
          <cell r="AY177" t="str">
            <v>532</v>
          </cell>
          <cell r="AZ177">
            <v>11023046.49</v>
          </cell>
        </row>
        <row r="178">
          <cell r="F178" t="str">
            <v>26056</v>
          </cell>
          <cell r="G178">
            <v>47720.659999999996</v>
          </cell>
          <cell r="H178">
            <v>193468.72999999998</v>
          </cell>
          <cell r="I178">
            <v>199825.41999999998</v>
          </cell>
          <cell r="J178">
            <v>18996.330000000002</v>
          </cell>
          <cell r="K178">
            <v>0</v>
          </cell>
          <cell r="L178">
            <v>252880.61999999994</v>
          </cell>
          <cell r="M178">
            <v>69095.179999999993</v>
          </cell>
          <cell r="N178">
            <v>573536.34</v>
          </cell>
          <cell r="O178">
            <v>179820.06</v>
          </cell>
          <cell r="P178">
            <v>0</v>
          </cell>
          <cell r="Q178">
            <v>323924.01</v>
          </cell>
          <cell r="R178">
            <v>6144374.96</v>
          </cell>
          <cell r="S178">
            <v>288295.69</v>
          </cell>
          <cell r="T178">
            <v>0</v>
          </cell>
          <cell r="U178">
            <v>896.5</v>
          </cell>
          <cell r="V178">
            <v>0</v>
          </cell>
          <cell r="W178">
            <v>63559.869999999995</v>
          </cell>
          <cell r="X178">
            <v>257060.77</v>
          </cell>
          <cell r="Y178">
            <v>267939.19</v>
          </cell>
          <cell r="Z178">
            <v>0</v>
          </cell>
          <cell r="AA178">
            <v>1278.24</v>
          </cell>
          <cell r="AB178">
            <v>888293.38</v>
          </cell>
          <cell r="AC178">
            <v>0</v>
          </cell>
          <cell r="AD178">
            <v>0</v>
          </cell>
          <cell r="AE178">
            <v>0</v>
          </cell>
          <cell r="AF178">
            <v>71088.62</v>
          </cell>
          <cell r="AG178">
            <v>104694.41</v>
          </cell>
          <cell r="AH178">
            <v>328212.33</v>
          </cell>
          <cell r="AI178">
            <v>235528.00999999998</v>
          </cell>
          <cell r="AJ178">
            <v>278428.95</v>
          </cell>
          <cell r="AK178">
            <v>4405.43</v>
          </cell>
          <cell r="AL178">
            <v>95844.22</v>
          </cell>
          <cell r="AM178">
            <v>130515.02</v>
          </cell>
          <cell r="AN178">
            <v>0</v>
          </cell>
          <cell r="AO178">
            <v>0</v>
          </cell>
          <cell r="AP178">
            <v>3363.55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11023046.49</v>
          </cell>
          <cell r="AW178" t="str">
            <v>26059</v>
          </cell>
          <cell r="AX178" t="str">
            <v>1</v>
          </cell>
          <cell r="AY178" t="str">
            <v>532</v>
          </cell>
          <cell r="AZ178">
            <v>3377411.08</v>
          </cell>
        </row>
        <row r="179">
          <cell r="F179" t="str">
            <v>26059</v>
          </cell>
          <cell r="G179">
            <v>37706.019999999997</v>
          </cell>
          <cell r="H179">
            <v>135738.15000000002</v>
          </cell>
          <cell r="I179">
            <v>98592.13</v>
          </cell>
          <cell r="J179">
            <v>15211.84</v>
          </cell>
          <cell r="K179">
            <v>0</v>
          </cell>
          <cell r="L179">
            <v>11594.26</v>
          </cell>
          <cell r="M179">
            <v>37753.520000000004</v>
          </cell>
          <cell r="N179">
            <v>284615.98000000004</v>
          </cell>
          <cell r="O179">
            <v>16081.1</v>
          </cell>
          <cell r="P179">
            <v>27163.16</v>
          </cell>
          <cell r="Q179">
            <v>32099.269999999997</v>
          </cell>
          <cell r="R179">
            <v>1771301.5200000003</v>
          </cell>
          <cell r="S179">
            <v>71086.75</v>
          </cell>
          <cell r="T179">
            <v>0</v>
          </cell>
          <cell r="U179">
            <v>47538.719999999994</v>
          </cell>
          <cell r="V179">
            <v>3573.31</v>
          </cell>
          <cell r="W179">
            <v>51839.320000000007</v>
          </cell>
          <cell r="X179">
            <v>68817.7</v>
          </cell>
          <cell r="Y179">
            <v>70682.36</v>
          </cell>
          <cell r="Z179">
            <v>-1305.51</v>
          </cell>
          <cell r="AA179">
            <v>17952.5</v>
          </cell>
          <cell r="AB179">
            <v>202268.2</v>
          </cell>
          <cell r="AC179">
            <v>45265.850000000006</v>
          </cell>
          <cell r="AD179">
            <v>12561.2</v>
          </cell>
          <cell r="AE179">
            <v>-20117.22</v>
          </cell>
          <cell r="AF179">
            <v>0</v>
          </cell>
          <cell r="AG179">
            <v>12266.44</v>
          </cell>
          <cell r="AH179">
            <v>157278.71</v>
          </cell>
          <cell r="AI179">
            <v>31278.84</v>
          </cell>
          <cell r="AJ179">
            <v>72752.3</v>
          </cell>
          <cell r="AK179">
            <v>1341.92</v>
          </cell>
          <cell r="AL179">
            <v>35282.120000000003</v>
          </cell>
          <cell r="AM179">
            <v>25094.85</v>
          </cell>
          <cell r="AN179">
            <v>0</v>
          </cell>
          <cell r="AO179">
            <v>0</v>
          </cell>
          <cell r="AP179">
            <v>4095.77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3377411.0800000005</v>
          </cell>
          <cell r="AW179" t="str">
            <v>26070</v>
          </cell>
          <cell r="AX179" t="str">
            <v>1</v>
          </cell>
          <cell r="AY179" t="str">
            <v>532</v>
          </cell>
          <cell r="AZ179">
            <v>3512074.21</v>
          </cell>
        </row>
        <row r="180">
          <cell r="F180" t="str">
            <v>26070</v>
          </cell>
          <cell r="G180">
            <v>11979.05</v>
          </cell>
          <cell r="H180">
            <v>53187.63</v>
          </cell>
          <cell r="I180">
            <v>145716.29999999999</v>
          </cell>
          <cell r="J180">
            <v>1938.5</v>
          </cell>
          <cell r="K180">
            <v>0</v>
          </cell>
          <cell r="L180">
            <v>42157.02</v>
          </cell>
          <cell r="M180">
            <v>0</v>
          </cell>
          <cell r="N180">
            <v>183773.35</v>
          </cell>
          <cell r="O180">
            <v>37343.120000000003</v>
          </cell>
          <cell r="P180">
            <v>7876.35</v>
          </cell>
          <cell r="Q180">
            <v>133442.4</v>
          </cell>
          <cell r="R180">
            <v>1706450.3299999998</v>
          </cell>
          <cell r="S180">
            <v>133949.27000000002</v>
          </cell>
          <cell r="T180">
            <v>0</v>
          </cell>
          <cell r="U180">
            <v>0</v>
          </cell>
          <cell r="V180">
            <v>35264.589999999997</v>
          </cell>
          <cell r="W180">
            <v>9468.11</v>
          </cell>
          <cell r="X180">
            <v>51309.94</v>
          </cell>
          <cell r="Y180">
            <v>102955.51000000001</v>
          </cell>
          <cell r="Z180">
            <v>0</v>
          </cell>
          <cell r="AA180">
            <v>82017.650000000009</v>
          </cell>
          <cell r="AB180">
            <v>158775.35</v>
          </cell>
          <cell r="AC180">
            <v>71568</v>
          </cell>
          <cell r="AD180">
            <v>14251.39</v>
          </cell>
          <cell r="AE180">
            <v>-41286.83</v>
          </cell>
          <cell r="AF180">
            <v>9468.11</v>
          </cell>
          <cell r="AG180">
            <v>9871.26</v>
          </cell>
          <cell r="AH180">
            <v>172847.12</v>
          </cell>
          <cell r="AI180">
            <v>114925.48999999999</v>
          </cell>
          <cell r="AJ180">
            <v>109176.34999999999</v>
          </cell>
          <cell r="AK180">
            <v>1432.1</v>
          </cell>
          <cell r="AL180">
            <v>77762.34</v>
          </cell>
          <cell r="AM180">
            <v>19132</v>
          </cell>
          <cell r="AN180">
            <v>0</v>
          </cell>
          <cell r="AO180">
            <v>0</v>
          </cell>
          <cell r="AP180">
            <v>8377.34</v>
          </cell>
          <cell r="AQ180">
            <v>0</v>
          </cell>
          <cell r="AR180">
            <v>0</v>
          </cell>
          <cell r="AS180">
            <v>0</v>
          </cell>
          <cell r="AT180">
            <v>46945.069999999992</v>
          </cell>
          <cell r="AU180">
            <v>3512074.2099999995</v>
          </cell>
          <cell r="AW180" t="str">
            <v>27001</v>
          </cell>
          <cell r="AX180" t="str">
            <v>1</v>
          </cell>
          <cell r="AY180" t="str">
            <v>532</v>
          </cell>
          <cell r="AZ180">
            <v>29163464.890000001</v>
          </cell>
        </row>
        <row r="181">
          <cell r="F181" t="str">
            <v>27001</v>
          </cell>
          <cell r="G181">
            <v>201231.35</v>
          </cell>
          <cell r="H181">
            <v>297956.03000000003</v>
          </cell>
          <cell r="I181">
            <v>551705.21000000008</v>
          </cell>
          <cell r="J181">
            <v>225466.31999999998</v>
          </cell>
          <cell r="K181">
            <v>38248.840000000004</v>
          </cell>
          <cell r="L181">
            <v>378410.38000000006</v>
          </cell>
          <cell r="M181">
            <v>337183.91</v>
          </cell>
          <cell r="N181">
            <v>1703518.9599999997</v>
          </cell>
          <cell r="O181">
            <v>625871.25</v>
          </cell>
          <cell r="P181">
            <v>374761.77</v>
          </cell>
          <cell r="Q181">
            <v>886904.49999999988</v>
          </cell>
          <cell r="R181">
            <v>14961851.710000001</v>
          </cell>
          <cell r="S181">
            <v>504566.20000000007</v>
          </cell>
          <cell r="T181">
            <v>537240.6</v>
          </cell>
          <cell r="U181">
            <v>238084.90999999989</v>
          </cell>
          <cell r="V181">
            <v>315873.26</v>
          </cell>
          <cell r="W181">
            <v>2955</v>
          </cell>
          <cell r="X181">
            <v>38114.949999999997</v>
          </cell>
          <cell r="Y181">
            <v>805166.09</v>
          </cell>
          <cell r="Z181">
            <v>-11093.42</v>
          </cell>
          <cell r="AA181">
            <v>12759.93</v>
          </cell>
          <cell r="AB181">
            <v>1170884.1800000002</v>
          </cell>
          <cell r="AC181">
            <v>0</v>
          </cell>
          <cell r="AD181">
            <v>0</v>
          </cell>
          <cell r="AE181">
            <v>0</v>
          </cell>
          <cell r="AF181">
            <v>62177.91</v>
          </cell>
          <cell r="AG181">
            <v>254103.03999999998</v>
          </cell>
          <cell r="AH181">
            <v>1174874.3999999997</v>
          </cell>
          <cell r="AI181">
            <v>1554615.8099999998</v>
          </cell>
          <cell r="AJ181">
            <v>579610.15</v>
          </cell>
          <cell r="AK181">
            <v>0</v>
          </cell>
          <cell r="AL181">
            <v>219081.46</v>
          </cell>
          <cell r="AM181">
            <v>1075495.06</v>
          </cell>
          <cell r="AN181">
            <v>0</v>
          </cell>
          <cell r="AO181">
            <v>0</v>
          </cell>
          <cell r="AP181">
            <v>42106.700000000004</v>
          </cell>
          <cell r="AQ181">
            <v>0</v>
          </cell>
          <cell r="AR181">
            <v>0</v>
          </cell>
          <cell r="AS181">
            <v>0</v>
          </cell>
          <cell r="AT181">
            <v>3738.43</v>
          </cell>
          <cell r="AU181">
            <v>29163464.889999993</v>
          </cell>
          <cell r="AW181" t="str">
            <v>27003</v>
          </cell>
          <cell r="AX181" t="str">
            <v>1</v>
          </cell>
          <cell r="AY181" t="str">
            <v>532</v>
          </cell>
          <cell r="AZ181">
            <v>192114660.12</v>
          </cell>
        </row>
        <row r="182">
          <cell r="F182" t="str">
            <v>27003</v>
          </cell>
          <cell r="G182">
            <v>492513.82</v>
          </cell>
          <cell r="H182">
            <v>535383.66</v>
          </cell>
          <cell r="I182">
            <v>1559362.79</v>
          </cell>
          <cell r="J182">
            <v>1745555.1799999997</v>
          </cell>
          <cell r="K182">
            <v>572817.11</v>
          </cell>
          <cell r="L182">
            <v>5337035.4499999993</v>
          </cell>
          <cell r="M182">
            <v>3306247.88</v>
          </cell>
          <cell r="N182">
            <v>11397936.550000001</v>
          </cell>
          <cell r="O182">
            <v>5210785.6499999994</v>
          </cell>
          <cell r="P182">
            <v>2347222.2800000003</v>
          </cell>
          <cell r="Q182">
            <v>7583891.1100000013</v>
          </cell>
          <cell r="R182">
            <v>107595172.84999996</v>
          </cell>
          <cell r="S182">
            <v>2465931.5500000007</v>
          </cell>
          <cell r="U182">
            <v>1211642.7700000005</v>
          </cell>
          <cell r="V182">
            <v>3059989.7600000002</v>
          </cell>
          <cell r="W182">
            <v>706366.22</v>
          </cell>
          <cell r="X182">
            <v>1850732.1800000002</v>
          </cell>
          <cell r="Y182">
            <v>2562460</v>
          </cell>
          <cell r="Z182">
            <v>-19070.11</v>
          </cell>
          <cell r="AA182">
            <v>873712.65</v>
          </cell>
          <cell r="AB182">
            <v>6816506.1000000006</v>
          </cell>
          <cell r="AC182">
            <v>1668680.4600000002</v>
          </cell>
          <cell r="AD182">
            <v>165025</v>
          </cell>
          <cell r="AE182">
            <v>-328790.71000000002</v>
          </cell>
          <cell r="AF182">
            <v>793073.64</v>
          </cell>
          <cell r="AG182">
            <v>1202803.71</v>
          </cell>
          <cell r="AH182">
            <v>6564550.5</v>
          </cell>
          <cell r="AI182">
            <v>3121768.2299999995</v>
          </cell>
          <cell r="AJ182">
            <v>5145631.8599999994</v>
          </cell>
          <cell r="AK182">
            <v>347897.41000000003</v>
          </cell>
          <cell r="AL182">
            <v>1011104.42</v>
          </cell>
          <cell r="AM182">
            <v>3630097.7199999997</v>
          </cell>
          <cell r="AN182">
            <v>96557.489999999991</v>
          </cell>
          <cell r="AO182">
            <v>672009.88</v>
          </cell>
          <cell r="AP182">
            <v>199115.24</v>
          </cell>
          <cell r="AT182">
            <v>612939.82000000007</v>
          </cell>
          <cell r="AU182">
            <v>192114660.11999992</v>
          </cell>
          <cell r="AW182" t="str">
            <v>27010</v>
          </cell>
          <cell r="AX182" t="str">
            <v>1</v>
          </cell>
          <cell r="AY182" t="str">
            <v>532</v>
          </cell>
          <cell r="AZ182">
            <v>323676084.19999999</v>
          </cell>
        </row>
        <row r="183">
          <cell r="F183" t="str">
            <v>27010</v>
          </cell>
          <cell r="G183">
            <v>1086621.58</v>
          </cell>
          <cell r="H183">
            <v>597236.97000000009</v>
          </cell>
          <cell r="I183">
            <v>3257564.39</v>
          </cell>
          <cell r="J183">
            <v>3365224.8</v>
          </cell>
          <cell r="K183">
            <v>872399.46</v>
          </cell>
          <cell r="L183">
            <v>10061803.640000002</v>
          </cell>
          <cell r="M183">
            <v>6626887.7299999986</v>
          </cell>
          <cell r="N183">
            <v>21662128.450000003</v>
          </cell>
          <cell r="O183">
            <v>7117847.7499999981</v>
          </cell>
          <cell r="P183">
            <v>3481397.0600000005</v>
          </cell>
          <cell r="Q183">
            <v>15799498.830000002</v>
          </cell>
          <cell r="R183">
            <v>171551098.07000014</v>
          </cell>
          <cell r="S183">
            <v>4427790.1100000003</v>
          </cell>
          <cell r="U183">
            <v>11861506.270000005</v>
          </cell>
          <cell r="V183">
            <v>3529068.2799999993</v>
          </cell>
          <cell r="W183">
            <v>812100.88000000012</v>
          </cell>
          <cell r="X183">
            <v>5445131.2000000002</v>
          </cell>
          <cell r="Y183">
            <v>6036377.9700000007</v>
          </cell>
          <cell r="Z183">
            <v>-195278.78</v>
          </cell>
          <cell r="AA183">
            <v>619771.53999999992</v>
          </cell>
          <cell r="AB183">
            <v>10304647.350000001</v>
          </cell>
          <cell r="AC183">
            <v>382257.22000000003</v>
          </cell>
          <cell r="AE183">
            <v>-845715.53</v>
          </cell>
          <cell r="AF183">
            <v>699752.89</v>
          </cell>
          <cell r="AG183">
            <v>1700408.46</v>
          </cell>
          <cell r="AH183">
            <v>13154328.289999999</v>
          </cell>
          <cell r="AI183">
            <v>3617962.7499999995</v>
          </cell>
          <cell r="AJ183">
            <v>7298451.8199999994</v>
          </cell>
          <cell r="AK183">
            <v>1389157.71</v>
          </cell>
          <cell r="AL183">
            <v>1119.99</v>
          </cell>
          <cell r="AM183">
            <v>6914633.7999999998</v>
          </cell>
          <cell r="AN183">
            <v>270137.98999999987</v>
          </cell>
          <cell r="AO183">
            <v>613839.22000000009</v>
          </cell>
          <cell r="AQ183">
            <v>7270.7</v>
          </cell>
          <cell r="AR183">
            <v>36521.599999999999</v>
          </cell>
          <cell r="AT183">
            <v>115133.73999999999</v>
          </cell>
          <cell r="AU183">
            <v>323676084.20000035</v>
          </cell>
          <cell r="AW183" t="str">
            <v>27019</v>
          </cell>
          <cell r="AX183" t="str">
            <v>1</v>
          </cell>
          <cell r="AY183" t="str">
            <v>532</v>
          </cell>
          <cell r="AZ183">
            <v>1906336.05</v>
          </cell>
        </row>
        <row r="184">
          <cell r="F184" t="str">
            <v>27019</v>
          </cell>
          <cell r="G184">
            <v>504.39</v>
          </cell>
          <cell r="H184">
            <v>122933.68000000001</v>
          </cell>
          <cell r="I184">
            <v>120010.47</v>
          </cell>
          <cell r="J184">
            <v>0</v>
          </cell>
          <cell r="K184">
            <v>0</v>
          </cell>
          <cell r="L184">
            <v>0</v>
          </cell>
          <cell r="M184">
            <v>4065.5299999999997</v>
          </cell>
          <cell r="N184">
            <v>0</v>
          </cell>
          <cell r="O184">
            <v>9499.84</v>
          </cell>
          <cell r="P184">
            <v>0</v>
          </cell>
          <cell r="Q184">
            <v>4316.1500000000005</v>
          </cell>
          <cell r="R184">
            <v>1174004.23</v>
          </cell>
          <cell r="S184">
            <v>16667.010000000002</v>
          </cell>
          <cell r="T184">
            <v>106177.18</v>
          </cell>
          <cell r="U184">
            <v>0</v>
          </cell>
          <cell r="V184">
            <v>0</v>
          </cell>
          <cell r="W184">
            <v>0</v>
          </cell>
          <cell r="X184">
            <v>34561.870000000003</v>
          </cell>
          <cell r="Y184">
            <v>26690.400000000001</v>
          </cell>
          <cell r="Z184">
            <v>0</v>
          </cell>
          <cell r="AA184">
            <v>0</v>
          </cell>
          <cell r="AB184">
            <v>68252.160000000003</v>
          </cell>
          <cell r="AC184">
            <v>7555.2</v>
          </cell>
          <cell r="AD184">
            <v>5989</v>
          </cell>
          <cell r="AE184">
            <v>-10225.74</v>
          </cell>
          <cell r="AF184">
            <v>0</v>
          </cell>
          <cell r="AG184">
            <v>42074.899999999994</v>
          </cell>
          <cell r="AH184">
            <v>58869.490000000005</v>
          </cell>
          <cell r="AI184">
            <v>22993.399999999998</v>
          </cell>
          <cell r="AJ184">
            <v>67315.88</v>
          </cell>
          <cell r="AK184">
            <v>0</v>
          </cell>
          <cell r="AL184">
            <v>9739.59</v>
          </cell>
          <cell r="AM184">
            <v>13740.630000000001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600.79</v>
          </cell>
          <cell r="AU184">
            <v>1906336.0499999996</v>
          </cell>
          <cell r="AW184" t="str">
            <v>27083</v>
          </cell>
          <cell r="AX184" t="str">
            <v>1</v>
          </cell>
          <cell r="AY184" t="str">
            <v>532</v>
          </cell>
          <cell r="AZ184">
            <v>50758230.039999999</v>
          </cell>
        </row>
        <row r="185">
          <cell r="F185" t="str">
            <v>27083</v>
          </cell>
          <cell r="G185">
            <v>69805.31</v>
          </cell>
          <cell r="H185">
            <v>380760.92</v>
          </cell>
          <cell r="I185">
            <v>646528.19000000006</v>
          </cell>
          <cell r="J185">
            <v>347505.5</v>
          </cell>
          <cell r="K185">
            <v>87061.21</v>
          </cell>
          <cell r="L185">
            <v>1285440.71</v>
          </cell>
          <cell r="M185">
            <v>675397.23</v>
          </cell>
          <cell r="N185">
            <v>3309263.91</v>
          </cell>
          <cell r="O185">
            <v>1613187.0300000003</v>
          </cell>
          <cell r="P185">
            <v>634455.18000000017</v>
          </cell>
          <cell r="Q185">
            <v>2072276.7699999996</v>
          </cell>
          <cell r="R185">
            <v>28952925.300000004</v>
          </cell>
          <cell r="S185">
            <v>853104.7</v>
          </cell>
          <cell r="T185">
            <v>72866</v>
          </cell>
          <cell r="U185">
            <v>205135.89999999994</v>
          </cell>
          <cell r="V185">
            <v>17856.32</v>
          </cell>
          <cell r="W185">
            <v>174988.54</v>
          </cell>
          <cell r="X185">
            <v>907039.2</v>
          </cell>
          <cell r="Y185">
            <v>1059310.3600000001</v>
          </cell>
          <cell r="Z185">
            <v>-23072.76</v>
          </cell>
          <cell r="AA185">
            <v>276956.31</v>
          </cell>
          <cell r="AB185">
            <v>1335503.5000000002</v>
          </cell>
          <cell r="AC185">
            <v>224066.78</v>
          </cell>
          <cell r="AD185">
            <v>43572</v>
          </cell>
          <cell r="AE185">
            <v>-231838.5</v>
          </cell>
          <cell r="AF185">
            <v>170377.41</v>
          </cell>
          <cell r="AG185">
            <v>288911.67</v>
          </cell>
          <cell r="AH185">
            <v>1422482.6500000001</v>
          </cell>
          <cell r="AI185">
            <v>883219.59000000008</v>
          </cell>
          <cell r="AJ185">
            <v>1409338.18</v>
          </cell>
          <cell r="AK185">
            <v>100967.01999999999</v>
          </cell>
          <cell r="AL185">
            <v>293540.42</v>
          </cell>
          <cell r="AM185">
            <v>744079.97</v>
          </cell>
          <cell r="AN185">
            <v>11598.049999999997</v>
          </cell>
          <cell r="AO185">
            <v>80056.210000000006</v>
          </cell>
          <cell r="AP185">
            <v>33033.4</v>
          </cell>
          <cell r="AQ185">
            <v>0</v>
          </cell>
          <cell r="AR185">
            <v>0</v>
          </cell>
          <cell r="AS185">
            <v>0</v>
          </cell>
          <cell r="AT185">
            <v>330529.86</v>
          </cell>
          <cell r="AU185">
            <v>50758230.040000014</v>
          </cell>
          <cell r="AW185" t="str">
            <v>27320</v>
          </cell>
          <cell r="AX185" t="str">
            <v>1</v>
          </cell>
          <cell r="AY185" t="str">
            <v>532</v>
          </cell>
          <cell r="AZ185">
            <v>79932566.769999996</v>
          </cell>
        </row>
        <row r="186">
          <cell r="F186" t="str">
            <v>27320</v>
          </cell>
          <cell r="G186">
            <v>117989.19</v>
          </cell>
          <cell r="H186">
            <v>532231.15</v>
          </cell>
          <cell r="I186">
            <v>904303.82</v>
          </cell>
          <cell r="J186">
            <v>731005.04999999993</v>
          </cell>
          <cell r="K186">
            <v>220114.4</v>
          </cell>
          <cell r="L186">
            <v>1482784.6600000001</v>
          </cell>
          <cell r="M186">
            <v>1177609.95</v>
          </cell>
          <cell r="N186">
            <v>4972155.78</v>
          </cell>
          <cell r="O186">
            <v>2590122.5099999998</v>
          </cell>
          <cell r="P186">
            <v>647527.30999999994</v>
          </cell>
          <cell r="Q186">
            <v>2823830.16</v>
          </cell>
          <cell r="R186">
            <v>42724206.359999999</v>
          </cell>
          <cell r="S186">
            <v>2470217.2499999995</v>
          </cell>
          <cell r="T186">
            <v>247324.46</v>
          </cell>
          <cell r="U186">
            <v>1517070.2100000002</v>
          </cell>
          <cell r="V186">
            <v>674181.57</v>
          </cell>
          <cell r="W186">
            <v>217632.88999999998</v>
          </cell>
          <cell r="X186">
            <v>1359056.29</v>
          </cell>
          <cell r="Y186">
            <v>1291410.3999999999</v>
          </cell>
          <cell r="Z186">
            <v>-19116.79</v>
          </cell>
          <cell r="AA186">
            <v>364483.53000000009</v>
          </cell>
          <cell r="AB186">
            <v>2685617.2399999998</v>
          </cell>
          <cell r="AC186">
            <v>531242.23999999999</v>
          </cell>
          <cell r="AD186">
            <v>99441.56</v>
          </cell>
          <cell r="AE186">
            <v>-139195.21</v>
          </cell>
          <cell r="AF186">
            <v>218329.51</v>
          </cell>
          <cell r="AG186">
            <v>450789.77</v>
          </cell>
          <cell r="AH186">
            <v>2449453.1800000002</v>
          </cell>
          <cell r="AI186">
            <v>1497299.9899999998</v>
          </cell>
          <cell r="AJ186">
            <v>2446747.1800000002</v>
          </cell>
          <cell r="AK186">
            <v>39184.730000000003</v>
          </cell>
          <cell r="AL186">
            <v>483297.65</v>
          </cell>
          <cell r="AM186">
            <v>1154911.3200000003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969307.46</v>
          </cell>
          <cell r="AU186">
            <v>79932566.770000026</v>
          </cell>
          <cell r="AW186" t="str">
            <v>27343</v>
          </cell>
          <cell r="AX186" t="str">
            <v>1</v>
          </cell>
          <cell r="AY186" t="str">
            <v>532</v>
          </cell>
          <cell r="AZ186">
            <v>14795273.73</v>
          </cell>
        </row>
        <row r="187">
          <cell r="F187" t="str">
            <v>27343</v>
          </cell>
          <cell r="G187">
            <v>45215.33</v>
          </cell>
          <cell r="H187">
            <v>141458.74000000002</v>
          </cell>
          <cell r="I187">
            <v>324377.47000000003</v>
          </cell>
          <cell r="J187">
            <v>59714.14</v>
          </cell>
          <cell r="K187">
            <v>8160.35</v>
          </cell>
          <cell r="L187">
            <v>35735.049999999996</v>
          </cell>
          <cell r="M187">
            <v>103491.07999999999</v>
          </cell>
          <cell r="N187">
            <v>708347.29</v>
          </cell>
          <cell r="O187">
            <v>224982.19</v>
          </cell>
          <cell r="P187">
            <v>96172.12</v>
          </cell>
          <cell r="Q187">
            <v>770134.53</v>
          </cell>
          <cell r="R187">
            <v>8034133.8299999991</v>
          </cell>
          <cell r="S187">
            <v>267496.13</v>
          </cell>
          <cell r="T187">
            <v>1122728.1000000001</v>
          </cell>
          <cell r="U187">
            <v>13818.720000000001</v>
          </cell>
          <cell r="V187">
            <v>19253.22</v>
          </cell>
          <cell r="W187">
            <v>48159.7</v>
          </cell>
          <cell r="X187">
            <v>129661.83</v>
          </cell>
          <cell r="Y187">
            <v>128974.3</v>
          </cell>
          <cell r="Z187">
            <v>0</v>
          </cell>
          <cell r="AA187">
            <v>45240.520000000004</v>
          </cell>
          <cell r="AB187">
            <v>496166.44</v>
          </cell>
          <cell r="AC187">
            <v>168944.71</v>
          </cell>
          <cell r="AD187">
            <v>19152</v>
          </cell>
          <cell r="AE187">
            <v>-50065.98</v>
          </cell>
          <cell r="AF187">
            <v>0</v>
          </cell>
          <cell r="AG187">
            <v>115285.73</v>
          </cell>
          <cell r="AH187">
            <v>378012.13999999996</v>
          </cell>
          <cell r="AI187">
            <v>246452.05</v>
          </cell>
          <cell r="AJ187">
            <v>469832.39</v>
          </cell>
          <cell r="AK187">
            <v>14955.56</v>
          </cell>
          <cell r="AL187">
            <v>91848.47</v>
          </cell>
          <cell r="AM187">
            <v>398526.17999999993</v>
          </cell>
          <cell r="AN187">
            <v>0</v>
          </cell>
          <cell r="AO187">
            <v>0</v>
          </cell>
          <cell r="AP187">
            <v>36515.68</v>
          </cell>
          <cell r="AQ187">
            <v>0</v>
          </cell>
          <cell r="AR187">
            <v>0</v>
          </cell>
          <cell r="AS187">
            <v>0</v>
          </cell>
          <cell r="AT187">
            <v>82393.719999999987</v>
          </cell>
          <cell r="AU187">
            <v>14795273.730000004</v>
          </cell>
          <cell r="AW187" t="str">
            <v>27344</v>
          </cell>
          <cell r="AX187" t="str">
            <v>1</v>
          </cell>
          <cell r="AY187" t="str">
            <v>532</v>
          </cell>
          <cell r="AZ187">
            <v>20149584.559999999</v>
          </cell>
        </row>
        <row r="188">
          <cell r="F188" t="str">
            <v>27344</v>
          </cell>
          <cell r="G188">
            <v>80452.77</v>
          </cell>
          <cell r="H188">
            <v>424938.4800000001</v>
          </cell>
          <cell r="I188">
            <v>428039.68999999994</v>
          </cell>
          <cell r="J188">
            <v>145459.60999999999</v>
          </cell>
          <cell r="K188">
            <v>5693.78</v>
          </cell>
          <cell r="L188">
            <v>292539.43999999994</v>
          </cell>
          <cell r="M188">
            <v>322800.55</v>
          </cell>
          <cell r="N188">
            <v>1207218.3500000001</v>
          </cell>
          <cell r="O188">
            <v>584410.49</v>
          </cell>
          <cell r="P188">
            <v>358799.02</v>
          </cell>
          <cell r="Q188">
            <v>846297.73</v>
          </cell>
          <cell r="R188">
            <v>10615021.890000002</v>
          </cell>
          <cell r="S188">
            <v>544247.89</v>
          </cell>
          <cell r="T188">
            <v>825</v>
          </cell>
          <cell r="U188">
            <v>135056.72999999998</v>
          </cell>
          <cell r="V188">
            <v>151387.51999999999</v>
          </cell>
          <cell r="W188">
            <v>80356.070000000007</v>
          </cell>
          <cell r="X188">
            <v>225899.03</v>
          </cell>
          <cell r="Y188">
            <v>337422.05</v>
          </cell>
          <cell r="Z188">
            <v>0</v>
          </cell>
          <cell r="AA188">
            <v>94892.69</v>
          </cell>
          <cell r="AB188">
            <v>772277.36</v>
          </cell>
          <cell r="AC188">
            <v>190030.31</v>
          </cell>
          <cell r="AD188">
            <v>0</v>
          </cell>
          <cell r="AE188">
            <v>-65494.68</v>
          </cell>
          <cell r="AF188">
            <v>97952.69</v>
          </cell>
          <cell r="AG188">
            <v>195668.65000000002</v>
          </cell>
          <cell r="AH188">
            <v>632978.8899999999</v>
          </cell>
          <cell r="AI188">
            <v>370274.62000000005</v>
          </cell>
          <cell r="AJ188">
            <v>509121.47</v>
          </cell>
          <cell r="AK188">
            <v>23761.29</v>
          </cell>
          <cell r="AL188">
            <v>154673.16</v>
          </cell>
          <cell r="AM188">
            <v>303917.27999999997</v>
          </cell>
          <cell r="AN188">
            <v>2462.62</v>
          </cell>
          <cell r="AO188">
            <v>0</v>
          </cell>
          <cell r="AP188">
            <v>53893.75</v>
          </cell>
          <cell r="AQ188">
            <v>0</v>
          </cell>
          <cell r="AR188">
            <v>0</v>
          </cell>
          <cell r="AS188">
            <v>0</v>
          </cell>
          <cell r="AT188">
            <v>26308.37</v>
          </cell>
          <cell r="AU188">
            <v>20149584.560000006</v>
          </cell>
          <cell r="AW188" t="str">
            <v>27400</v>
          </cell>
          <cell r="AX188" t="str">
            <v>1</v>
          </cell>
          <cell r="AY188" t="str">
            <v>532</v>
          </cell>
          <cell r="AZ188">
            <v>131375071.42</v>
          </cell>
        </row>
        <row r="189">
          <cell r="F189" t="str">
            <v>27400</v>
          </cell>
          <cell r="G189">
            <v>50670.99</v>
          </cell>
          <cell r="H189">
            <v>666513.04999999993</v>
          </cell>
          <cell r="I189">
            <v>1244649.8</v>
          </cell>
          <cell r="J189">
            <v>1428948.3800000001</v>
          </cell>
          <cell r="K189">
            <v>324852.86</v>
          </cell>
          <cell r="L189">
            <v>3596442.8899999987</v>
          </cell>
          <cell r="M189">
            <v>2252135.2199999997</v>
          </cell>
          <cell r="N189">
            <v>7411458.6399999997</v>
          </cell>
          <cell r="O189">
            <v>3334813.5799999996</v>
          </cell>
          <cell r="P189">
            <v>1733384.5500000003</v>
          </cell>
          <cell r="Q189">
            <v>5931464.5200000014</v>
          </cell>
          <cell r="R189">
            <v>70583439.179999977</v>
          </cell>
          <cell r="S189">
            <v>1540188.38</v>
          </cell>
          <cell r="T189">
            <v>375161</v>
          </cell>
          <cell r="U189">
            <v>3438271.7299999991</v>
          </cell>
          <cell r="V189">
            <v>935221</v>
          </cell>
          <cell r="W189">
            <v>323329.76999999996</v>
          </cell>
          <cell r="X189">
            <v>2620441.09</v>
          </cell>
          <cell r="Y189">
            <v>2854555.35</v>
          </cell>
          <cell r="Z189">
            <v>-126191.93</v>
          </cell>
          <cell r="AA189">
            <v>814969.15</v>
          </cell>
          <cell r="AB189">
            <v>4254456.76</v>
          </cell>
          <cell r="AC189">
            <v>816928.0199999999</v>
          </cell>
          <cell r="AD189">
            <v>138570.66</v>
          </cell>
          <cell r="AE189">
            <v>-509927.01</v>
          </cell>
          <cell r="AF189">
            <v>551060.56000000006</v>
          </cell>
          <cell r="AG189">
            <v>949636.5</v>
          </cell>
          <cell r="AH189">
            <v>4739103.1500000004</v>
          </cell>
          <cell r="AI189">
            <v>2860524.52</v>
          </cell>
          <cell r="AJ189">
            <v>2610453.5499999998</v>
          </cell>
          <cell r="AK189">
            <v>121801.42</v>
          </cell>
          <cell r="AL189">
            <v>784538.19</v>
          </cell>
          <cell r="AM189">
            <v>2073784.6700000002</v>
          </cell>
          <cell r="AN189">
            <v>208266.36000000002</v>
          </cell>
          <cell r="AO189">
            <v>94876.25</v>
          </cell>
          <cell r="AP189">
            <v>91083.729999999981</v>
          </cell>
          <cell r="AQ189">
            <v>0</v>
          </cell>
          <cell r="AR189">
            <v>0</v>
          </cell>
          <cell r="AS189">
            <v>0</v>
          </cell>
          <cell r="AT189">
            <v>255194.88999999998</v>
          </cell>
          <cell r="AU189">
            <v>131375071.41999996</v>
          </cell>
          <cell r="AW189" t="str">
            <v>27401</v>
          </cell>
          <cell r="AX189" t="str">
            <v>1</v>
          </cell>
          <cell r="AY189" t="str">
            <v>532</v>
          </cell>
          <cell r="AZ189">
            <v>82563074.489999995</v>
          </cell>
        </row>
        <row r="190">
          <cell r="F190" t="str">
            <v>27401</v>
          </cell>
          <cell r="G190">
            <v>154243.44999999998</v>
          </cell>
          <cell r="H190">
            <v>358274.93999999994</v>
          </cell>
          <cell r="I190">
            <v>869609.11999999988</v>
          </cell>
          <cell r="J190">
            <v>527059.97000000009</v>
          </cell>
          <cell r="K190">
            <v>52727.360000000001</v>
          </cell>
          <cell r="L190">
            <v>1705622.4500000007</v>
          </cell>
          <cell r="M190">
            <v>1112513.7799999998</v>
          </cell>
          <cell r="N190">
            <v>5013125.38</v>
          </cell>
          <cell r="O190">
            <v>2447379.7499999995</v>
          </cell>
          <cell r="P190">
            <v>664906.9</v>
          </cell>
          <cell r="Q190">
            <v>3976570.8299999996</v>
          </cell>
          <cell r="R190">
            <v>45465908.62999998</v>
          </cell>
          <cell r="S190">
            <v>1419833.8999999997</v>
          </cell>
          <cell r="T190">
            <v>318003.27</v>
          </cell>
          <cell r="U190">
            <v>1209584.2900000007</v>
          </cell>
          <cell r="V190">
            <v>693034.50000000012</v>
          </cell>
          <cell r="W190">
            <v>3886.2</v>
          </cell>
          <cell r="X190">
            <v>961.18</v>
          </cell>
          <cell r="Y190">
            <v>2392134.4700000002</v>
          </cell>
          <cell r="Z190">
            <v>-38941.11</v>
          </cell>
          <cell r="AA190">
            <v>214059.65</v>
          </cell>
          <cell r="AB190">
            <v>3407574.84</v>
          </cell>
          <cell r="AC190">
            <v>730720.3</v>
          </cell>
          <cell r="AD190">
            <v>105973</v>
          </cell>
          <cell r="AE190">
            <v>-355588.97</v>
          </cell>
          <cell r="AF190">
            <v>254156.1</v>
          </cell>
          <cell r="AG190">
            <v>1106867.9400000002</v>
          </cell>
          <cell r="AH190">
            <v>2713169.2899999996</v>
          </cell>
          <cell r="AI190">
            <v>1521203.34</v>
          </cell>
          <cell r="AJ190">
            <v>1994329.44</v>
          </cell>
          <cell r="AK190">
            <v>100806.92</v>
          </cell>
          <cell r="AL190">
            <v>515627.77</v>
          </cell>
          <cell r="AM190">
            <v>1117775.04</v>
          </cell>
          <cell r="AN190">
            <v>45035.09</v>
          </cell>
          <cell r="AO190">
            <v>90761.529999999984</v>
          </cell>
          <cell r="AP190">
            <v>23280.469999999998</v>
          </cell>
          <cell r="AQ190">
            <v>8739.1200000000008</v>
          </cell>
          <cell r="AR190">
            <v>93933.96</v>
          </cell>
          <cell r="AS190">
            <v>0</v>
          </cell>
          <cell r="AT190">
            <v>528210.4</v>
          </cell>
          <cell r="AU190">
            <v>82563074.49000001</v>
          </cell>
          <cell r="AW190" t="str">
            <v>27402</v>
          </cell>
          <cell r="AX190" t="str">
            <v>1</v>
          </cell>
          <cell r="AY190" t="str">
            <v>532</v>
          </cell>
          <cell r="AZ190">
            <v>74798982.049999997</v>
          </cell>
        </row>
        <row r="191">
          <cell r="F191" t="str">
            <v>27402</v>
          </cell>
          <cell r="G191">
            <v>156147.56999999998</v>
          </cell>
          <cell r="H191">
            <v>427012.68</v>
          </cell>
          <cell r="I191">
            <v>512953.84</v>
          </cell>
          <cell r="J191">
            <v>777286.58000000007</v>
          </cell>
          <cell r="K191">
            <v>163491.93</v>
          </cell>
          <cell r="L191">
            <v>1929089.9000000004</v>
          </cell>
          <cell r="M191">
            <v>545062.79999999993</v>
          </cell>
          <cell r="N191">
            <v>4520653.0799999991</v>
          </cell>
          <cell r="O191">
            <v>2130432.6599999992</v>
          </cell>
          <cell r="P191">
            <v>610247.24999999988</v>
          </cell>
          <cell r="Q191">
            <v>2754672.1</v>
          </cell>
          <cell r="R191">
            <v>40960959.760000013</v>
          </cell>
          <cell r="S191">
            <v>1400044.6900000002</v>
          </cell>
          <cell r="T191">
            <v>277951.06</v>
          </cell>
          <cell r="U191">
            <v>2883101.830000001</v>
          </cell>
          <cell r="V191">
            <v>19464.55</v>
          </cell>
          <cell r="W191">
            <v>181909.42000000004</v>
          </cell>
          <cell r="X191">
            <v>1474686.88</v>
          </cell>
          <cell r="Y191">
            <v>1528499.97</v>
          </cell>
          <cell r="Z191">
            <v>-13651.29</v>
          </cell>
          <cell r="AA191">
            <v>262097.24</v>
          </cell>
          <cell r="AB191">
            <v>2549845.3200000003</v>
          </cell>
          <cell r="AC191">
            <v>491721.10000000003</v>
          </cell>
          <cell r="AD191">
            <v>113611.62</v>
          </cell>
          <cell r="AE191">
            <v>-168918.09</v>
          </cell>
          <cell r="AF191">
            <v>283171.74999999994</v>
          </cell>
          <cell r="AG191">
            <v>261591.9</v>
          </cell>
          <cell r="AH191">
            <v>2094466.6</v>
          </cell>
          <cell r="AI191">
            <v>1013200.24</v>
          </cell>
          <cell r="AJ191">
            <v>1329218.1499999999</v>
          </cell>
          <cell r="AK191">
            <v>1703491.1</v>
          </cell>
          <cell r="AL191">
            <v>396731.89</v>
          </cell>
          <cell r="AM191">
            <v>1067489.3400000001</v>
          </cell>
          <cell r="AN191">
            <v>0</v>
          </cell>
          <cell r="AO191">
            <v>0</v>
          </cell>
          <cell r="AP191">
            <v>84399.38</v>
          </cell>
          <cell r="AQ191">
            <v>0</v>
          </cell>
          <cell r="AR191">
            <v>0</v>
          </cell>
          <cell r="AS191">
            <v>0</v>
          </cell>
          <cell r="AT191">
            <v>76847.25</v>
          </cell>
          <cell r="AU191">
            <v>74798982.049999997</v>
          </cell>
          <cell r="AW191" t="str">
            <v>27403</v>
          </cell>
          <cell r="AX191" t="str">
            <v>1</v>
          </cell>
          <cell r="AY191" t="str">
            <v>532</v>
          </cell>
          <cell r="AZ191">
            <v>162366288.88999999</v>
          </cell>
        </row>
        <row r="192">
          <cell r="F192" t="str">
            <v>27403</v>
          </cell>
          <cell r="G192">
            <v>474048.44</v>
          </cell>
          <cell r="H192">
            <v>482008.97</v>
          </cell>
          <cell r="I192">
            <v>1665019.8699999999</v>
          </cell>
          <cell r="J192">
            <v>1397174.04</v>
          </cell>
          <cell r="K192">
            <v>246680.22</v>
          </cell>
          <cell r="L192">
            <v>4225301.1000000006</v>
          </cell>
          <cell r="M192">
            <v>2416072.5099999998</v>
          </cell>
          <cell r="N192">
            <v>9645527.9700000044</v>
          </cell>
          <cell r="O192">
            <v>3960666.0400000005</v>
          </cell>
          <cell r="P192">
            <v>2298541.9700000002</v>
          </cell>
          <cell r="Q192">
            <v>6705504.4299999997</v>
          </cell>
          <cell r="R192">
            <v>86742250.149999961</v>
          </cell>
          <cell r="S192">
            <v>2801159.7700000005</v>
          </cell>
          <cell r="T192">
            <v>829741.02</v>
          </cell>
          <cell r="U192">
            <v>3735328.069999997</v>
          </cell>
          <cell r="V192">
            <v>1273865.8400000001</v>
          </cell>
          <cell r="W192">
            <v>277246.26</v>
          </cell>
          <cell r="X192">
            <v>2588060.67</v>
          </cell>
          <cell r="Y192">
            <v>3118461.34</v>
          </cell>
          <cell r="Z192">
            <v>-24558.23</v>
          </cell>
          <cell r="AA192">
            <v>1144902.4099999999</v>
          </cell>
          <cell r="AB192">
            <v>8088518.7599999988</v>
          </cell>
          <cell r="AC192">
            <v>1393659.5</v>
          </cell>
          <cell r="AD192">
            <v>152418.31</v>
          </cell>
          <cell r="AE192">
            <v>-731471.53</v>
          </cell>
          <cell r="AF192">
            <v>578208.05999999994</v>
          </cell>
          <cell r="AG192">
            <v>806673.42</v>
          </cell>
          <cell r="AH192">
            <v>5100604.2500000009</v>
          </cell>
          <cell r="AI192">
            <v>2548616.2600000002</v>
          </cell>
          <cell r="AJ192">
            <v>2858677.54</v>
          </cell>
          <cell r="AK192">
            <v>365780.72000000003</v>
          </cell>
          <cell r="AL192">
            <v>1908906.06</v>
          </cell>
          <cell r="AM192">
            <v>2336086.66</v>
          </cell>
          <cell r="AN192">
            <v>152978.51000000007</v>
          </cell>
          <cell r="AO192">
            <v>308200.78000000003</v>
          </cell>
          <cell r="AP192">
            <v>61974.029999999984</v>
          </cell>
          <cell r="AQ192">
            <v>665.52</v>
          </cell>
          <cell r="AR192">
            <v>32450.400000000001</v>
          </cell>
          <cell r="AS192">
            <v>0</v>
          </cell>
          <cell r="AT192">
            <v>400338.77999999997</v>
          </cell>
          <cell r="AU192">
            <v>162366288.88999993</v>
          </cell>
          <cell r="AW192" t="str">
            <v>27404</v>
          </cell>
          <cell r="AX192" t="str">
            <v>1</v>
          </cell>
          <cell r="AY192" t="str">
            <v>532</v>
          </cell>
          <cell r="AZ192">
            <v>18204434.969999999</v>
          </cell>
        </row>
        <row r="193">
          <cell r="F193" t="str">
            <v>27404</v>
          </cell>
          <cell r="G193">
            <v>64799.27</v>
          </cell>
          <cell r="H193">
            <v>241374.37000000002</v>
          </cell>
          <cell r="I193">
            <v>346859.81</v>
          </cell>
          <cell r="J193">
            <v>123736.4</v>
          </cell>
          <cell r="K193">
            <v>20036.009999999998</v>
          </cell>
          <cell r="L193">
            <v>332200.34999999992</v>
          </cell>
          <cell r="M193">
            <v>280232.59999999998</v>
          </cell>
          <cell r="N193">
            <v>1237593.21</v>
          </cell>
          <cell r="O193">
            <v>418255.31999999995</v>
          </cell>
          <cell r="P193">
            <v>136286.35999999999</v>
          </cell>
          <cell r="Q193">
            <v>554953.02000000014</v>
          </cell>
          <cell r="R193">
            <v>9722756.3700000066</v>
          </cell>
          <cell r="S193">
            <v>423116.67000000004</v>
          </cell>
          <cell r="T193">
            <v>221548.51</v>
          </cell>
          <cell r="U193">
            <v>182263.09999999995</v>
          </cell>
          <cell r="V193">
            <v>122569.85</v>
          </cell>
          <cell r="W193">
            <v>356510.79</v>
          </cell>
          <cell r="X193">
            <v>22052.16</v>
          </cell>
          <cell r="Y193">
            <v>343311.86000000004</v>
          </cell>
          <cell r="Z193">
            <v>-2657.9</v>
          </cell>
          <cell r="AA193">
            <v>132071.43</v>
          </cell>
          <cell r="AB193">
            <v>735144.86</v>
          </cell>
          <cell r="AC193">
            <v>176215.78</v>
          </cell>
          <cell r="AD193">
            <v>33707.699999999997</v>
          </cell>
          <cell r="AE193">
            <v>-77492.95</v>
          </cell>
          <cell r="AF193">
            <v>130815.07</v>
          </cell>
          <cell r="AG193">
            <v>168516.04</v>
          </cell>
          <cell r="AH193">
            <v>541382.04</v>
          </cell>
          <cell r="AI193">
            <v>383919.56999999995</v>
          </cell>
          <cell r="AJ193">
            <v>636628.56999999995</v>
          </cell>
          <cell r="AK193">
            <v>9053.35</v>
          </cell>
          <cell r="AL193">
            <v>117594.84</v>
          </cell>
          <cell r="AM193">
            <v>62724.53</v>
          </cell>
          <cell r="AN193">
            <v>0</v>
          </cell>
          <cell r="AO193">
            <v>0</v>
          </cell>
          <cell r="AP193">
            <v>2203.1800000000012</v>
          </cell>
          <cell r="AQ193">
            <v>0</v>
          </cell>
          <cell r="AR193">
            <v>0</v>
          </cell>
          <cell r="AS193">
            <v>0</v>
          </cell>
          <cell r="AT193">
            <v>4152.83</v>
          </cell>
          <cell r="AU193">
            <v>18204434.970000003</v>
          </cell>
          <cell r="AW193" t="str">
            <v>27416</v>
          </cell>
          <cell r="AX193" t="str">
            <v>1</v>
          </cell>
          <cell r="AY193" t="str">
            <v>532</v>
          </cell>
          <cell r="AZ193">
            <v>34499466.969999999</v>
          </cell>
        </row>
        <row r="194">
          <cell r="F194" t="str">
            <v>27416</v>
          </cell>
          <cell r="G194">
            <v>63062.210000000006</v>
          </cell>
          <cell r="H194">
            <v>445185.08</v>
          </cell>
          <cell r="I194">
            <v>481603.30000000005</v>
          </cell>
          <cell r="J194">
            <v>461825.24</v>
          </cell>
          <cell r="K194">
            <v>26794.309999999998</v>
          </cell>
          <cell r="L194">
            <v>788579.67999999993</v>
          </cell>
          <cell r="M194">
            <v>354079.89</v>
          </cell>
          <cell r="N194">
            <v>1831727.75</v>
          </cell>
          <cell r="O194">
            <v>987207.80999999994</v>
          </cell>
          <cell r="P194">
            <v>388076.09</v>
          </cell>
          <cell r="Q194">
            <v>1346587.35</v>
          </cell>
          <cell r="R194">
            <v>18932095.250000004</v>
          </cell>
          <cell r="S194">
            <v>577958.94999999995</v>
          </cell>
          <cell r="T194">
            <v>142354.9</v>
          </cell>
          <cell r="U194">
            <v>419477.1100000001</v>
          </cell>
          <cell r="V194">
            <v>235119.5</v>
          </cell>
          <cell r="W194">
            <v>112291.37000000001</v>
          </cell>
          <cell r="X194">
            <v>439637.28</v>
          </cell>
          <cell r="Y194">
            <v>680964.18</v>
          </cell>
          <cell r="Z194">
            <v>-11369.88</v>
          </cell>
          <cell r="AA194">
            <v>233273.87</v>
          </cell>
          <cell r="AB194">
            <v>1306618.8</v>
          </cell>
          <cell r="AC194">
            <v>220089.54</v>
          </cell>
          <cell r="AD194">
            <v>56252.26</v>
          </cell>
          <cell r="AE194">
            <v>-32009.15</v>
          </cell>
          <cell r="AF194">
            <v>28477.48</v>
          </cell>
          <cell r="AG194">
            <v>61259.659999999996</v>
          </cell>
          <cell r="AH194">
            <v>1131396.79</v>
          </cell>
          <cell r="AI194">
            <v>504963.83</v>
          </cell>
          <cell r="AJ194">
            <v>908960.38</v>
          </cell>
          <cell r="AK194">
            <v>13038.8</v>
          </cell>
          <cell r="AL194">
            <v>228895.83</v>
          </cell>
          <cell r="AM194">
            <v>707954.9</v>
          </cell>
          <cell r="AN194">
            <v>40973.859999999993</v>
          </cell>
          <cell r="AO194">
            <v>0</v>
          </cell>
          <cell r="AP194">
            <v>36037.979999999996</v>
          </cell>
          <cell r="AQ194">
            <v>0</v>
          </cell>
          <cell r="AR194">
            <v>0</v>
          </cell>
          <cell r="AS194">
            <v>0</v>
          </cell>
          <cell r="AT194">
            <v>350024.77</v>
          </cell>
          <cell r="AU194">
            <v>34499466.970000006</v>
          </cell>
          <cell r="AW194" t="str">
            <v>27417</v>
          </cell>
          <cell r="AX194" t="str">
            <v>1</v>
          </cell>
          <cell r="AY194" t="str">
            <v>532</v>
          </cell>
          <cell r="AZ194">
            <v>32005803.800000001</v>
          </cell>
        </row>
        <row r="195">
          <cell r="F195" t="str">
            <v>27417</v>
          </cell>
          <cell r="G195">
            <v>67351.520000000004</v>
          </cell>
          <cell r="H195">
            <v>346558.43</v>
          </cell>
          <cell r="I195">
            <v>517323</v>
          </cell>
          <cell r="J195">
            <v>182251.08000000002</v>
          </cell>
          <cell r="K195">
            <v>23908.09</v>
          </cell>
          <cell r="L195">
            <v>1272107.47</v>
          </cell>
          <cell r="M195">
            <v>405580.57</v>
          </cell>
          <cell r="N195">
            <v>1729769.4699999997</v>
          </cell>
          <cell r="O195">
            <v>710085.4</v>
          </cell>
          <cell r="P195">
            <v>202978.28</v>
          </cell>
          <cell r="Q195">
            <v>1129908.5999999999</v>
          </cell>
          <cell r="R195">
            <v>17946106.320000008</v>
          </cell>
          <cell r="S195">
            <v>814165.98</v>
          </cell>
          <cell r="T195">
            <v>179506.82</v>
          </cell>
          <cell r="U195">
            <v>187828.23000000007</v>
          </cell>
          <cell r="V195">
            <v>0</v>
          </cell>
          <cell r="W195">
            <v>109156.89000000001</v>
          </cell>
          <cell r="X195">
            <v>542380.04</v>
          </cell>
          <cell r="Y195">
            <v>521419.33000000007</v>
          </cell>
          <cell r="Z195">
            <v>-22300.39</v>
          </cell>
          <cell r="AA195">
            <v>177756.44</v>
          </cell>
          <cell r="AB195">
            <v>1298626.32</v>
          </cell>
          <cell r="AC195">
            <v>255124.54</v>
          </cell>
          <cell r="AD195">
            <v>52847.360000000001</v>
          </cell>
          <cell r="AE195">
            <v>-97468.71</v>
          </cell>
          <cell r="AF195">
            <v>107971.06999999999</v>
          </cell>
          <cell r="AG195">
            <v>231309.72</v>
          </cell>
          <cell r="AH195">
            <v>1012770.89</v>
          </cell>
          <cell r="AI195">
            <v>640084.33000000007</v>
          </cell>
          <cell r="AJ195">
            <v>817186</v>
          </cell>
          <cell r="AK195">
            <v>76864.600000000006</v>
          </cell>
          <cell r="AL195">
            <v>178470.88</v>
          </cell>
          <cell r="AM195">
            <v>335494.34999999998</v>
          </cell>
          <cell r="AN195">
            <v>2048.86</v>
          </cell>
          <cell r="AO195">
            <v>12976.86</v>
          </cell>
          <cell r="AP195">
            <v>11825.29</v>
          </cell>
          <cell r="AQ195">
            <v>0</v>
          </cell>
          <cell r="AR195">
            <v>0</v>
          </cell>
          <cell r="AS195">
            <v>0</v>
          </cell>
          <cell r="AT195">
            <v>25829.87</v>
          </cell>
          <cell r="AU195">
            <v>32005803.800000012</v>
          </cell>
          <cell r="AW195" t="str">
            <v>28010</v>
          </cell>
          <cell r="AX195" t="str">
            <v>1</v>
          </cell>
          <cell r="AY195" t="str">
            <v>532</v>
          </cell>
          <cell r="AZ195">
            <v>382641.26</v>
          </cell>
        </row>
        <row r="196">
          <cell r="F196" t="str">
            <v>28010</v>
          </cell>
          <cell r="G196">
            <v>1136</v>
          </cell>
          <cell r="H196">
            <v>50630.020000000004</v>
          </cell>
          <cell r="I196">
            <v>31432.04</v>
          </cell>
          <cell r="M196">
            <v>116.55</v>
          </cell>
          <cell r="R196">
            <v>237039.93000000005</v>
          </cell>
          <cell r="T196">
            <v>29162.5</v>
          </cell>
          <cell r="AH196">
            <v>21676.190000000002</v>
          </cell>
          <cell r="AI196">
            <v>4032.2</v>
          </cell>
          <cell r="AJ196">
            <v>5913.98</v>
          </cell>
          <cell r="AL196">
            <v>1501.85</v>
          </cell>
          <cell r="AU196">
            <v>382641.26</v>
          </cell>
          <cell r="AW196" t="str">
            <v>28137</v>
          </cell>
          <cell r="AX196" t="str">
            <v>1</v>
          </cell>
          <cell r="AY196" t="str">
            <v>532</v>
          </cell>
          <cell r="AZ196">
            <v>7264197.9400000004</v>
          </cell>
        </row>
        <row r="197">
          <cell r="F197" t="str">
            <v>28137</v>
          </cell>
          <cell r="G197">
            <v>15499.189999999999</v>
          </cell>
          <cell r="H197">
            <v>164557.29999999999</v>
          </cell>
          <cell r="I197">
            <v>234059.14</v>
          </cell>
          <cell r="J197">
            <v>73330.48</v>
          </cell>
          <cell r="K197">
            <v>0</v>
          </cell>
          <cell r="L197">
            <v>70068.200000000012</v>
          </cell>
          <cell r="M197">
            <v>44813.53</v>
          </cell>
          <cell r="N197">
            <v>438303.68</v>
          </cell>
          <cell r="O197">
            <v>200596.09000000003</v>
          </cell>
          <cell r="P197">
            <v>21790.93</v>
          </cell>
          <cell r="Q197">
            <v>180291.23</v>
          </cell>
          <cell r="R197">
            <v>4635517.54</v>
          </cell>
          <cell r="S197">
            <v>164135.49999999997</v>
          </cell>
          <cell r="T197">
            <v>0</v>
          </cell>
          <cell r="U197">
            <v>46639.69999999999</v>
          </cell>
          <cell r="V197">
            <v>1800</v>
          </cell>
          <cell r="W197">
            <v>505.71000000000004</v>
          </cell>
          <cell r="X197">
            <v>81673.279999999999</v>
          </cell>
          <cell r="Y197">
            <v>165104.03999999998</v>
          </cell>
          <cell r="Z197">
            <v>0</v>
          </cell>
          <cell r="AA197">
            <v>0</v>
          </cell>
          <cell r="AB197">
            <v>118501.93</v>
          </cell>
          <cell r="AC197">
            <v>18124.240000000002</v>
          </cell>
          <cell r="AD197">
            <v>6467</v>
          </cell>
          <cell r="AE197">
            <v>-40230</v>
          </cell>
          <cell r="AF197">
            <v>0</v>
          </cell>
          <cell r="AG197">
            <v>85621.430000000008</v>
          </cell>
          <cell r="AH197">
            <v>198844.66</v>
          </cell>
          <cell r="AI197">
            <v>21460.2</v>
          </cell>
          <cell r="AJ197">
            <v>196422.82</v>
          </cell>
          <cell r="AK197">
            <v>588.59</v>
          </cell>
          <cell r="AL197">
            <v>36386.04</v>
          </cell>
          <cell r="AM197">
            <v>82701.53</v>
          </cell>
          <cell r="AN197">
            <v>0</v>
          </cell>
          <cell r="AO197">
            <v>0</v>
          </cell>
          <cell r="AP197">
            <v>623.96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7264197.9400000013</v>
          </cell>
          <cell r="AW197" t="str">
            <v>28144</v>
          </cell>
          <cell r="AX197" t="str">
            <v>1</v>
          </cell>
          <cell r="AY197" t="str">
            <v>532</v>
          </cell>
          <cell r="AZ197">
            <v>3685551.18</v>
          </cell>
        </row>
        <row r="198">
          <cell r="F198" t="str">
            <v>28144</v>
          </cell>
          <cell r="G198">
            <v>22222.749999999996</v>
          </cell>
          <cell r="H198">
            <v>106739.61000000002</v>
          </cell>
          <cell r="I198">
            <v>182772.68</v>
          </cell>
          <cell r="J198">
            <v>39222.019999999997</v>
          </cell>
          <cell r="K198">
            <v>3821.16</v>
          </cell>
          <cell r="L198">
            <v>37162.89</v>
          </cell>
          <cell r="M198">
            <v>50679.439999999995</v>
          </cell>
          <cell r="N198">
            <v>244898.52</v>
          </cell>
          <cell r="O198">
            <v>166358.18</v>
          </cell>
          <cell r="P198">
            <v>0</v>
          </cell>
          <cell r="Q198">
            <v>126742.20000000001</v>
          </cell>
          <cell r="R198">
            <v>1716935.1200000003</v>
          </cell>
          <cell r="S198">
            <v>89273.68</v>
          </cell>
          <cell r="T198">
            <v>0</v>
          </cell>
          <cell r="U198">
            <v>101.99</v>
          </cell>
          <cell r="V198">
            <v>114.3</v>
          </cell>
          <cell r="W198">
            <v>0</v>
          </cell>
          <cell r="X198">
            <v>51400.37</v>
          </cell>
          <cell r="Y198">
            <v>114368.94</v>
          </cell>
          <cell r="Z198">
            <v>0</v>
          </cell>
          <cell r="AA198">
            <v>0</v>
          </cell>
          <cell r="AB198">
            <v>160604.43</v>
          </cell>
          <cell r="AC198">
            <v>4122.12</v>
          </cell>
          <cell r="AD198">
            <v>7007.16</v>
          </cell>
          <cell r="AE198">
            <v>-27939.62</v>
          </cell>
          <cell r="AF198">
            <v>0</v>
          </cell>
          <cell r="AG198">
            <v>48674.369999999995</v>
          </cell>
          <cell r="AH198">
            <v>92367.4</v>
          </cell>
          <cell r="AI198">
            <v>252990.53999999998</v>
          </cell>
          <cell r="AJ198">
            <v>144874.46</v>
          </cell>
          <cell r="AK198">
            <v>0</v>
          </cell>
          <cell r="AL198">
            <v>20012.09</v>
          </cell>
          <cell r="AM198">
            <v>29736.82</v>
          </cell>
          <cell r="AN198">
            <v>0</v>
          </cell>
          <cell r="AO198">
            <v>0</v>
          </cell>
          <cell r="AP198">
            <v>287.56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3685551.1800000006</v>
          </cell>
          <cell r="AW198" t="str">
            <v>28149</v>
          </cell>
          <cell r="AX198" t="str">
            <v>1</v>
          </cell>
          <cell r="AY198" t="str">
            <v>532</v>
          </cell>
          <cell r="AZ198">
            <v>8745549.5899999999</v>
          </cell>
        </row>
        <row r="199">
          <cell r="F199" t="str">
            <v>28149</v>
          </cell>
          <cell r="G199">
            <v>29935.32</v>
          </cell>
          <cell r="H199">
            <v>280795.45999999996</v>
          </cell>
          <cell r="I199">
            <v>154218.48000000001</v>
          </cell>
          <cell r="J199">
            <v>96177.89</v>
          </cell>
          <cell r="K199">
            <v>0</v>
          </cell>
          <cell r="L199">
            <v>181327.08000000002</v>
          </cell>
          <cell r="M199">
            <v>157639.51999999999</v>
          </cell>
          <cell r="N199">
            <v>528085.53</v>
          </cell>
          <cell r="O199">
            <v>216912.18000000005</v>
          </cell>
          <cell r="P199">
            <v>30771.18</v>
          </cell>
          <cell r="Q199">
            <v>200242.56</v>
          </cell>
          <cell r="R199">
            <v>4821315.96</v>
          </cell>
          <cell r="S199">
            <v>309004.52</v>
          </cell>
          <cell r="T199">
            <v>25000</v>
          </cell>
          <cell r="U199">
            <v>17588.38</v>
          </cell>
          <cell r="V199">
            <v>10374.11</v>
          </cell>
          <cell r="W199">
            <v>53731.479999999996</v>
          </cell>
          <cell r="X199">
            <v>154285.49</v>
          </cell>
          <cell r="Y199">
            <v>119282.58000000002</v>
          </cell>
          <cell r="Z199">
            <v>0</v>
          </cell>
          <cell r="AA199">
            <v>32141.24</v>
          </cell>
          <cell r="AB199">
            <v>196727.06</v>
          </cell>
          <cell r="AC199">
            <v>68784.95</v>
          </cell>
          <cell r="AD199">
            <v>13811.13</v>
          </cell>
          <cell r="AE199">
            <v>-53181.41</v>
          </cell>
          <cell r="AF199">
            <v>0</v>
          </cell>
          <cell r="AG199">
            <v>9201.56</v>
          </cell>
          <cell r="AH199">
            <v>190492.53</v>
          </cell>
          <cell r="AI199">
            <v>211348.96999999997</v>
          </cell>
          <cell r="AJ199">
            <v>404197.19</v>
          </cell>
          <cell r="AK199">
            <v>0</v>
          </cell>
          <cell r="AL199">
            <v>68720.53</v>
          </cell>
          <cell r="AM199">
            <v>206173.87</v>
          </cell>
          <cell r="AN199">
            <v>0</v>
          </cell>
          <cell r="AO199">
            <v>0</v>
          </cell>
          <cell r="AP199">
            <v>9984.75</v>
          </cell>
          <cell r="AQ199">
            <v>0</v>
          </cell>
          <cell r="AR199">
            <v>0</v>
          </cell>
          <cell r="AS199">
            <v>0</v>
          </cell>
          <cell r="AT199">
            <v>459.5</v>
          </cell>
          <cell r="AU199">
            <v>8745549.589999998</v>
          </cell>
          <cell r="AW199" t="str">
            <v>29011</v>
          </cell>
          <cell r="AX199" t="str">
            <v>1</v>
          </cell>
          <cell r="AY199" t="str">
            <v>532</v>
          </cell>
          <cell r="AZ199">
            <v>6426805.8499999996</v>
          </cell>
        </row>
        <row r="200">
          <cell r="F200" t="str">
            <v>29011</v>
          </cell>
          <cell r="G200">
            <v>33852.769999999997</v>
          </cell>
          <cell r="H200">
            <v>219821.64</v>
          </cell>
          <cell r="I200">
            <v>147627.15999999997</v>
          </cell>
          <cell r="J200">
            <v>5067.9199999999992</v>
          </cell>
          <cell r="K200">
            <v>4349.38</v>
          </cell>
          <cell r="L200">
            <v>169365.84</v>
          </cell>
          <cell r="M200">
            <v>33587.360000000001</v>
          </cell>
          <cell r="N200">
            <v>347292.86</v>
          </cell>
          <cell r="O200">
            <v>67913.61</v>
          </cell>
          <cell r="P200">
            <v>59383.78</v>
          </cell>
          <cell r="Q200">
            <v>154478.60999999999</v>
          </cell>
          <cell r="R200">
            <v>3390793.580000001</v>
          </cell>
          <cell r="S200">
            <v>181787.93</v>
          </cell>
          <cell r="T200">
            <v>57300</v>
          </cell>
          <cell r="U200">
            <v>72489.330000000016</v>
          </cell>
          <cell r="V200">
            <v>417.25</v>
          </cell>
          <cell r="W200">
            <v>2315.29</v>
          </cell>
          <cell r="X200">
            <v>94223.92</v>
          </cell>
          <cell r="Y200">
            <v>112681.33</v>
          </cell>
          <cell r="Z200">
            <v>-375.65</v>
          </cell>
          <cell r="AA200">
            <v>28031.22</v>
          </cell>
          <cell r="AB200">
            <v>364409.49</v>
          </cell>
          <cell r="AC200">
            <v>104320.17</v>
          </cell>
          <cell r="AD200">
            <v>13810.06</v>
          </cell>
          <cell r="AE200">
            <v>-75513.58</v>
          </cell>
          <cell r="AF200">
            <v>31708.749999999996</v>
          </cell>
          <cell r="AG200">
            <v>46497.29</v>
          </cell>
          <cell r="AH200">
            <v>230289.81000000003</v>
          </cell>
          <cell r="AI200">
            <v>161538.75</v>
          </cell>
          <cell r="AJ200">
            <v>269278.42</v>
          </cell>
          <cell r="AK200">
            <v>0</v>
          </cell>
          <cell r="AL200">
            <v>43427.21</v>
          </cell>
          <cell r="AM200">
            <v>68176.989999999991</v>
          </cell>
          <cell r="AN200">
            <v>0</v>
          </cell>
          <cell r="AO200">
            <v>0</v>
          </cell>
          <cell r="AP200">
            <v>-24690.129999999997</v>
          </cell>
          <cell r="AQ200">
            <v>0</v>
          </cell>
          <cell r="AR200">
            <v>0</v>
          </cell>
          <cell r="AS200">
            <v>0</v>
          </cell>
          <cell r="AT200">
            <v>11147.49</v>
          </cell>
          <cell r="AU200">
            <v>6426805.8499999996</v>
          </cell>
          <cell r="AW200" t="str">
            <v>29100</v>
          </cell>
          <cell r="AX200" t="str">
            <v>1</v>
          </cell>
          <cell r="AY200" t="str">
            <v>532</v>
          </cell>
          <cell r="AZ200">
            <v>36969388.770000003</v>
          </cell>
        </row>
        <row r="201">
          <cell r="F201" t="str">
            <v>29100</v>
          </cell>
          <cell r="G201">
            <v>161694.02000000002</v>
          </cell>
          <cell r="H201">
            <v>335362.95</v>
          </cell>
          <cell r="I201">
            <v>457750.89999999991</v>
          </cell>
          <cell r="J201">
            <v>147433.31</v>
          </cell>
          <cell r="K201">
            <v>5182.57</v>
          </cell>
          <cell r="L201">
            <v>1074592.2199999997</v>
          </cell>
          <cell r="M201">
            <v>339655</v>
          </cell>
          <cell r="N201">
            <v>1832416.3</v>
          </cell>
          <cell r="O201">
            <v>827551.47999999986</v>
          </cell>
          <cell r="P201">
            <v>32104.6</v>
          </cell>
          <cell r="Q201">
            <v>1411589.64</v>
          </cell>
          <cell r="R201">
            <v>20958772.049999993</v>
          </cell>
          <cell r="S201">
            <v>794991.48999999987</v>
          </cell>
          <cell r="T201">
            <v>63189.08</v>
          </cell>
          <cell r="U201">
            <v>907900.29000000015</v>
          </cell>
          <cell r="V201">
            <v>37300.209999999992</v>
          </cell>
          <cell r="W201">
            <v>132867.13</v>
          </cell>
          <cell r="X201">
            <v>572424.04</v>
          </cell>
          <cell r="Y201">
            <v>705785.92</v>
          </cell>
          <cell r="Z201">
            <v>-4522.1400000000003</v>
          </cell>
          <cell r="AA201">
            <v>182968.41</v>
          </cell>
          <cell r="AB201">
            <v>991453.05</v>
          </cell>
          <cell r="AC201">
            <v>457967.06</v>
          </cell>
          <cell r="AD201">
            <v>57778</v>
          </cell>
          <cell r="AE201">
            <v>-152176.54999999999</v>
          </cell>
          <cell r="AF201">
            <v>253502.90999999997</v>
          </cell>
          <cell r="AG201">
            <v>203253.13999999998</v>
          </cell>
          <cell r="AH201">
            <v>1177733.7400000002</v>
          </cell>
          <cell r="AI201">
            <v>521700.51</v>
          </cell>
          <cell r="AJ201">
            <v>892173.09</v>
          </cell>
          <cell r="AK201">
            <v>12039.380000000001</v>
          </cell>
          <cell r="AL201">
            <v>197802.83</v>
          </cell>
          <cell r="AM201">
            <v>1360199.7300000002</v>
          </cell>
          <cell r="AN201">
            <v>0</v>
          </cell>
          <cell r="AO201">
            <v>0</v>
          </cell>
          <cell r="AP201">
            <v>18952.410000000003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36969388.769999981</v>
          </cell>
          <cell r="AW201" t="str">
            <v>29101</v>
          </cell>
          <cell r="AX201" t="str">
            <v>1</v>
          </cell>
          <cell r="AY201" t="str">
            <v>532</v>
          </cell>
          <cell r="AZ201">
            <v>39562137.030000001</v>
          </cell>
        </row>
        <row r="202">
          <cell r="F202" t="str">
            <v>29101</v>
          </cell>
          <cell r="G202">
            <v>118471.59</v>
          </cell>
          <cell r="H202">
            <v>464113.57</v>
          </cell>
          <cell r="I202">
            <v>420261.67000000004</v>
          </cell>
          <cell r="J202">
            <v>496798.89</v>
          </cell>
          <cell r="K202">
            <v>26739.97</v>
          </cell>
          <cell r="L202">
            <v>944832.51999999979</v>
          </cell>
          <cell r="M202">
            <v>534187.63</v>
          </cell>
          <cell r="N202">
            <v>2433394.88</v>
          </cell>
          <cell r="O202">
            <v>1131011.7900000005</v>
          </cell>
          <cell r="P202">
            <v>496979.78999999992</v>
          </cell>
          <cell r="Q202">
            <v>1446059.4500000002</v>
          </cell>
          <cell r="R202">
            <v>21830265.629999992</v>
          </cell>
          <cell r="S202">
            <v>724460.25000000012</v>
          </cell>
          <cell r="T202">
            <v>157677.32999999999</v>
          </cell>
          <cell r="U202">
            <v>642567.67999999959</v>
          </cell>
          <cell r="V202">
            <v>201631.27</v>
          </cell>
          <cell r="W202">
            <v>168292.32999999993</v>
          </cell>
          <cell r="X202">
            <v>707630.25000000012</v>
          </cell>
          <cell r="Y202">
            <v>825992.42</v>
          </cell>
          <cell r="Z202">
            <v>-5593</v>
          </cell>
          <cell r="AA202">
            <v>169898.23999999999</v>
          </cell>
          <cell r="AB202">
            <v>1622783.0799999998</v>
          </cell>
          <cell r="AC202">
            <v>274189.23</v>
          </cell>
          <cell r="AD202">
            <v>45252.51</v>
          </cell>
          <cell r="AE202">
            <v>-131109.74</v>
          </cell>
          <cell r="AF202">
            <v>138201.52999999997</v>
          </cell>
          <cell r="AG202">
            <v>253519.03999999998</v>
          </cell>
          <cell r="AH202">
            <v>1322532.1199999999</v>
          </cell>
          <cell r="AI202">
            <v>561425.29</v>
          </cell>
          <cell r="AJ202">
            <v>983788.23</v>
          </cell>
          <cell r="AK202">
            <v>17612.039999999997</v>
          </cell>
          <cell r="AL202">
            <v>238741.05</v>
          </cell>
          <cell r="AM202">
            <v>259203.69</v>
          </cell>
          <cell r="AN202">
            <v>0</v>
          </cell>
          <cell r="AO202">
            <v>0</v>
          </cell>
          <cell r="AP202">
            <v>-6105.74</v>
          </cell>
          <cell r="AQ202">
            <v>0</v>
          </cell>
          <cell r="AR202">
            <v>0</v>
          </cell>
          <cell r="AS202">
            <v>0</v>
          </cell>
          <cell r="AT202">
            <v>46430.549999999996</v>
          </cell>
          <cell r="AU202">
            <v>39562137.029999964</v>
          </cell>
          <cell r="AW202" t="str">
            <v>29103</v>
          </cell>
          <cell r="AX202" t="str">
            <v>1</v>
          </cell>
          <cell r="AY202" t="str">
            <v>532</v>
          </cell>
          <cell r="AZ202">
            <v>25962870.300000001</v>
          </cell>
        </row>
        <row r="203">
          <cell r="F203" t="str">
            <v>29103</v>
          </cell>
          <cell r="G203">
            <v>132687.78999999998</v>
          </cell>
          <cell r="H203">
            <v>351712.74000000005</v>
          </cell>
          <cell r="I203">
            <v>311676.53000000003</v>
          </cell>
          <cell r="J203">
            <v>173231.40999999997</v>
          </cell>
          <cell r="K203">
            <v>19617.440000000002</v>
          </cell>
          <cell r="L203">
            <v>497836.24999999994</v>
          </cell>
          <cell r="M203">
            <v>268889.82</v>
          </cell>
          <cell r="N203">
            <v>1798163.3500000003</v>
          </cell>
          <cell r="O203">
            <v>735999.33</v>
          </cell>
          <cell r="P203">
            <v>47707.69</v>
          </cell>
          <cell r="Q203">
            <v>758789.81000000017</v>
          </cell>
          <cell r="R203">
            <v>14911551.549999995</v>
          </cell>
          <cell r="S203">
            <v>786579.34</v>
          </cell>
          <cell r="T203">
            <v>0</v>
          </cell>
          <cell r="U203">
            <v>597278.57000000007</v>
          </cell>
          <cell r="V203">
            <v>243463.27</v>
          </cell>
          <cell r="W203">
            <v>115972.23000000001</v>
          </cell>
          <cell r="X203">
            <v>299419.92000000004</v>
          </cell>
          <cell r="Y203">
            <v>373656.94</v>
          </cell>
          <cell r="Z203">
            <v>-6050.2</v>
          </cell>
          <cell r="AA203">
            <v>120610.91999999998</v>
          </cell>
          <cell r="AB203">
            <v>714495.10999999987</v>
          </cell>
          <cell r="AC203">
            <v>116536.22</v>
          </cell>
          <cell r="AD203">
            <v>23561.86</v>
          </cell>
          <cell r="AE203">
            <v>-112199.27</v>
          </cell>
          <cell r="AF203">
            <v>92179.89</v>
          </cell>
          <cell r="AG203">
            <v>131399.65</v>
          </cell>
          <cell r="AH203">
            <v>836190.62000000011</v>
          </cell>
          <cell r="AI203">
            <v>323459.23</v>
          </cell>
          <cell r="AJ203">
            <v>707380.10000000009</v>
          </cell>
          <cell r="AK203">
            <v>9219.68</v>
          </cell>
          <cell r="AL203">
            <v>155870.06</v>
          </cell>
          <cell r="AM203">
            <v>359170.07</v>
          </cell>
          <cell r="AN203">
            <v>91.97</v>
          </cell>
          <cell r="AO203">
            <v>10521.49</v>
          </cell>
          <cell r="AP203">
            <v>43793.740000000005</v>
          </cell>
          <cell r="AQ203">
            <v>0</v>
          </cell>
          <cell r="AR203">
            <v>0</v>
          </cell>
          <cell r="AS203">
            <v>0</v>
          </cell>
          <cell r="AT203">
            <v>12405.18</v>
          </cell>
          <cell r="AU203">
            <v>25962870.299999997</v>
          </cell>
          <cell r="AW203" t="str">
            <v>29311</v>
          </cell>
          <cell r="AX203" t="str">
            <v>1</v>
          </cell>
          <cell r="AY203" t="str">
            <v>532</v>
          </cell>
          <cell r="AZ203">
            <v>9230593.2799999993</v>
          </cell>
        </row>
        <row r="204">
          <cell r="F204" t="str">
            <v>29311</v>
          </cell>
          <cell r="G204">
            <v>39224.590000000004</v>
          </cell>
          <cell r="H204">
            <v>252373.47000000003</v>
          </cell>
          <cell r="I204">
            <v>182470.21000000002</v>
          </cell>
          <cell r="J204">
            <v>0</v>
          </cell>
          <cell r="K204">
            <v>0</v>
          </cell>
          <cell r="L204">
            <v>324105.3899999999</v>
          </cell>
          <cell r="M204">
            <v>79649.09</v>
          </cell>
          <cell r="N204">
            <v>399809.77</v>
          </cell>
          <cell r="O204">
            <v>127331.16</v>
          </cell>
          <cell r="P204">
            <v>0</v>
          </cell>
          <cell r="Q204">
            <v>12406.720000000001</v>
          </cell>
          <cell r="R204">
            <v>5526532.9499999955</v>
          </cell>
          <cell r="S204">
            <v>404465.33</v>
          </cell>
          <cell r="T204">
            <v>80245.100000000006</v>
          </cell>
          <cell r="U204">
            <v>57124.560000000005</v>
          </cell>
          <cell r="V204">
            <v>0</v>
          </cell>
          <cell r="W204">
            <v>0</v>
          </cell>
          <cell r="X204">
            <v>176318.52</v>
          </cell>
          <cell r="Y204">
            <v>194355.72999999998</v>
          </cell>
          <cell r="Z204">
            <v>0</v>
          </cell>
          <cell r="AA204">
            <v>61922.22</v>
          </cell>
          <cell r="AB204">
            <v>327771.73000000004</v>
          </cell>
          <cell r="AC204">
            <v>83425.680000000008</v>
          </cell>
          <cell r="AD204">
            <v>20929</v>
          </cell>
          <cell r="AE204">
            <v>-130939.94</v>
          </cell>
          <cell r="AF204">
            <v>0</v>
          </cell>
          <cell r="AG204">
            <v>83659.75</v>
          </cell>
          <cell r="AH204">
            <v>297205.34000000003</v>
          </cell>
          <cell r="AI204">
            <v>207900.36</v>
          </cell>
          <cell r="AJ204">
            <v>318804.52</v>
          </cell>
          <cell r="AK204">
            <v>8276.1200000000008</v>
          </cell>
          <cell r="AL204">
            <v>64664.54</v>
          </cell>
          <cell r="AM204">
            <v>24714.34</v>
          </cell>
          <cell r="AN204">
            <v>5847.0300000000007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9230593.27999999</v>
          </cell>
          <cell r="AW204" t="str">
            <v>29317</v>
          </cell>
          <cell r="AX204" t="str">
            <v>1</v>
          </cell>
          <cell r="AY204" t="str">
            <v>532</v>
          </cell>
          <cell r="AZ204">
            <v>4170663.83</v>
          </cell>
        </row>
        <row r="205">
          <cell r="F205" t="str">
            <v>29317</v>
          </cell>
          <cell r="G205">
            <v>31981.739999999998</v>
          </cell>
          <cell r="H205">
            <v>73781.849999999991</v>
          </cell>
          <cell r="I205">
            <v>147851.00999999998</v>
          </cell>
          <cell r="J205">
            <v>0</v>
          </cell>
          <cell r="K205">
            <v>0</v>
          </cell>
          <cell r="L205">
            <v>10120.49</v>
          </cell>
          <cell r="M205">
            <v>36351.449999999997</v>
          </cell>
          <cell r="N205">
            <v>161425.11000000002</v>
          </cell>
          <cell r="O205">
            <v>88491.459999999992</v>
          </cell>
          <cell r="P205">
            <v>0</v>
          </cell>
          <cell r="Q205">
            <v>105422.08</v>
          </cell>
          <cell r="R205">
            <v>2511333.37</v>
          </cell>
          <cell r="S205">
            <v>36042.82</v>
          </cell>
          <cell r="T205">
            <v>255266.98</v>
          </cell>
          <cell r="U205">
            <v>0</v>
          </cell>
          <cell r="V205">
            <v>0</v>
          </cell>
          <cell r="W205">
            <v>0</v>
          </cell>
          <cell r="X205">
            <v>51263.54</v>
          </cell>
          <cell r="Y205">
            <v>66593.710000000006</v>
          </cell>
          <cell r="Z205">
            <v>0</v>
          </cell>
          <cell r="AA205">
            <v>5409.69</v>
          </cell>
          <cell r="AB205">
            <v>112197.90000000001</v>
          </cell>
          <cell r="AC205">
            <v>10692.05</v>
          </cell>
          <cell r="AD205">
            <v>8673.44</v>
          </cell>
          <cell r="AE205">
            <v>-8548.69</v>
          </cell>
          <cell r="AF205">
            <v>0</v>
          </cell>
          <cell r="AG205">
            <v>0</v>
          </cell>
          <cell r="AH205">
            <v>309925.39</v>
          </cell>
          <cell r="AI205">
            <v>0</v>
          </cell>
          <cell r="AJ205">
            <v>115432.51</v>
          </cell>
          <cell r="AK205">
            <v>0</v>
          </cell>
          <cell r="AL205">
            <v>24041.37</v>
          </cell>
          <cell r="AM205">
            <v>16914.560000000001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4170663.8299999996</v>
          </cell>
          <cell r="AW205" t="str">
            <v>29320</v>
          </cell>
          <cell r="AX205" t="str">
            <v>1</v>
          </cell>
          <cell r="AY205" t="str">
            <v>532</v>
          </cell>
          <cell r="AZ205">
            <v>65782487.990000002</v>
          </cell>
        </row>
        <row r="206">
          <cell r="F206" t="str">
            <v>29320</v>
          </cell>
          <cell r="G206">
            <v>321197.75999999995</v>
          </cell>
          <cell r="H206">
            <v>439554.52</v>
          </cell>
          <cell r="I206">
            <v>522763.06</v>
          </cell>
          <cell r="J206">
            <v>394115.69</v>
          </cell>
          <cell r="K206">
            <v>79540.14</v>
          </cell>
          <cell r="L206">
            <v>1258330.6300000001</v>
          </cell>
          <cell r="M206">
            <v>1051368.31</v>
          </cell>
          <cell r="N206">
            <v>3669927.85</v>
          </cell>
          <cell r="O206">
            <v>1876069.9900000002</v>
          </cell>
          <cell r="P206">
            <v>459177.27</v>
          </cell>
          <cell r="Q206">
            <v>2201999</v>
          </cell>
          <cell r="R206">
            <v>39947156.930000007</v>
          </cell>
          <cell r="S206">
            <v>784448.40999999992</v>
          </cell>
          <cell r="T206">
            <v>0</v>
          </cell>
          <cell r="U206">
            <v>1236166.47</v>
          </cell>
          <cell r="V206">
            <v>143276.69</v>
          </cell>
          <cell r="W206">
            <v>133195.07</v>
          </cell>
          <cell r="X206">
            <v>449341.33</v>
          </cell>
          <cell r="Y206">
            <v>1950088.9099999997</v>
          </cell>
          <cell r="Z206">
            <v>0</v>
          </cell>
          <cell r="AA206">
            <v>271181.18</v>
          </cell>
          <cell r="AB206">
            <v>1794275.02</v>
          </cell>
          <cell r="AC206">
            <v>298144.8</v>
          </cell>
          <cell r="AD206">
            <v>61742.44</v>
          </cell>
          <cell r="AE206">
            <v>-211268.61</v>
          </cell>
          <cell r="AF206">
            <v>237753.81000000003</v>
          </cell>
          <cell r="AG206">
            <v>289542.33</v>
          </cell>
          <cell r="AH206">
            <v>2049204.4500000002</v>
          </cell>
          <cell r="AI206">
            <v>1292764.5899999999</v>
          </cell>
          <cell r="AJ206">
            <v>1487025.53</v>
          </cell>
          <cell r="AK206">
            <v>245107.20999999996</v>
          </cell>
          <cell r="AL206">
            <v>339539.74</v>
          </cell>
          <cell r="AM206">
            <v>587365.52</v>
          </cell>
          <cell r="AN206">
            <v>0</v>
          </cell>
          <cell r="AO206">
            <v>63012.55</v>
          </cell>
          <cell r="AP206">
            <v>459.21</v>
          </cell>
          <cell r="AQ206">
            <v>0</v>
          </cell>
          <cell r="AR206">
            <v>0</v>
          </cell>
          <cell r="AS206">
            <v>0</v>
          </cell>
          <cell r="AT206">
            <v>58920.189999999995</v>
          </cell>
          <cell r="AU206">
            <v>65782487.989999995</v>
          </cell>
          <cell r="AW206" t="str">
            <v>30002</v>
          </cell>
          <cell r="AX206" t="str">
            <v>1</v>
          </cell>
          <cell r="AY206" t="str">
            <v>532</v>
          </cell>
          <cell r="AZ206">
            <v>799438.65</v>
          </cell>
        </row>
        <row r="207">
          <cell r="F207" t="str">
            <v>30002</v>
          </cell>
          <cell r="G207">
            <v>1233.23</v>
          </cell>
          <cell r="H207">
            <v>38974.49</v>
          </cell>
          <cell r="I207">
            <v>46116.160000000003</v>
          </cell>
          <cell r="J207">
            <v>5375</v>
          </cell>
          <cell r="K207">
            <v>0</v>
          </cell>
          <cell r="L207">
            <v>14.26</v>
          </cell>
          <cell r="M207">
            <v>3450.8900000000003</v>
          </cell>
          <cell r="N207">
            <v>0</v>
          </cell>
          <cell r="O207">
            <v>3600</v>
          </cell>
          <cell r="P207">
            <v>0</v>
          </cell>
          <cell r="Q207">
            <v>0</v>
          </cell>
          <cell r="R207">
            <v>425643.51999999996</v>
          </cell>
          <cell r="S207">
            <v>60</v>
          </cell>
          <cell r="T207">
            <v>64891.519999999997</v>
          </cell>
          <cell r="U207">
            <v>0</v>
          </cell>
          <cell r="V207">
            <v>0</v>
          </cell>
          <cell r="W207">
            <v>0</v>
          </cell>
          <cell r="X207">
            <v>21901.4</v>
          </cell>
          <cell r="Y207">
            <v>46287.39</v>
          </cell>
          <cell r="Z207">
            <v>0</v>
          </cell>
          <cell r="AA207">
            <v>6651.67</v>
          </cell>
          <cell r="AB207">
            <v>40945.649999999994</v>
          </cell>
          <cell r="AC207">
            <v>2212.2600000000002</v>
          </cell>
          <cell r="AD207">
            <v>3652</v>
          </cell>
          <cell r="AE207">
            <v>0</v>
          </cell>
          <cell r="AF207">
            <v>0</v>
          </cell>
          <cell r="AG207">
            <v>4578.2700000000004</v>
          </cell>
          <cell r="AH207">
            <v>27877.21</v>
          </cell>
          <cell r="AI207">
            <v>14788.66</v>
          </cell>
          <cell r="AJ207">
            <v>25765.65</v>
          </cell>
          <cell r="AK207">
            <v>0</v>
          </cell>
          <cell r="AL207">
            <v>7008</v>
          </cell>
          <cell r="AM207">
            <v>8249.58</v>
          </cell>
          <cell r="AN207">
            <v>0</v>
          </cell>
          <cell r="AO207">
            <v>0</v>
          </cell>
          <cell r="AP207">
            <v>161.84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799438.65</v>
          </cell>
          <cell r="AW207" t="str">
            <v>30029</v>
          </cell>
          <cell r="AX207" t="str">
            <v>1</v>
          </cell>
          <cell r="AY207" t="str">
            <v>532</v>
          </cell>
          <cell r="AZ207">
            <v>557796.19999999995</v>
          </cell>
        </row>
        <row r="208">
          <cell r="F208" t="str">
            <v>30029</v>
          </cell>
          <cell r="G208">
            <v>7135.1</v>
          </cell>
          <cell r="H208">
            <v>80419.839999999997</v>
          </cell>
          <cell r="I208">
            <v>15479.93</v>
          </cell>
          <cell r="J208">
            <v>0</v>
          </cell>
          <cell r="K208">
            <v>0</v>
          </cell>
          <cell r="L208">
            <v>3068.5</v>
          </cell>
          <cell r="M208">
            <v>1630.71</v>
          </cell>
          <cell r="N208">
            <v>0</v>
          </cell>
          <cell r="O208">
            <v>0</v>
          </cell>
          <cell r="P208">
            <v>15409.329999999998</v>
          </cell>
          <cell r="Q208">
            <v>0</v>
          </cell>
          <cell r="R208">
            <v>252523.72000000003</v>
          </cell>
          <cell r="S208">
            <v>1500</v>
          </cell>
          <cell r="T208">
            <v>46949.14</v>
          </cell>
          <cell r="U208">
            <v>0</v>
          </cell>
          <cell r="V208">
            <v>0</v>
          </cell>
          <cell r="W208">
            <v>0</v>
          </cell>
          <cell r="X208">
            <v>1323.81</v>
          </cell>
          <cell r="Y208">
            <v>0</v>
          </cell>
          <cell r="Z208">
            <v>0</v>
          </cell>
          <cell r="AA208">
            <v>0</v>
          </cell>
          <cell r="AB208">
            <v>21567.21</v>
          </cell>
          <cell r="AC208">
            <v>9660.5000000000018</v>
          </cell>
          <cell r="AD208">
            <v>2191</v>
          </cell>
          <cell r="AE208">
            <v>0</v>
          </cell>
          <cell r="AF208">
            <v>0</v>
          </cell>
          <cell r="AG208">
            <v>7189.4400000000005</v>
          </cell>
          <cell r="AH208">
            <v>44510.9</v>
          </cell>
          <cell r="AI208">
            <v>14250.87</v>
          </cell>
          <cell r="AJ208">
            <v>16877.64</v>
          </cell>
          <cell r="AK208">
            <v>922.84</v>
          </cell>
          <cell r="AL208">
            <v>5079</v>
          </cell>
          <cell r="AM208">
            <v>10106.719999999999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557796.20000000007</v>
          </cell>
          <cell r="AW208" t="str">
            <v>30031</v>
          </cell>
          <cell r="AX208" t="str">
            <v>1</v>
          </cell>
          <cell r="AY208" t="str">
            <v>532</v>
          </cell>
          <cell r="AZ208">
            <v>519649.05</v>
          </cell>
        </row>
        <row r="209">
          <cell r="F209" t="str">
            <v>30031</v>
          </cell>
          <cell r="G209">
            <v>2180.61</v>
          </cell>
          <cell r="H209">
            <v>23159.010000000002</v>
          </cell>
          <cell r="I209">
            <v>74708.570000000007</v>
          </cell>
          <cell r="J209">
            <v>0</v>
          </cell>
          <cell r="K209">
            <v>0</v>
          </cell>
          <cell r="L209">
            <v>0</v>
          </cell>
          <cell r="M209">
            <v>435.01</v>
          </cell>
          <cell r="N209">
            <v>0</v>
          </cell>
          <cell r="O209">
            <v>0</v>
          </cell>
          <cell r="P209">
            <v>2788.94</v>
          </cell>
          <cell r="Q209">
            <v>0</v>
          </cell>
          <cell r="R209">
            <v>213068.38999999998</v>
          </cell>
          <cell r="S209">
            <v>0</v>
          </cell>
          <cell r="T209">
            <v>20870.77</v>
          </cell>
          <cell r="U209">
            <v>0</v>
          </cell>
          <cell r="V209">
            <v>16481.440000000002</v>
          </cell>
          <cell r="W209">
            <v>0</v>
          </cell>
          <cell r="X209">
            <v>8412.8700000000008</v>
          </cell>
          <cell r="Y209">
            <v>26223.33</v>
          </cell>
          <cell r="Z209">
            <v>0</v>
          </cell>
          <cell r="AA209">
            <v>0</v>
          </cell>
          <cell r="AB209">
            <v>50865.090000000004</v>
          </cell>
          <cell r="AC209">
            <v>10667.619999999999</v>
          </cell>
          <cell r="AD209">
            <v>3968</v>
          </cell>
          <cell r="AE209">
            <v>0</v>
          </cell>
          <cell r="AF209">
            <v>0</v>
          </cell>
          <cell r="AG209">
            <v>5489.8799999999992</v>
          </cell>
          <cell r="AH209">
            <v>14339.359999999999</v>
          </cell>
          <cell r="AI209">
            <v>5651.8600000000006</v>
          </cell>
          <cell r="AJ209">
            <v>19718.38</v>
          </cell>
          <cell r="AK209">
            <v>0</v>
          </cell>
          <cell r="AL209">
            <v>7668</v>
          </cell>
          <cell r="AM209">
            <v>12951.92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519649.05</v>
          </cell>
          <cell r="AW209" t="str">
            <v>30303</v>
          </cell>
          <cell r="AX209" t="str">
            <v>1</v>
          </cell>
          <cell r="AY209" t="str">
            <v>532</v>
          </cell>
          <cell r="AZ209">
            <v>11119790.6</v>
          </cell>
        </row>
        <row r="210">
          <cell r="F210" t="str">
            <v>30303</v>
          </cell>
          <cell r="G210">
            <v>93136.989999999991</v>
          </cell>
          <cell r="H210">
            <v>199060.22000000003</v>
          </cell>
          <cell r="I210">
            <v>140079.78999999998</v>
          </cell>
          <cell r="J210">
            <v>68232.459999999992</v>
          </cell>
          <cell r="K210">
            <v>3369.84</v>
          </cell>
          <cell r="L210">
            <v>107357.8</v>
          </cell>
          <cell r="M210">
            <v>82377.67</v>
          </cell>
          <cell r="N210">
            <v>616580.37000000011</v>
          </cell>
          <cell r="O210">
            <v>160784.79000000004</v>
          </cell>
          <cell r="P210">
            <v>73061.009999999995</v>
          </cell>
          <cell r="Q210">
            <v>94171.97</v>
          </cell>
          <cell r="R210">
            <v>5853887.75</v>
          </cell>
          <cell r="S210">
            <v>212908.67</v>
          </cell>
          <cell r="T210">
            <v>989078.49</v>
          </cell>
          <cell r="U210">
            <v>54044.53</v>
          </cell>
          <cell r="V210">
            <v>123430.76999999999</v>
          </cell>
          <cell r="W210">
            <v>49527.37</v>
          </cell>
          <cell r="X210">
            <v>168902.81999999998</v>
          </cell>
          <cell r="Y210">
            <v>276725.37000000005</v>
          </cell>
          <cell r="Z210">
            <v>0</v>
          </cell>
          <cell r="AA210">
            <v>91514.239999999991</v>
          </cell>
          <cell r="AB210">
            <v>332955.83999999997</v>
          </cell>
          <cell r="AC210">
            <v>137002.90999999997</v>
          </cell>
          <cell r="AD210">
            <v>23349</v>
          </cell>
          <cell r="AE210">
            <v>-64708.37</v>
          </cell>
          <cell r="AF210">
            <v>37739.1</v>
          </cell>
          <cell r="AG210">
            <v>67772.740000000005</v>
          </cell>
          <cell r="AH210">
            <v>376326.95</v>
          </cell>
          <cell r="AI210">
            <v>197548.88</v>
          </cell>
          <cell r="AJ210">
            <v>337351.49</v>
          </cell>
          <cell r="AK210">
            <v>0</v>
          </cell>
          <cell r="AL210">
            <v>95084</v>
          </cell>
          <cell r="AM210">
            <v>113396.77</v>
          </cell>
          <cell r="AN210">
            <v>0</v>
          </cell>
          <cell r="AO210">
            <v>3439.2400000000002</v>
          </cell>
          <cell r="AP210">
            <v>4299.13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11119790.6</v>
          </cell>
          <cell r="AW210" t="str">
            <v>31002</v>
          </cell>
          <cell r="AX210" t="str">
            <v>1</v>
          </cell>
          <cell r="AY210" t="str">
            <v>532</v>
          </cell>
          <cell r="AZ210">
            <v>188309352.99000001</v>
          </cell>
        </row>
        <row r="211">
          <cell r="F211" t="str">
            <v>31002</v>
          </cell>
          <cell r="G211">
            <v>653947.61</v>
          </cell>
          <cell r="H211">
            <v>473992.59999999992</v>
          </cell>
          <cell r="I211">
            <v>1670511.55</v>
          </cell>
          <cell r="J211">
            <v>1625938.9900000002</v>
          </cell>
          <cell r="K211">
            <v>389491.49</v>
          </cell>
          <cell r="L211">
            <v>5838457.3100000005</v>
          </cell>
          <cell r="M211">
            <v>3007525.1100000003</v>
          </cell>
          <cell r="N211">
            <v>10327092.720000001</v>
          </cell>
          <cell r="O211">
            <v>5383987.7600000007</v>
          </cell>
          <cell r="P211">
            <v>2247826.1499999994</v>
          </cell>
          <cell r="Q211">
            <v>9250840.2199999988</v>
          </cell>
          <cell r="R211">
            <v>111496259.28999996</v>
          </cell>
          <cell r="S211">
            <v>2370309.11</v>
          </cell>
          <cell r="T211">
            <v>437335.64</v>
          </cell>
          <cell r="U211">
            <v>2496885.9300000002</v>
          </cell>
          <cell r="V211">
            <v>22481.1</v>
          </cell>
          <cell r="W211">
            <v>468900.55000000005</v>
          </cell>
          <cell r="X211">
            <v>2575617.54</v>
          </cell>
          <cell r="Y211">
            <v>3122430.8699999996</v>
          </cell>
          <cell r="Z211">
            <v>-96656.48</v>
          </cell>
          <cell r="AA211">
            <v>355123.81999999995</v>
          </cell>
          <cell r="AB211">
            <v>7500213.5300000003</v>
          </cell>
          <cell r="AC211">
            <v>1230.05</v>
          </cell>
          <cell r="AD211">
            <v>0</v>
          </cell>
          <cell r="AE211">
            <v>-402877.95</v>
          </cell>
          <cell r="AF211">
            <v>617094.81999999995</v>
          </cell>
          <cell r="AG211">
            <v>911878.97</v>
          </cell>
          <cell r="AH211">
            <v>5043403.8099999996</v>
          </cell>
          <cell r="AI211">
            <v>2625659.2000000002</v>
          </cell>
          <cell r="AJ211">
            <v>3178420.1100000003</v>
          </cell>
          <cell r="AK211">
            <v>369976.93</v>
          </cell>
          <cell r="AL211">
            <v>1013528.2</v>
          </cell>
          <cell r="AM211">
            <v>2870382.68</v>
          </cell>
          <cell r="AN211">
            <v>0</v>
          </cell>
          <cell r="AO211">
            <v>133346.32</v>
          </cell>
          <cell r="AP211">
            <v>328797.44000000006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188309352.98999998</v>
          </cell>
          <cell r="AW211" t="str">
            <v>31004</v>
          </cell>
          <cell r="AX211" t="str">
            <v>1</v>
          </cell>
          <cell r="AY211" t="str">
            <v>532</v>
          </cell>
          <cell r="AZ211">
            <v>71534251.170000002</v>
          </cell>
        </row>
        <row r="212">
          <cell r="F212" t="str">
            <v>31004</v>
          </cell>
          <cell r="G212">
            <v>124423.27</v>
          </cell>
          <cell r="H212">
            <v>622054.07000000007</v>
          </cell>
          <cell r="I212">
            <v>731605.53</v>
          </cell>
          <cell r="J212">
            <v>552434.34</v>
          </cell>
          <cell r="K212">
            <v>167247.80000000002</v>
          </cell>
          <cell r="L212">
            <v>1106967.9000000001</v>
          </cell>
          <cell r="M212">
            <v>700956.2</v>
          </cell>
          <cell r="N212">
            <v>4119553.2899999996</v>
          </cell>
          <cell r="O212">
            <v>1519724.7600000005</v>
          </cell>
          <cell r="P212">
            <v>204131.53</v>
          </cell>
          <cell r="Q212">
            <v>2975332.7600000002</v>
          </cell>
          <cell r="R212">
            <v>42883730.619999968</v>
          </cell>
          <cell r="S212">
            <v>1128866.8300000003</v>
          </cell>
          <cell r="T212">
            <v>0</v>
          </cell>
          <cell r="U212">
            <v>265282.3</v>
          </cell>
          <cell r="V212">
            <v>27485.19</v>
          </cell>
          <cell r="W212">
            <v>80717.259999999995</v>
          </cell>
          <cell r="X212">
            <v>1074674.9099999999</v>
          </cell>
          <cell r="Y212">
            <v>1155153.6100000001</v>
          </cell>
          <cell r="Z212">
            <v>-22389.66</v>
          </cell>
          <cell r="AA212">
            <v>413948.91000000003</v>
          </cell>
          <cell r="AB212">
            <v>3690843.3399999994</v>
          </cell>
          <cell r="AC212">
            <v>628396.31999999995</v>
          </cell>
          <cell r="AD212">
            <v>63125.78</v>
          </cell>
          <cell r="AE212">
            <v>-573895.78</v>
          </cell>
          <cell r="AF212">
            <v>310452.67</v>
          </cell>
          <cell r="AG212">
            <v>443840.04000000004</v>
          </cell>
          <cell r="AH212">
            <v>2583668.2400000007</v>
          </cell>
          <cell r="AI212">
            <v>1079292.67</v>
          </cell>
          <cell r="AJ212">
            <v>1814420.3399999999</v>
          </cell>
          <cell r="AK212">
            <v>80574.41</v>
          </cell>
          <cell r="AL212">
            <v>435531.46</v>
          </cell>
          <cell r="AM212">
            <v>920537.87</v>
          </cell>
          <cell r="AN212">
            <v>31813.47</v>
          </cell>
          <cell r="AO212">
            <v>83220.849999999991</v>
          </cell>
          <cell r="AP212">
            <v>30671.279999999999</v>
          </cell>
          <cell r="AQ212">
            <v>0</v>
          </cell>
          <cell r="AR212">
            <v>0</v>
          </cell>
          <cell r="AS212">
            <v>0</v>
          </cell>
          <cell r="AT212">
            <v>79856.789999999994</v>
          </cell>
          <cell r="AU212">
            <v>71534251.169999942</v>
          </cell>
          <cell r="AW212" t="str">
            <v>31006</v>
          </cell>
          <cell r="AX212" t="str">
            <v>1</v>
          </cell>
          <cell r="AY212" t="str">
            <v>532</v>
          </cell>
          <cell r="AZ212">
            <v>145210983.12</v>
          </cell>
        </row>
        <row r="213">
          <cell r="F213" t="str">
            <v>31006</v>
          </cell>
          <cell r="G213">
            <v>154978.51</v>
          </cell>
          <cell r="H213">
            <v>418898.04</v>
          </cell>
          <cell r="I213">
            <v>1322260.5899999999</v>
          </cell>
          <cell r="J213">
            <v>805794.56</v>
          </cell>
          <cell r="K213">
            <v>257728.43999999997</v>
          </cell>
          <cell r="L213">
            <v>3554727.8000000003</v>
          </cell>
          <cell r="M213">
            <v>1611690.12</v>
          </cell>
          <cell r="N213">
            <v>7112734.25</v>
          </cell>
          <cell r="O213">
            <v>2120488.8199999994</v>
          </cell>
          <cell r="P213">
            <v>533643.99</v>
          </cell>
          <cell r="Q213">
            <v>6322812.6700000009</v>
          </cell>
          <cell r="R213">
            <v>91996315.869999975</v>
          </cell>
          <cell r="S213">
            <v>1623273.16</v>
          </cell>
          <cell r="T213">
            <v>91719</v>
          </cell>
          <cell r="U213">
            <v>1681173.4400000002</v>
          </cell>
          <cell r="V213">
            <v>0</v>
          </cell>
          <cell r="W213">
            <v>397951.32</v>
          </cell>
          <cell r="X213">
            <v>2166537.1</v>
          </cell>
          <cell r="Y213">
            <v>2756988.61</v>
          </cell>
          <cell r="Z213">
            <v>-41126.230000000003</v>
          </cell>
          <cell r="AA213">
            <v>474176.34</v>
          </cell>
          <cell r="AB213">
            <v>4259025.26</v>
          </cell>
          <cell r="AC213">
            <v>741777.02</v>
          </cell>
          <cell r="AD213">
            <v>118888</v>
          </cell>
          <cell r="AE213">
            <v>-351866.64</v>
          </cell>
          <cell r="AF213">
            <v>539845.29</v>
          </cell>
          <cell r="AG213">
            <v>624644.02999999991</v>
          </cell>
          <cell r="AH213">
            <v>4436153.2499999991</v>
          </cell>
          <cell r="AI213">
            <v>2053034.77</v>
          </cell>
          <cell r="AJ213">
            <v>3144331.46</v>
          </cell>
          <cell r="AK213">
            <v>164854.77000000002</v>
          </cell>
          <cell r="AL213">
            <v>781972.12</v>
          </cell>
          <cell r="AM213">
            <v>2913494.3</v>
          </cell>
          <cell r="AN213">
            <v>264166.37</v>
          </cell>
          <cell r="AO213">
            <v>0</v>
          </cell>
          <cell r="AP213">
            <v>123964.90999999999</v>
          </cell>
          <cell r="AQ213">
            <v>0</v>
          </cell>
          <cell r="AR213">
            <v>0</v>
          </cell>
          <cell r="AS213">
            <v>0</v>
          </cell>
          <cell r="AT213">
            <v>33931.81</v>
          </cell>
          <cell r="AU213">
            <v>145210983.12</v>
          </cell>
          <cell r="AW213" t="str">
            <v>31015</v>
          </cell>
          <cell r="AX213" t="str">
            <v>1</v>
          </cell>
          <cell r="AY213" t="str">
            <v>532</v>
          </cell>
          <cell r="AZ213">
            <v>187507561.00999999</v>
          </cell>
        </row>
        <row r="214">
          <cell r="F214" t="str">
            <v>31015</v>
          </cell>
          <cell r="G214">
            <v>173375.27</v>
          </cell>
          <cell r="H214">
            <v>412814.64999999997</v>
          </cell>
          <cell r="I214">
            <v>2346003.19</v>
          </cell>
          <cell r="J214">
            <v>1448630.8900000001</v>
          </cell>
          <cell r="K214">
            <v>429442.64999999997</v>
          </cell>
          <cell r="L214">
            <v>3919238.72</v>
          </cell>
          <cell r="M214">
            <v>3323030.09</v>
          </cell>
          <cell r="N214">
            <v>10017369.509999998</v>
          </cell>
          <cell r="O214">
            <v>5957694.29</v>
          </cell>
          <cell r="P214">
            <v>1896931.2499999995</v>
          </cell>
          <cell r="Q214">
            <v>7792565.459999999</v>
          </cell>
          <cell r="R214">
            <v>108753558.81999998</v>
          </cell>
          <cell r="S214">
            <v>3021553.52</v>
          </cell>
          <cell r="T214">
            <v>1325802.5500000003</v>
          </cell>
          <cell r="U214">
            <v>4873261.03</v>
          </cell>
          <cell r="V214">
            <v>1735846.9700000004</v>
          </cell>
          <cell r="W214">
            <v>417232.72000000003</v>
          </cell>
          <cell r="X214">
            <v>1928181.29</v>
          </cell>
          <cell r="Y214">
            <v>2507770.84</v>
          </cell>
          <cell r="Z214">
            <v>-7878.88</v>
          </cell>
          <cell r="AA214">
            <v>740601.92</v>
          </cell>
          <cell r="AB214">
            <v>6089766.3700000001</v>
          </cell>
          <cell r="AC214">
            <v>995869.69</v>
          </cell>
          <cell r="AD214">
            <v>90834</v>
          </cell>
          <cell r="AE214">
            <v>-552893.46</v>
          </cell>
          <cell r="AF214">
            <v>784737.6</v>
          </cell>
          <cell r="AG214">
            <v>807090.14</v>
          </cell>
          <cell r="AH214">
            <v>6215804.6900000004</v>
          </cell>
          <cell r="AI214">
            <v>2808380.5700000003</v>
          </cell>
          <cell r="AJ214">
            <v>3701670.29</v>
          </cell>
          <cell r="AK214">
            <v>180081.42</v>
          </cell>
          <cell r="AL214">
            <v>1182367.5</v>
          </cell>
          <cell r="AM214">
            <v>1545423.44</v>
          </cell>
          <cell r="AN214">
            <v>4621.7499999999854</v>
          </cell>
          <cell r="AO214">
            <v>294107.78000000003</v>
          </cell>
          <cell r="AP214">
            <v>-13047.469999999972</v>
          </cell>
          <cell r="AQ214">
            <v>0</v>
          </cell>
          <cell r="AR214">
            <v>0</v>
          </cell>
          <cell r="AS214">
            <v>0</v>
          </cell>
          <cell r="AT214">
            <v>359719.95</v>
          </cell>
          <cell r="AU214">
            <v>187507561.0099999</v>
          </cell>
          <cell r="AW214" t="str">
            <v>31016</v>
          </cell>
          <cell r="AX214" t="str">
            <v>1</v>
          </cell>
          <cell r="AY214" t="str">
            <v>532</v>
          </cell>
          <cell r="AZ214">
            <v>47903911.649999999</v>
          </cell>
        </row>
        <row r="215">
          <cell r="F215" t="str">
            <v>31016</v>
          </cell>
          <cell r="G215">
            <v>128882.85</v>
          </cell>
          <cell r="H215">
            <v>429647.15</v>
          </cell>
          <cell r="I215">
            <v>582729.11</v>
          </cell>
          <cell r="J215">
            <v>463518.28</v>
          </cell>
          <cell r="K215">
            <v>84586.99</v>
          </cell>
          <cell r="L215">
            <v>1205514.4300000002</v>
          </cell>
          <cell r="M215">
            <v>456331.21</v>
          </cell>
          <cell r="N215">
            <v>3058718.03</v>
          </cell>
          <cell r="O215">
            <v>933232.34000000008</v>
          </cell>
          <cell r="P215">
            <v>168373.24</v>
          </cell>
          <cell r="Q215">
            <v>1198460.8700000001</v>
          </cell>
          <cell r="R215">
            <v>29200844.180000007</v>
          </cell>
          <cell r="S215">
            <v>458410.59</v>
          </cell>
          <cell r="T215">
            <v>61146</v>
          </cell>
          <cell r="U215">
            <v>109697.40999999999</v>
          </cell>
          <cell r="V215">
            <v>385296.19</v>
          </cell>
          <cell r="W215">
            <v>197406.04</v>
          </cell>
          <cell r="X215">
            <v>628319.92000000004</v>
          </cell>
          <cell r="Y215">
            <v>887358.45</v>
          </cell>
          <cell r="Z215">
            <v>-4342.68</v>
          </cell>
          <cell r="AA215">
            <v>259041.66999999998</v>
          </cell>
          <cell r="AB215">
            <v>1715794.33</v>
          </cell>
          <cell r="AC215">
            <v>381925.01</v>
          </cell>
          <cell r="AD215">
            <v>51432</v>
          </cell>
          <cell r="AE215">
            <v>-26749.18</v>
          </cell>
          <cell r="AF215">
            <v>220630.72999999998</v>
          </cell>
          <cell r="AG215">
            <v>291115.37</v>
          </cell>
          <cell r="AH215">
            <v>1526633.4000000001</v>
          </cell>
          <cell r="AI215">
            <v>1329495.8199999998</v>
          </cell>
          <cell r="AJ215">
            <v>905355.89</v>
          </cell>
          <cell r="AK215">
            <v>51464.02</v>
          </cell>
          <cell r="AL215">
            <v>274266.7</v>
          </cell>
          <cell r="AM215">
            <v>274399.82</v>
          </cell>
          <cell r="AN215">
            <v>0</v>
          </cell>
          <cell r="AO215">
            <v>578.74</v>
          </cell>
          <cell r="AP215">
            <v>6216.92</v>
          </cell>
          <cell r="AQ215">
            <v>0</v>
          </cell>
          <cell r="AR215">
            <v>0</v>
          </cell>
          <cell r="AS215">
            <v>0</v>
          </cell>
          <cell r="AT215">
            <v>8179.81</v>
          </cell>
          <cell r="AU215">
            <v>47903911.650000013</v>
          </cell>
          <cell r="AW215" t="str">
            <v>31025</v>
          </cell>
          <cell r="AX215" t="str">
            <v>1</v>
          </cell>
          <cell r="AY215" t="str">
            <v>532</v>
          </cell>
          <cell r="AZ215">
            <v>112404137.59</v>
          </cell>
        </row>
        <row r="216">
          <cell r="F216" t="str">
            <v>31025</v>
          </cell>
          <cell r="G216">
            <v>157398.18</v>
          </cell>
          <cell r="H216">
            <v>525749.97000000009</v>
          </cell>
          <cell r="I216">
            <v>1182696.81</v>
          </cell>
          <cell r="J216">
            <v>1008834.9799999999</v>
          </cell>
          <cell r="K216">
            <v>22555.77</v>
          </cell>
          <cell r="L216">
            <v>3909030.9600000009</v>
          </cell>
          <cell r="M216">
            <v>1407729.5199999998</v>
          </cell>
          <cell r="N216">
            <v>6668706.7000000002</v>
          </cell>
          <cell r="O216">
            <v>3038791.81</v>
          </cell>
          <cell r="P216">
            <v>854847.77999999991</v>
          </cell>
          <cell r="Q216">
            <v>5066073.5200000005</v>
          </cell>
          <cell r="R216">
            <v>64980987.959999971</v>
          </cell>
          <cell r="S216">
            <v>1822494.0999999999</v>
          </cell>
          <cell r="T216">
            <v>339265.5</v>
          </cell>
          <cell r="U216">
            <v>1642820.7800000003</v>
          </cell>
          <cell r="V216">
            <v>1888.43</v>
          </cell>
          <cell r="W216">
            <v>330139.52999999997</v>
          </cell>
          <cell r="X216">
            <v>1520572.97</v>
          </cell>
          <cell r="Y216">
            <v>1943556.98</v>
          </cell>
          <cell r="Z216">
            <v>-19873.189999999999</v>
          </cell>
          <cell r="AA216">
            <v>410373.16</v>
          </cell>
          <cell r="AB216">
            <v>4181640.649999999</v>
          </cell>
          <cell r="AC216">
            <v>605540.92000000004</v>
          </cell>
          <cell r="AD216">
            <v>53997.06</v>
          </cell>
          <cell r="AE216">
            <v>-926929.26</v>
          </cell>
          <cell r="AF216">
            <v>216577.26</v>
          </cell>
          <cell r="AG216">
            <v>433582.75000000006</v>
          </cell>
          <cell r="AH216">
            <v>3182323.25</v>
          </cell>
          <cell r="AI216">
            <v>1865843.98</v>
          </cell>
          <cell r="AJ216">
            <v>1954144.86</v>
          </cell>
          <cell r="AK216">
            <v>789806.92</v>
          </cell>
          <cell r="AL216">
            <v>659737.17000000004</v>
          </cell>
          <cell r="AM216">
            <v>1701843.7300000002</v>
          </cell>
          <cell r="AN216">
            <v>491405.04000000004</v>
          </cell>
          <cell r="AO216">
            <v>277153.99000000005</v>
          </cell>
          <cell r="AP216">
            <v>33258.72000000003</v>
          </cell>
          <cell r="AQ216">
            <v>0</v>
          </cell>
          <cell r="AR216">
            <v>0</v>
          </cell>
          <cell r="AS216">
            <v>0</v>
          </cell>
          <cell r="AT216">
            <v>69568.33</v>
          </cell>
          <cell r="AU216">
            <v>112404137.59</v>
          </cell>
          <cell r="AW216" t="str">
            <v>31063</v>
          </cell>
          <cell r="AX216" t="str">
            <v>1</v>
          </cell>
          <cell r="AY216" t="str">
            <v>532</v>
          </cell>
          <cell r="AZ216">
            <v>631480.42000000004</v>
          </cell>
        </row>
        <row r="217">
          <cell r="F217" t="str">
            <v>31063</v>
          </cell>
          <cell r="G217">
            <v>3884.7599999999998</v>
          </cell>
          <cell r="H217">
            <v>48758.98</v>
          </cell>
          <cell r="I217">
            <v>85384.889999999985</v>
          </cell>
          <cell r="J217">
            <v>0</v>
          </cell>
          <cell r="K217">
            <v>0</v>
          </cell>
          <cell r="L217">
            <v>0</v>
          </cell>
          <cell r="M217">
            <v>2585.67</v>
          </cell>
          <cell r="N217">
            <v>46734.490000000005</v>
          </cell>
          <cell r="O217">
            <v>0</v>
          </cell>
          <cell r="P217">
            <v>10.37</v>
          </cell>
          <cell r="Q217">
            <v>283.85000000000002</v>
          </cell>
          <cell r="R217">
            <v>261993.71000000002</v>
          </cell>
          <cell r="S217">
            <v>1737.15</v>
          </cell>
          <cell r="T217">
            <v>17136</v>
          </cell>
          <cell r="U217">
            <v>0</v>
          </cell>
          <cell r="V217">
            <v>0</v>
          </cell>
          <cell r="W217">
            <v>0</v>
          </cell>
          <cell r="X217">
            <v>13015.93</v>
          </cell>
          <cell r="Y217">
            <v>1926.5</v>
          </cell>
          <cell r="Z217">
            <v>0</v>
          </cell>
          <cell r="AA217">
            <v>8757.14</v>
          </cell>
          <cell r="AB217">
            <v>54119.72</v>
          </cell>
          <cell r="AC217">
            <v>22727.22</v>
          </cell>
          <cell r="AD217">
            <v>6421.1</v>
          </cell>
          <cell r="AE217">
            <v>-730.94</v>
          </cell>
          <cell r="AF217">
            <v>0</v>
          </cell>
          <cell r="AG217">
            <v>2147.58</v>
          </cell>
          <cell r="AH217">
            <v>16021.43</v>
          </cell>
          <cell r="AI217">
            <v>6304.46</v>
          </cell>
          <cell r="AJ217">
            <v>21433.53</v>
          </cell>
          <cell r="AK217">
            <v>1017.7</v>
          </cell>
          <cell r="AL217">
            <v>2519</v>
          </cell>
          <cell r="AM217">
            <v>7290.18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631480.42000000016</v>
          </cell>
          <cell r="AW217" t="str">
            <v>31103</v>
          </cell>
          <cell r="AX217" t="str">
            <v>1</v>
          </cell>
          <cell r="AY217" t="str">
            <v>532</v>
          </cell>
          <cell r="AZ217">
            <v>63646499.880000003</v>
          </cell>
        </row>
        <row r="218">
          <cell r="F218" t="str">
            <v>31103</v>
          </cell>
          <cell r="G218">
            <v>597240.06999999995</v>
          </cell>
          <cell r="H218">
            <v>417642.55</v>
          </cell>
          <cell r="I218">
            <v>718026.57000000007</v>
          </cell>
          <cell r="J218">
            <v>578409.38</v>
          </cell>
          <cell r="K218">
            <v>139485.19000000003</v>
          </cell>
          <cell r="L218">
            <v>885231.61000000022</v>
          </cell>
          <cell r="M218">
            <v>800968.21</v>
          </cell>
          <cell r="N218">
            <v>3116628.1799999997</v>
          </cell>
          <cell r="O218">
            <v>1873641.5399999998</v>
          </cell>
          <cell r="P218">
            <v>663505.72000000009</v>
          </cell>
          <cell r="Q218">
            <v>2370636.42</v>
          </cell>
          <cell r="R218">
            <v>39153428.730000049</v>
          </cell>
          <cell r="S218">
            <v>817714.83000000007</v>
          </cell>
          <cell r="T218">
            <v>30573</v>
          </cell>
          <cell r="U218">
            <v>607967.97000000009</v>
          </cell>
          <cell r="V218">
            <v>4716.82</v>
          </cell>
          <cell r="W218">
            <v>16989.900000000001</v>
          </cell>
          <cell r="X218">
            <v>36725.97</v>
          </cell>
          <cell r="Y218">
            <v>1397007.69</v>
          </cell>
          <cell r="Z218">
            <v>0</v>
          </cell>
          <cell r="AA218">
            <v>402069.18</v>
          </cell>
          <cell r="AB218">
            <v>2376042.23</v>
          </cell>
          <cell r="AC218">
            <v>484360.79</v>
          </cell>
          <cell r="AD218">
            <v>67927.839999999997</v>
          </cell>
          <cell r="AE218">
            <v>-172100.84</v>
          </cell>
          <cell r="AF218">
            <v>240099.81</v>
          </cell>
          <cell r="AG218">
            <v>244045.82</v>
          </cell>
          <cell r="AH218">
            <v>2077226.0400000003</v>
          </cell>
          <cell r="AI218">
            <v>841613.96</v>
          </cell>
          <cell r="AJ218">
            <v>1370914</v>
          </cell>
          <cell r="AK218">
            <v>15310.320000000002</v>
          </cell>
          <cell r="AL218">
            <v>372811.32</v>
          </cell>
          <cell r="AM218">
            <v>1090052.24</v>
          </cell>
          <cell r="AN218">
            <v>0</v>
          </cell>
          <cell r="AO218">
            <v>0</v>
          </cell>
          <cell r="AP218">
            <v>9586.82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63646499.88000004</v>
          </cell>
          <cell r="AW218" t="str">
            <v>31201</v>
          </cell>
          <cell r="AX218" t="str">
            <v>1</v>
          </cell>
          <cell r="AY218" t="str">
            <v>532</v>
          </cell>
          <cell r="AZ218">
            <v>90711291.879999995</v>
          </cell>
        </row>
        <row r="219">
          <cell r="F219" t="str">
            <v>31201</v>
          </cell>
          <cell r="G219">
            <v>252831.32</v>
          </cell>
          <cell r="H219">
            <v>396362.19000000006</v>
          </cell>
          <cell r="I219">
            <v>1125884.6499999999</v>
          </cell>
          <cell r="J219">
            <v>782267.67</v>
          </cell>
          <cell r="K219">
            <v>200784.47</v>
          </cell>
          <cell r="L219">
            <v>2516752.4499999997</v>
          </cell>
          <cell r="M219">
            <v>1866414.9999999998</v>
          </cell>
          <cell r="N219">
            <v>4729337.8499999996</v>
          </cell>
          <cell r="O219">
            <v>2275181.6100000003</v>
          </cell>
          <cell r="P219">
            <v>290464.23000000004</v>
          </cell>
          <cell r="Q219">
            <v>4224730.9699999988</v>
          </cell>
          <cell r="R219">
            <v>53217160.469999976</v>
          </cell>
          <cell r="S219">
            <v>1484818.21</v>
          </cell>
          <cell r="T219">
            <v>569833.39999999991</v>
          </cell>
          <cell r="U219">
            <v>525554.11999999988</v>
          </cell>
          <cell r="V219">
            <v>190885.30000000002</v>
          </cell>
          <cell r="W219">
            <v>21812.5</v>
          </cell>
          <cell r="X219">
            <v>1081449.6400000001</v>
          </cell>
          <cell r="Y219">
            <v>1514900.15</v>
          </cell>
          <cell r="Z219">
            <v>-38018.129999999997</v>
          </cell>
          <cell r="AA219">
            <v>561793.72000000009</v>
          </cell>
          <cell r="AB219">
            <v>3687672.44</v>
          </cell>
          <cell r="AC219">
            <v>509157.26999999996</v>
          </cell>
          <cell r="AD219">
            <v>87742.16</v>
          </cell>
          <cell r="AE219">
            <v>-210813.25</v>
          </cell>
          <cell r="AF219">
            <v>165673.72</v>
          </cell>
          <cell r="AG219">
            <v>263065.79000000004</v>
          </cell>
          <cell r="AH219">
            <v>2525307.0900000003</v>
          </cell>
          <cell r="AI219">
            <v>1073128.28</v>
          </cell>
          <cell r="AJ219">
            <v>2142714.5100000002</v>
          </cell>
          <cell r="AK219">
            <v>227236.92</v>
          </cell>
          <cell r="AL219">
            <v>833962.22</v>
          </cell>
          <cell r="AM219">
            <v>1365535.3399999999</v>
          </cell>
          <cell r="AN219">
            <v>14327.339999999997</v>
          </cell>
          <cell r="AO219">
            <v>59972.100000000006</v>
          </cell>
          <cell r="AP219">
            <v>-3145.09</v>
          </cell>
          <cell r="AQ219">
            <v>0</v>
          </cell>
          <cell r="AR219">
            <v>0</v>
          </cell>
          <cell r="AS219">
            <v>0</v>
          </cell>
          <cell r="AT219">
            <v>178553.25</v>
          </cell>
          <cell r="AU219">
            <v>90711291.879999995</v>
          </cell>
          <cell r="AW219" t="str">
            <v>31306</v>
          </cell>
          <cell r="AX219" t="str">
            <v>1</v>
          </cell>
          <cell r="AY219" t="str">
            <v>532</v>
          </cell>
          <cell r="AZ219">
            <v>21965590.039999999</v>
          </cell>
        </row>
        <row r="220">
          <cell r="F220" t="str">
            <v>31306</v>
          </cell>
          <cell r="G220">
            <v>73861.409999999989</v>
          </cell>
          <cell r="H220">
            <v>332897.20999999996</v>
          </cell>
          <cell r="I220">
            <v>392399.5</v>
          </cell>
          <cell r="J220">
            <v>145136.44</v>
          </cell>
          <cell r="K220">
            <v>78013.23</v>
          </cell>
          <cell r="L220">
            <v>441583.79999999993</v>
          </cell>
          <cell r="M220">
            <v>364939.15</v>
          </cell>
          <cell r="N220">
            <v>1432646.7300000002</v>
          </cell>
          <cell r="O220">
            <v>541466.56999999995</v>
          </cell>
          <cell r="P220">
            <v>174116.25999999998</v>
          </cell>
          <cell r="Q220">
            <v>852260.35</v>
          </cell>
          <cell r="R220">
            <v>12171398.359999998</v>
          </cell>
          <cell r="S220">
            <v>408029.44</v>
          </cell>
          <cell r="T220">
            <v>22140</v>
          </cell>
          <cell r="U220">
            <v>132334.88000000006</v>
          </cell>
          <cell r="V220">
            <v>0</v>
          </cell>
          <cell r="W220">
            <v>81105.209999999992</v>
          </cell>
          <cell r="X220">
            <v>232272.72999999998</v>
          </cell>
          <cell r="Y220">
            <v>341829.23</v>
          </cell>
          <cell r="Z220">
            <v>0</v>
          </cell>
          <cell r="AA220">
            <v>149103.25999999998</v>
          </cell>
          <cell r="AB220">
            <v>940134.62</v>
          </cell>
          <cell r="AC220">
            <v>217156.06</v>
          </cell>
          <cell r="AD220">
            <v>28049</v>
          </cell>
          <cell r="AE220">
            <v>-81440.95</v>
          </cell>
          <cell r="AF220">
            <v>138009.25</v>
          </cell>
          <cell r="AG220">
            <v>177007.3</v>
          </cell>
          <cell r="AH220">
            <v>794740.24000000011</v>
          </cell>
          <cell r="AI220">
            <v>436994.93</v>
          </cell>
          <cell r="AJ220">
            <v>491569.76</v>
          </cell>
          <cell r="AK220">
            <v>20446.72</v>
          </cell>
          <cell r="AL220">
            <v>164121.35999999999</v>
          </cell>
          <cell r="AM220">
            <v>233812.12999999998</v>
          </cell>
          <cell r="AN220">
            <v>0</v>
          </cell>
          <cell r="AO220">
            <v>0</v>
          </cell>
          <cell r="AP220">
            <v>37455.86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21965590.039999999</v>
          </cell>
          <cell r="AW220" t="str">
            <v>31311</v>
          </cell>
          <cell r="AX220" t="str">
            <v>1</v>
          </cell>
          <cell r="AY220" t="str">
            <v>532</v>
          </cell>
          <cell r="AZ220">
            <v>19669230.550000001</v>
          </cell>
        </row>
        <row r="221">
          <cell r="F221" t="str">
            <v>31311</v>
          </cell>
          <cell r="G221">
            <v>90053.54</v>
          </cell>
          <cell r="H221">
            <v>272665.84000000003</v>
          </cell>
          <cell r="I221">
            <v>455026.94000000006</v>
          </cell>
          <cell r="J221">
            <v>90732.22</v>
          </cell>
          <cell r="K221">
            <v>7470.59</v>
          </cell>
          <cell r="L221">
            <v>306300.77000000008</v>
          </cell>
          <cell r="M221">
            <v>353375.8</v>
          </cell>
          <cell r="N221">
            <v>1210355.8499999999</v>
          </cell>
          <cell r="O221">
            <v>424626.8299999999</v>
          </cell>
          <cell r="P221">
            <v>132125.66</v>
          </cell>
          <cell r="Q221">
            <v>499812.17</v>
          </cell>
          <cell r="R221">
            <v>10966655.429999998</v>
          </cell>
          <cell r="S221">
            <v>353701.34</v>
          </cell>
          <cell r="T221">
            <v>622038.13</v>
          </cell>
          <cell r="U221">
            <v>85338.5</v>
          </cell>
          <cell r="V221">
            <v>0</v>
          </cell>
          <cell r="W221">
            <v>12392.8</v>
          </cell>
          <cell r="X221">
            <v>354232.27999999997</v>
          </cell>
          <cell r="Y221">
            <v>298193.44</v>
          </cell>
          <cell r="Z221">
            <v>0</v>
          </cell>
          <cell r="AA221">
            <v>55878.12</v>
          </cell>
          <cell r="AB221">
            <v>913948.24</v>
          </cell>
          <cell r="AC221">
            <v>184866.47999999998</v>
          </cell>
          <cell r="AD221">
            <v>28835</v>
          </cell>
          <cell r="AE221">
            <v>-93290.64</v>
          </cell>
          <cell r="AF221">
            <v>105646.03</v>
          </cell>
          <cell r="AG221">
            <v>123605.42000000001</v>
          </cell>
          <cell r="AH221">
            <v>548921.81999999995</v>
          </cell>
          <cell r="AI221">
            <v>323167.59000000003</v>
          </cell>
          <cell r="AJ221">
            <v>613404.28</v>
          </cell>
          <cell r="AK221">
            <v>14394.070000000002</v>
          </cell>
          <cell r="AL221">
            <v>184459.07</v>
          </cell>
          <cell r="AM221">
            <v>83981.94</v>
          </cell>
          <cell r="AN221">
            <v>0</v>
          </cell>
          <cell r="AO221">
            <v>0</v>
          </cell>
          <cell r="AP221">
            <v>46315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19669230.550000001</v>
          </cell>
          <cell r="AW221" t="str">
            <v>31330</v>
          </cell>
          <cell r="AX221" t="str">
            <v>1</v>
          </cell>
          <cell r="AY221" t="str">
            <v>532</v>
          </cell>
          <cell r="AZ221">
            <v>5017991.7300000004</v>
          </cell>
        </row>
        <row r="222">
          <cell r="F222" t="str">
            <v>31330</v>
          </cell>
          <cell r="G222">
            <v>55026.43</v>
          </cell>
          <cell r="H222">
            <v>261682.43999999997</v>
          </cell>
          <cell r="I222">
            <v>117372.75</v>
          </cell>
          <cell r="J222">
            <v>59618.239999999998</v>
          </cell>
          <cell r="K222">
            <v>5021.82</v>
          </cell>
          <cell r="L222">
            <v>162218.50999999998</v>
          </cell>
          <cell r="M222">
            <v>82471.789999999994</v>
          </cell>
          <cell r="N222">
            <v>359766.48000000004</v>
          </cell>
          <cell r="O222">
            <v>100215.26</v>
          </cell>
          <cell r="P222">
            <v>24113.510000000002</v>
          </cell>
          <cell r="Q222">
            <v>136511.72</v>
          </cell>
          <cell r="R222">
            <v>2427727.9000000004</v>
          </cell>
          <cell r="S222">
            <v>173909.39000000004</v>
          </cell>
          <cell r="T222">
            <v>0</v>
          </cell>
          <cell r="U222">
            <v>37013.12999999999</v>
          </cell>
          <cell r="V222">
            <v>20499.46</v>
          </cell>
          <cell r="W222">
            <v>12783.310000000001</v>
          </cell>
          <cell r="X222">
            <v>62043.520000000004</v>
          </cell>
          <cell r="Y222">
            <v>93909.78</v>
          </cell>
          <cell r="Z222">
            <v>0</v>
          </cell>
          <cell r="AA222">
            <v>23745.63</v>
          </cell>
          <cell r="AB222">
            <v>148827.71000000002</v>
          </cell>
          <cell r="AC222">
            <v>43345.41</v>
          </cell>
          <cell r="AD222">
            <v>11689.53</v>
          </cell>
          <cell r="AE222">
            <v>-29922.32</v>
          </cell>
          <cell r="AF222">
            <v>3401.21</v>
          </cell>
          <cell r="AG222">
            <v>48011.670000000006</v>
          </cell>
          <cell r="AH222">
            <v>121002.35</v>
          </cell>
          <cell r="AI222">
            <v>117670.63999999998</v>
          </cell>
          <cell r="AJ222">
            <v>242566.14</v>
          </cell>
          <cell r="AK222">
            <v>6739.18</v>
          </cell>
          <cell r="AL222">
            <v>28793.46</v>
          </cell>
          <cell r="AM222">
            <v>62597.7</v>
          </cell>
          <cell r="AN222">
            <v>0</v>
          </cell>
          <cell r="AO222">
            <v>0</v>
          </cell>
          <cell r="AP222">
            <v>-2382.0199999999986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5017991.7299999995</v>
          </cell>
          <cell r="AW222" t="str">
            <v>31332</v>
          </cell>
          <cell r="AX222" t="str">
            <v>1</v>
          </cell>
          <cell r="AY222" t="str">
            <v>532</v>
          </cell>
          <cell r="AZ222">
            <v>19732922.739999998</v>
          </cell>
        </row>
        <row r="223">
          <cell r="F223" t="str">
            <v>31332</v>
          </cell>
          <cell r="G223">
            <v>157145.26</v>
          </cell>
          <cell r="H223">
            <v>252728.65000000005</v>
          </cell>
          <cell r="I223">
            <v>256949.23</v>
          </cell>
          <cell r="J223">
            <v>79666.53</v>
          </cell>
          <cell r="K223">
            <v>53199.519999999997</v>
          </cell>
          <cell r="L223">
            <v>275249.32</v>
          </cell>
          <cell r="M223">
            <v>234540.39000000004</v>
          </cell>
          <cell r="N223">
            <v>1201466.47</v>
          </cell>
          <cell r="O223">
            <v>394568.26999999984</v>
          </cell>
          <cell r="P223">
            <v>180696.37</v>
          </cell>
          <cell r="Q223">
            <v>1013935.87</v>
          </cell>
          <cell r="R223">
            <v>10913942.620000003</v>
          </cell>
          <cell r="S223">
            <v>354603.48</v>
          </cell>
          <cell r="T223">
            <v>171023.17</v>
          </cell>
          <cell r="U223">
            <v>151859.15</v>
          </cell>
          <cell r="V223">
            <v>0</v>
          </cell>
          <cell r="W223">
            <v>50477.19</v>
          </cell>
          <cell r="X223">
            <v>309210.55</v>
          </cell>
          <cell r="Y223">
            <v>334604.88999999996</v>
          </cell>
          <cell r="Z223">
            <v>-1793.35</v>
          </cell>
          <cell r="AA223">
            <v>0</v>
          </cell>
          <cell r="AB223">
            <v>997164.2</v>
          </cell>
          <cell r="AC223">
            <v>0</v>
          </cell>
          <cell r="AD223">
            <v>23804</v>
          </cell>
          <cell r="AE223">
            <v>-53320.84</v>
          </cell>
          <cell r="AF223">
            <v>105086.72</v>
          </cell>
          <cell r="AG223">
            <v>161619.31</v>
          </cell>
          <cell r="AH223">
            <v>557970.92000000004</v>
          </cell>
          <cell r="AI223">
            <v>337081.05000000005</v>
          </cell>
          <cell r="AJ223">
            <v>591336.04</v>
          </cell>
          <cell r="AK223">
            <v>53599.46</v>
          </cell>
          <cell r="AL223">
            <v>211316.48000000001</v>
          </cell>
          <cell r="AM223">
            <v>260196.17</v>
          </cell>
          <cell r="AN223">
            <v>37469.379999999997</v>
          </cell>
          <cell r="AO223">
            <v>0</v>
          </cell>
          <cell r="AP223">
            <v>65088.44</v>
          </cell>
          <cell r="AQ223">
            <v>0</v>
          </cell>
          <cell r="AR223">
            <v>0</v>
          </cell>
          <cell r="AS223">
            <v>0</v>
          </cell>
          <cell r="AT223">
            <v>437.83</v>
          </cell>
          <cell r="AU223">
            <v>19732922.740000006</v>
          </cell>
          <cell r="AW223" t="str">
            <v>31401</v>
          </cell>
          <cell r="AX223" t="str">
            <v>1</v>
          </cell>
          <cell r="AY223" t="str">
            <v>532</v>
          </cell>
          <cell r="AZ223">
            <v>43500025.369999997</v>
          </cell>
        </row>
        <row r="224">
          <cell r="F224" t="str">
            <v>31401</v>
          </cell>
          <cell r="G224">
            <v>35933.360000000001</v>
          </cell>
          <cell r="H224">
            <v>344612.22000000003</v>
          </cell>
          <cell r="I224">
            <v>722233.0199999999</v>
          </cell>
          <cell r="J224">
            <v>497976.70999999996</v>
          </cell>
          <cell r="K224">
            <v>0</v>
          </cell>
          <cell r="L224">
            <v>1119851.4200000002</v>
          </cell>
          <cell r="M224">
            <v>697957.36</v>
          </cell>
          <cell r="N224">
            <v>2677226.5599999991</v>
          </cell>
          <cell r="O224">
            <v>879759.05999999994</v>
          </cell>
          <cell r="P224">
            <v>438101.19</v>
          </cell>
          <cell r="Q224">
            <v>1642524.7000000002</v>
          </cell>
          <cell r="R224">
            <v>25205088.27</v>
          </cell>
          <cell r="S224">
            <v>644715.02</v>
          </cell>
          <cell r="T224">
            <v>286615.8</v>
          </cell>
          <cell r="U224">
            <v>199887.98999999996</v>
          </cell>
          <cell r="V224">
            <v>0</v>
          </cell>
          <cell r="W224">
            <v>96048.74</v>
          </cell>
          <cell r="X224">
            <v>588538.92000000004</v>
          </cell>
          <cell r="Y224">
            <v>817271.21</v>
          </cell>
          <cell r="Z224">
            <v>-2519.64</v>
          </cell>
          <cell r="AA224">
            <v>218857.43000000002</v>
          </cell>
          <cell r="AB224">
            <v>2006147.34</v>
          </cell>
          <cell r="AC224">
            <v>457135.51</v>
          </cell>
          <cell r="AD224">
            <v>11988.56</v>
          </cell>
          <cell r="AE224">
            <v>-146520.57</v>
          </cell>
          <cell r="AF224">
            <v>129112.96000000001</v>
          </cell>
          <cell r="AG224">
            <v>197255.86000000002</v>
          </cell>
          <cell r="AH224">
            <v>1487716.5899999999</v>
          </cell>
          <cell r="AI224">
            <v>631084.42000000004</v>
          </cell>
          <cell r="AJ224">
            <v>842804.3</v>
          </cell>
          <cell r="AK224">
            <v>49548</v>
          </cell>
          <cell r="AL224">
            <v>328293.57</v>
          </cell>
          <cell r="AM224">
            <v>341639.96</v>
          </cell>
          <cell r="AN224">
            <v>0</v>
          </cell>
          <cell r="AO224">
            <v>0</v>
          </cell>
          <cell r="AP224">
            <v>46756.679999999993</v>
          </cell>
          <cell r="AQ224">
            <v>0</v>
          </cell>
          <cell r="AR224">
            <v>0</v>
          </cell>
          <cell r="AS224">
            <v>0</v>
          </cell>
          <cell r="AT224">
            <v>6382.85</v>
          </cell>
          <cell r="AU224">
            <v>43500025.370000005</v>
          </cell>
          <cell r="AW224" t="str">
            <v>32081</v>
          </cell>
          <cell r="AX224" t="str">
            <v>1</v>
          </cell>
          <cell r="AY224" t="str">
            <v>532</v>
          </cell>
          <cell r="AZ224">
            <v>305713254.75</v>
          </cell>
        </row>
        <row r="225">
          <cell r="F225" t="str">
            <v>32081</v>
          </cell>
          <cell r="G225">
            <v>1551844.4100000001</v>
          </cell>
          <cell r="H225">
            <v>475676.76</v>
          </cell>
          <cell r="I225">
            <v>2702075.85</v>
          </cell>
          <cell r="J225">
            <v>2728567.3099999996</v>
          </cell>
          <cell r="K225">
            <v>387549.73999999993</v>
          </cell>
          <cell r="L225">
            <v>7138986.8100000005</v>
          </cell>
          <cell r="M225">
            <v>4753724.79</v>
          </cell>
          <cell r="N225">
            <v>19083526.290000003</v>
          </cell>
          <cell r="O225">
            <v>7588634.6899999976</v>
          </cell>
          <cell r="P225">
            <v>778011.78999999992</v>
          </cell>
          <cell r="Q225">
            <v>9166891.5700000003</v>
          </cell>
          <cell r="R225">
            <v>167235274.74999997</v>
          </cell>
          <cell r="S225">
            <v>4583125.7799999993</v>
          </cell>
          <cell r="U225">
            <v>12904255.850000005</v>
          </cell>
          <cell r="V225">
            <v>2631841.8800000008</v>
          </cell>
          <cell r="W225">
            <v>805191.96</v>
          </cell>
          <cell r="X225">
            <v>5728141.0999999996</v>
          </cell>
          <cell r="Y225">
            <v>6582549.040000001</v>
          </cell>
          <cell r="Z225">
            <v>-793662.21</v>
          </cell>
          <cell r="AA225">
            <v>194512.14</v>
          </cell>
          <cell r="AB225">
            <v>9124552.6199999992</v>
          </cell>
          <cell r="AF225">
            <v>601934.56000000017</v>
          </cell>
          <cell r="AG225">
            <v>1065173.7</v>
          </cell>
          <cell r="AH225">
            <v>10788520.08</v>
          </cell>
          <cell r="AI225">
            <v>7071169.9700000007</v>
          </cell>
          <cell r="AJ225">
            <v>6208550.3600000003</v>
          </cell>
          <cell r="AK225">
            <v>1023238.6200000001</v>
          </cell>
          <cell r="AL225">
            <v>1072582.1499999999</v>
          </cell>
          <cell r="AM225">
            <v>3548926.45</v>
          </cell>
          <cell r="AN225">
            <v>345572.83</v>
          </cell>
          <cell r="AO225">
            <v>647060.41000000015</v>
          </cell>
          <cell r="AP225">
            <v>-1.8189894035458565E-11</v>
          </cell>
          <cell r="AT225">
            <v>7989252.7000000002</v>
          </cell>
          <cell r="AU225">
            <v>305713254.74999994</v>
          </cell>
          <cell r="AW225" t="str">
            <v>32123</v>
          </cell>
          <cell r="AX225" t="str">
            <v>1</v>
          </cell>
          <cell r="AY225" t="str">
            <v>532</v>
          </cell>
          <cell r="AZ225">
            <v>773213.31</v>
          </cell>
        </row>
        <row r="226">
          <cell r="F226" t="str">
            <v>32123</v>
          </cell>
          <cell r="G226">
            <v>2972.85</v>
          </cell>
          <cell r="H226">
            <v>37169.599999999999</v>
          </cell>
          <cell r="I226">
            <v>14054.939999999999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38128.65</v>
          </cell>
          <cell r="O226">
            <v>0</v>
          </cell>
          <cell r="P226">
            <v>2688.06</v>
          </cell>
          <cell r="Q226">
            <v>5129.6000000000004</v>
          </cell>
          <cell r="R226">
            <v>492794.35000000009</v>
          </cell>
          <cell r="S226">
            <v>907.18</v>
          </cell>
          <cell r="T226">
            <v>37650.83</v>
          </cell>
          <cell r="U226">
            <v>5346.75</v>
          </cell>
          <cell r="V226">
            <v>27011.190000000002</v>
          </cell>
          <cell r="W226">
            <v>0</v>
          </cell>
          <cell r="X226">
            <v>1823.28</v>
          </cell>
          <cell r="Y226">
            <v>0</v>
          </cell>
          <cell r="Z226">
            <v>0</v>
          </cell>
          <cell r="AA226">
            <v>2158.06</v>
          </cell>
          <cell r="AB226">
            <v>17613.82</v>
          </cell>
          <cell r="AC226">
            <v>4128.01</v>
          </cell>
          <cell r="AD226">
            <v>1099.8399999999999</v>
          </cell>
          <cell r="AE226">
            <v>-2159.4699999999998</v>
          </cell>
          <cell r="AF226">
            <v>2052.16</v>
          </cell>
          <cell r="AG226">
            <v>5145.6899999999996</v>
          </cell>
          <cell r="AH226">
            <v>26213.510000000002</v>
          </cell>
          <cell r="AI226">
            <v>2631.54</v>
          </cell>
          <cell r="AJ226">
            <v>14745.01</v>
          </cell>
          <cell r="AK226">
            <v>0</v>
          </cell>
          <cell r="AL226">
            <v>7113.6</v>
          </cell>
          <cell r="AM226">
            <v>23834.09</v>
          </cell>
          <cell r="AN226">
            <v>2312.0099999999998</v>
          </cell>
          <cell r="AO226">
            <v>0</v>
          </cell>
          <cell r="AP226">
            <v>648.16000000000008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773213.31</v>
          </cell>
          <cell r="AW226" t="str">
            <v>32312</v>
          </cell>
          <cell r="AX226" t="str">
            <v>1</v>
          </cell>
          <cell r="AY226" t="str">
            <v>532</v>
          </cell>
          <cell r="AZ226">
            <v>640430.39</v>
          </cell>
        </row>
        <row r="227">
          <cell r="F227" t="str">
            <v>32312</v>
          </cell>
          <cell r="G227">
            <v>717.94</v>
          </cell>
          <cell r="H227">
            <v>42615.880000000005</v>
          </cell>
          <cell r="I227">
            <v>26324.74</v>
          </cell>
          <cell r="J227">
            <v>0</v>
          </cell>
          <cell r="K227">
            <v>0</v>
          </cell>
          <cell r="L227">
            <v>0</v>
          </cell>
          <cell r="M227">
            <v>408.34999999999997</v>
          </cell>
          <cell r="N227">
            <v>0</v>
          </cell>
          <cell r="O227">
            <v>0</v>
          </cell>
          <cell r="P227">
            <v>0</v>
          </cell>
          <cell r="Q227">
            <v>41112.61</v>
          </cell>
          <cell r="R227">
            <v>347503.31</v>
          </cell>
          <cell r="S227">
            <v>0</v>
          </cell>
          <cell r="T227">
            <v>58800.2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16489.63</v>
          </cell>
          <cell r="AB227">
            <v>51100.55</v>
          </cell>
          <cell r="AC227">
            <v>4417.5999999999995</v>
          </cell>
          <cell r="AD227">
            <v>4547.37</v>
          </cell>
          <cell r="AE227">
            <v>-944.16</v>
          </cell>
          <cell r="AF227">
            <v>0</v>
          </cell>
          <cell r="AG227">
            <v>0</v>
          </cell>
          <cell r="AH227">
            <v>10729.9</v>
          </cell>
          <cell r="AI227">
            <v>4196.97</v>
          </cell>
          <cell r="AJ227">
            <v>14786.35</v>
          </cell>
          <cell r="AK227">
            <v>566.32000000000005</v>
          </cell>
          <cell r="AL227">
            <v>4027.91</v>
          </cell>
          <cell r="AM227">
            <v>13028.92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640430.39</v>
          </cell>
          <cell r="AW227" t="str">
            <v>32325</v>
          </cell>
          <cell r="AX227" t="str">
            <v>1</v>
          </cell>
          <cell r="AY227" t="str">
            <v>532</v>
          </cell>
          <cell r="AZ227">
            <v>14122533.130000001</v>
          </cell>
        </row>
        <row r="228">
          <cell r="F228" t="str">
            <v>32325</v>
          </cell>
          <cell r="G228">
            <v>37422.159999999996</v>
          </cell>
          <cell r="H228">
            <v>240660.2</v>
          </cell>
          <cell r="I228">
            <v>233677.08999999997</v>
          </cell>
          <cell r="J228">
            <v>54272.14</v>
          </cell>
          <cell r="K228">
            <v>34864.049999999996</v>
          </cell>
          <cell r="L228">
            <v>310140.51</v>
          </cell>
          <cell r="M228">
            <v>185253.64</v>
          </cell>
          <cell r="N228">
            <v>841927.24000000011</v>
          </cell>
          <cell r="O228">
            <v>350826.37</v>
          </cell>
          <cell r="P228">
            <v>134056.09</v>
          </cell>
          <cell r="Q228">
            <v>558227.94000000006</v>
          </cell>
          <cell r="R228">
            <v>7603385.9700000007</v>
          </cell>
          <cell r="S228">
            <v>543607.33000000007</v>
          </cell>
          <cell r="T228">
            <v>0</v>
          </cell>
          <cell r="U228">
            <v>101409.11</v>
          </cell>
          <cell r="V228">
            <v>94869.809999999983</v>
          </cell>
          <cell r="W228">
            <v>85627.779999999984</v>
          </cell>
          <cell r="X228">
            <v>238569.54</v>
          </cell>
          <cell r="Y228">
            <v>219201.78999999998</v>
          </cell>
          <cell r="Z228">
            <v>0</v>
          </cell>
          <cell r="AA228">
            <v>7040.17</v>
          </cell>
          <cell r="AB228">
            <v>758621.67999999993</v>
          </cell>
          <cell r="AC228">
            <v>0</v>
          </cell>
          <cell r="AD228">
            <v>0</v>
          </cell>
          <cell r="AE228">
            <v>0</v>
          </cell>
          <cell r="AF228">
            <v>45908.34</v>
          </cell>
          <cell r="AG228">
            <v>104849.97</v>
          </cell>
          <cell r="AH228">
            <v>374753.43</v>
          </cell>
          <cell r="AI228">
            <v>262121.58</v>
          </cell>
          <cell r="AJ228">
            <v>379240.17</v>
          </cell>
          <cell r="AK228">
            <v>7920.99</v>
          </cell>
          <cell r="AL228">
            <v>158228.23000000001</v>
          </cell>
          <cell r="AM228">
            <v>155849.81</v>
          </cell>
          <cell r="AN228">
            <v>0</v>
          </cell>
          <cell r="AO228">
            <v>0</v>
          </cell>
          <cell r="AP228">
            <v>9.0949470177292824E-13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14122533.129999999</v>
          </cell>
          <cell r="AW228" t="str">
            <v>32326</v>
          </cell>
          <cell r="AX228" t="str">
            <v>1</v>
          </cell>
          <cell r="AY228" t="str">
            <v>532</v>
          </cell>
          <cell r="AZ228">
            <v>17698530.27</v>
          </cell>
        </row>
        <row r="229">
          <cell r="F229" t="str">
            <v>32326</v>
          </cell>
          <cell r="G229">
            <v>141962.35</v>
          </cell>
          <cell r="H229">
            <v>368524.39000000007</v>
          </cell>
          <cell r="I229">
            <v>315818.03999999998</v>
          </cell>
          <cell r="J229">
            <v>41331.739999999991</v>
          </cell>
          <cell r="K229">
            <v>18346.34</v>
          </cell>
          <cell r="L229">
            <v>313547.80999999994</v>
          </cell>
          <cell r="M229">
            <v>256851.62999999998</v>
          </cell>
          <cell r="N229">
            <v>1262383.7</v>
          </cell>
          <cell r="O229">
            <v>297914.17999999993</v>
          </cell>
          <cell r="P229">
            <v>99969.1</v>
          </cell>
          <cell r="Q229">
            <v>521529.36000000004</v>
          </cell>
          <cell r="R229">
            <v>9661542.3499999996</v>
          </cell>
          <cell r="S229">
            <v>662840.97000000009</v>
          </cell>
          <cell r="T229">
            <v>107794.46</v>
          </cell>
          <cell r="U229">
            <v>59017.96</v>
          </cell>
          <cell r="V229">
            <v>77374.150000000009</v>
          </cell>
          <cell r="W229">
            <v>78793.670000000013</v>
          </cell>
          <cell r="X229">
            <v>272864.05</v>
          </cell>
          <cell r="Y229">
            <v>218264.03000000003</v>
          </cell>
          <cell r="Z229">
            <v>0</v>
          </cell>
          <cell r="AA229">
            <v>119309.78</v>
          </cell>
          <cell r="AB229">
            <v>657476.34</v>
          </cell>
          <cell r="AC229">
            <v>170396.24</v>
          </cell>
          <cell r="AD229">
            <v>35462.85</v>
          </cell>
          <cell r="AE229">
            <v>-142714.96</v>
          </cell>
          <cell r="AF229">
            <v>92741.28</v>
          </cell>
          <cell r="AG229">
            <v>8190.4400000000005</v>
          </cell>
          <cell r="AH229">
            <v>781448.53999999992</v>
          </cell>
          <cell r="AI229">
            <v>64961.97</v>
          </cell>
          <cell r="AJ229">
            <v>546473.1</v>
          </cell>
          <cell r="AK229">
            <v>0</v>
          </cell>
          <cell r="AL229">
            <v>174040.15</v>
          </cell>
          <cell r="AM229">
            <v>410944.42</v>
          </cell>
          <cell r="AN229">
            <v>0</v>
          </cell>
          <cell r="AO229">
            <v>0</v>
          </cell>
          <cell r="AP229">
            <v>1050.0100000000084</v>
          </cell>
          <cell r="AQ229">
            <v>0</v>
          </cell>
          <cell r="AR229">
            <v>0</v>
          </cell>
          <cell r="AS229">
            <v>0</v>
          </cell>
          <cell r="AT229">
            <v>2079.83</v>
          </cell>
          <cell r="AU229">
            <v>17698530.27</v>
          </cell>
          <cell r="AW229" t="str">
            <v>32354</v>
          </cell>
          <cell r="AX229" t="str">
            <v>1</v>
          </cell>
          <cell r="AY229" t="str">
            <v>532</v>
          </cell>
          <cell r="AZ229">
            <v>83377702.129999995</v>
          </cell>
        </row>
        <row r="230">
          <cell r="F230" t="str">
            <v>32354</v>
          </cell>
          <cell r="G230">
            <v>122775.28</v>
          </cell>
          <cell r="H230">
            <v>438708.29000000004</v>
          </cell>
          <cell r="I230">
            <v>926856.72000000009</v>
          </cell>
          <cell r="J230">
            <v>656690.37</v>
          </cell>
          <cell r="L230">
            <v>2052494.3399999999</v>
          </cell>
          <cell r="M230">
            <v>139412.25999999998</v>
          </cell>
          <cell r="N230">
            <v>4542144.0599999996</v>
          </cell>
          <cell r="O230">
            <v>2236327.1700000004</v>
          </cell>
          <cell r="P230">
            <v>30710.3</v>
          </cell>
          <cell r="Q230">
            <v>2211534.92</v>
          </cell>
          <cell r="R230">
            <v>50233745.459999993</v>
          </cell>
          <cell r="S230">
            <v>1939698.7300000002</v>
          </cell>
          <cell r="U230">
            <v>488717.77000000008</v>
          </cell>
          <cell r="V230">
            <v>1115634.76</v>
          </cell>
          <cell r="W230">
            <v>237802.54</v>
          </cell>
          <cell r="X230">
            <v>1206430.1299999999</v>
          </cell>
          <cell r="Y230">
            <v>1454671.4799999997</v>
          </cell>
          <cell r="Z230">
            <v>-5596.05</v>
          </cell>
          <cell r="AA230">
            <v>455343.94999999995</v>
          </cell>
          <cell r="AB230">
            <v>3527891.16</v>
          </cell>
          <cell r="AC230">
            <v>582471.4</v>
          </cell>
          <cell r="AD230">
            <v>64675.59</v>
          </cell>
          <cell r="AE230">
            <v>-193038.7</v>
          </cell>
          <cell r="AF230">
            <v>175530.31999999998</v>
          </cell>
          <cell r="AG230">
            <v>350886.44999999995</v>
          </cell>
          <cell r="AH230">
            <v>3099687.2600000002</v>
          </cell>
          <cell r="AI230">
            <v>1073999.98</v>
          </cell>
          <cell r="AJ230">
            <v>1989277.05</v>
          </cell>
          <cell r="AL230">
            <v>588080.71</v>
          </cell>
          <cell r="AM230">
            <v>1306714.8300000003</v>
          </cell>
          <cell r="AN230">
            <v>222452.94</v>
          </cell>
          <cell r="AP230">
            <v>104970.66</v>
          </cell>
          <cell r="AU230">
            <v>83377702.129999995</v>
          </cell>
          <cell r="AW230" t="str">
            <v>32356</v>
          </cell>
          <cell r="AX230" t="str">
            <v>1</v>
          </cell>
          <cell r="AY230" t="str">
            <v>532</v>
          </cell>
          <cell r="AZ230">
            <v>113853780.03</v>
          </cell>
        </row>
        <row r="231">
          <cell r="F231" t="str">
            <v>32356</v>
          </cell>
          <cell r="G231">
            <v>340179.4</v>
          </cell>
          <cell r="H231">
            <v>424184.42</v>
          </cell>
          <cell r="I231">
            <v>1095557.2000000002</v>
          </cell>
          <cell r="J231">
            <v>736662.2</v>
          </cell>
          <cell r="K231">
            <v>194500.52</v>
          </cell>
          <cell r="L231">
            <v>2135826.2000000002</v>
          </cell>
          <cell r="M231">
            <v>2278888.7799999989</v>
          </cell>
          <cell r="N231">
            <v>8066509.8800000008</v>
          </cell>
          <cell r="O231">
            <v>2561264.6199999996</v>
          </cell>
          <cell r="P231">
            <v>1809699.9699999995</v>
          </cell>
          <cell r="Q231">
            <v>4387254.7299999995</v>
          </cell>
          <cell r="R231">
            <v>65690047.659999967</v>
          </cell>
          <cell r="S231">
            <v>2152611.7400000002</v>
          </cell>
          <cell r="U231">
            <v>570081.68999999994</v>
          </cell>
          <cell r="V231">
            <v>661572.79</v>
          </cell>
          <cell r="W231">
            <v>296005.94999999995</v>
          </cell>
          <cell r="X231">
            <v>1889506.94</v>
          </cell>
          <cell r="Y231">
            <v>2020035.9899999998</v>
          </cell>
          <cell r="Z231">
            <v>-2985.93</v>
          </cell>
          <cell r="AA231">
            <v>418909.32999999996</v>
          </cell>
          <cell r="AB231">
            <v>3213812.98</v>
          </cell>
          <cell r="AC231">
            <v>382566.77</v>
          </cell>
          <cell r="AD231">
            <v>68590.460000000006</v>
          </cell>
          <cell r="AE231">
            <v>-487485.46</v>
          </cell>
          <cell r="AF231">
            <v>227133.93</v>
          </cell>
          <cell r="AG231">
            <v>521084.82999999996</v>
          </cell>
          <cell r="AH231">
            <v>4282556.1499999994</v>
          </cell>
          <cell r="AI231">
            <v>1493425.12</v>
          </cell>
          <cell r="AJ231">
            <v>2423284.4500000002</v>
          </cell>
          <cell r="AK231">
            <v>19530</v>
          </cell>
          <cell r="AL231">
            <v>721719.26</v>
          </cell>
          <cell r="AM231">
            <v>1618810.4</v>
          </cell>
          <cell r="AN231">
            <v>69898.450000000012</v>
          </cell>
          <cell r="AO231">
            <v>143505.29999999999</v>
          </cell>
          <cell r="AT231">
            <v>1429033.31</v>
          </cell>
          <cell r="AU231">
            <v>113853780.02999999</v>
          </cell>
          <cell r="AW231" t="str">
            <v>32358</v>
          </cell>
          <cell r="AX231" t="str">
            <v>1</v>
          </cell>
          <cell r="AY231" t="str">
            <v>532</v>
          </cell>
          <cell r="AZ231">
            <v>8588114.9100000001</v>
          </cell>
        </row>
        <row r="232">
          <cell r="F232" t="str">
            <v>32358</v>
          </cell>
          <cell r="G232">
            <v>35463.629999999997</v>
          </cell>
          <cell r="H232">
            <v>189319.67999999999</v>
          </cell>
          <cell r="I232">
            <v>109868.61999999998</v>
          </cell>
          <cell r="J232">
            <v>29071.18</v>
          </cell>
          <cell r="K232">
            <v>0</v>
          </cell>
          <cell r="L232">
            <v>269120.00999999995</v>
          </cell>
          <cell r="M232">
            <v>72599.039999999994</v>
          </cell>
          <cell r="N232">
            <v>353289.87</v>
          </cell>
          <cell r="O232">
            <v>162635.60000000003</v>
          </cell>
          <cell r="P232">
            <v>11160.21</v>
          </cell>
          <cell r="Q232">
            <v>262193.90000000002</v>
          </cell>
          <cell r="R232">
            <v>4389405.5100000016</v>
          </cell>
          <cell r="S232">
            <v>401570.88</v>
          </cell>
          <cell r="T232">
            <v>0</v>
          </cell>
          <cell r="U232">
            <v>64</v>
          </cell>
          <cell r="V232">
            <v>345561.22</v>
          </cell>
          <cell r="W232">
            <v>57963.06</v>
          </cell>
          <cell r="X232">
            <v>142102.92000000001</v>
          </cell>
          <cell r="Y232">
            <v>121952.31</v>
          </cell>
          <cell r="Z232">
            <v>0</v>
          </cell>
          <cell r="AA232">
            <v>83449.110000000015</v>
          </cell>
          <cell r="AB232">
            <v>451443.98</v>
          </cell>
          <cell r="AC232">
            <v>84327.66</v>
          </cell>
          <cell r="AD232">
            <v>22015.43</v>
          </cell>
          <cell r="AE232">
            <v>-73751.570000000007</v>
          </cell>
          <cell r="AF232">
            <v>0</v>
          </cell>
          <cell r="AG232">
            <v>71650.539999999994</v>
          </cell>
          <cell r="AH232">
            <v>336457.10000000003</v>
          </cell>
          <cell r="AI232">
            <v>153920.43</v>
          </cell>
          <cell r="AJ232">
            <v>204677.73</v>
          </cell>
          <cell r="AK232">
            <v>1886.79</v>
          </cell>
          <cell r="AL232">
            <v>107323.79</v>
          </cell>
          <cell r="AM232">
            <v>38568.43</v>
          </cell>
          <cell r="AN232">
            <v>471.22</v>
          </cell>
          <cell r="AO232">
            <v>0</v>
          </cell>
          <cell r="AP232">
            <v>26863.15</v>
          </cell>
          <cell r="AQ232">
            <v>2238.9699999999998</v>
          </cell>
          <cell r="AR232">
            <v>123230.51</v>
          </cell>
          <cell r="AS232">
            <v>0</v>
          </cell>
          <cell r="AT232">
            <v>0</v>
          </cell>
          <cell r="AU232">
            <v>8588114.9100000001</v>
          </cell>
          <cell r="AW232" t="str">
            <v>32360</v>
          </cell>
          <cell r="AX232" t="str">
            <v>1</v>
          </cell>
          <cell r="AY232" t="str">
            <v>532</v>
          </cell>
          <cell r="AZ232">
            <v>40060252.030000001</v>
          </cell>
        </row>
        <row r="233">
          <cell r="F233" t="str">
            <v>32360</v>
          </cell>
          <cell r="G233">
            <v>81128.7</v>
          </cell>
          <cell r="H233">
            <v>276687.21999999997</v>
          </cell>
          <cell r="I233">
            <v>446431.06</v>
          </cell>
          <cell r="J233">
            <v>379910.44000000006</v>
          </cell>
          <cell r="K233">
            <v>0</v>
          </cell>
          <cell r="L233">
            <v>686430.99999999988</v>
          </cell>
          <cell r="M233">
            <v>480528.63000000006</v>
          </cell>
          <cell r="N233">
            <v>2068028.1900000004</v>
          </cell>
          <cell r="O233">
            <v>1041338.8900000001</v>
          </cell>
          <cell r="P233">
            <v>278416.88</v>
          </cell>
          <cell r="Q233">
            <v>1814591.9100000001</v>
          </cell>
          <cell r="R233">
            <v>23360532.25</v>
          </cell>
          <cell r="S233">
            <v>1077268.3699999999</v>
          </cell>
          <cell r="T233">
            <v>306304.59000000003</v>
          </cell>
          <cell r="U233">
            <v>118263.14000000001</v>
          </cell>
          <cell r="V233">
            <v>0</v>
          </cell>
          <cell r="W233">
            <v>90033.12</v>
          </cell>
          <cell r="X233">
            <v>665090.09</v>
          </cell>
          <cell r="Y233">
            <v>600622.70000000007</v>
          </cell>
          <cell r="Z233">
            <v>0</v>
          </cell>
          <cell r="AA233">
            <v>238218.78</v>
          </cell>
          <cell r="AB233">
            <v>1397984.52</v>
          </cell>
          <cell r="AC233">
            <v>375344.4</v>
          </cell>
          <cell r="AD233">
            <v>49889.95</v>
          </cell>
          <cell r="AE233">
            <v>-231330.51</v>
          </cell>
          <cell r="AF233">
            <v>197535.40000000002</v>
          </cell>
          <cell r="AG233">
            <v>398695.03999999992</v>
          </cell>
          <cell r="AH233">
            <v>1126924.48</v>
          </cell>
          <cell r="AI233">
            <v>636770.84000000008</v>
          </cell>
          <cell r="AJ233">
            <v>970161.03</v>
          </cell>
          <cell r="AK233">
            <v>0</v>
          </cell>
          <cell r="AL233">
            <v>288014.64</v>
          </cell>
          <cell r="AM233">
            <v>669089.61</v>
          </cell>
          <cell r="AN233">
            <v>91132.38</v>
          </cell>
          <cell r="AO233">
            <v>10695.210000000001</v>
          </cell>
          <cell r="AP233">
            <v>69519.079999999987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40060252.030000016</v>
          </cell>
          <cell r="AW233" t="str">
            <v>32361</v>
          </cell>
          <cell r="AX233" t="str">
            <v>1</v>
          </cell>
          <cell r="AY233" t="str">
            <v>532</v>
          </cell>
          <cell r="AZ233">
            <v>43866691.93</v>
          </cell>
        </row>
        <row r="234">
          <cell r="F234" t="str">
            <v>32361</v>
          </cell>
          <cell r="G234">
            <v>136746.38</v>
          </cell>
          <cell r="H234">
            <v>372502.92</v>
          </cell>
          <cell r="I234">
            <v>423899.18999999994</v>
          </cell>
          <cell r="J234">
            <v>363571.01</v>
          </cell>
          <cell r="K234">
            <v>33627.21</v>
          </cell>
          <cell r="L234">
            <v>878561.32999999984</v>
          </cell>
          <cell r="M234">
            <v>564988.55999999994</v>
          </cell>
          <cell r="N234">
            <v>2921645.5700000008</v>
          </cell>
          <cell r="O234">
            <v>762181.34999999986</v>
          </cell>
          <cell r="P234">
            <v>658970.59000000008</v>
          </cell>
          <cell r="Q234">
            <v>2065535.6500000001</v>
          </cell>
          <cell r="R234">
            <v>24049670.419999991</v>
          </cell>
          <cell r="S234">
            <v>777118.25999999989</v>
          </cell>
          <cell r="T234">
            <v>291714.06999999995</v>
          </cell>
          <cell r="U234">
            <v>403437.38999999996</v>
          </cell>
          <cell r="V234">
            <v>117907.29</v>
          </cell>
          <cell r="W234">
            <v>106516.54</v>
          </cell>
          <cell r="X234">
            <v>813452.77</v>
          </cell>
          <cell r="Y234">
            <v>867231.06999999983</v>
          </cell>
          <cell r="Z234">
            <v>-28395.26</v>
          </cell>
          <cell r="AA234">
            <v>207228.48000000004</v>
          </cell>
          <cell r="AB234">
            <v>1870274.9600000002</v>
          </cell>
          <cell r="AC234">
            <v>258074.22000000003</v>
          </cell>
          <cell r="AD234">
            <v>42345</v>
          </cell>
          <cell r="AE234">
            <v>-126976.04</v>
          </cell>
          <cell r="AF234">
            <v>86846.29</v>
          </cell>
          <cell r="AG234">
            <v>416884.04000000004</v>
          </cell>
          <cell r="AH234">
            <v>1712545.3800000001</v>
          </cell>
          <cell r="AI234">
            <v>793725.47</v>
          </cell>
          <cell r="AJ234">
            <v>965500.8</v>
          </cell>
          <cell r="AK234">
            <v>10200</v>
          </cell>
          <cell r="AL234">
            <v>287652.96999999997</v>
          </cell>
          <cell r="AM234">
            <v>564328.22999999986</v>
          </cell>
          <cell r="AN234">
            <v>101831.95000000001</v>
          </cell>
          <cell r="AO234">
            <v>66952.61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28395.26</v>
          </cell>
          <cell r="AU234">
            <v>43866691.929999985</v>
          </cell>
          <cell r="AW234" t="str">
            <v>32362</v>
          </cell>
          <cell r="AX234" t="str">
            <v>1</v>
          </cell>
          <cell r="AY234" t="str">
            <v>532</v>
          </cell>
          <cell r="AZ234">
            <v>5407610.3899999997</v>
          </cell>
        </row>
        <row r="235">
          <cell r="F235" t="str">
            <v>32362</v>
          </cell>
          <cell r="G235">
            <v>23435.090000000004</v>
          </cell>
          <cell r="H235">
            <v>119134.15000000001</v>
          </cell>
          <cell r="I235">
            <v>82836.78</v>
          </cell>
          <cell r="J235">
            <v>40179.100000000006</v>
          </cell>
          <cell r="K235">
            <v>0</v>
          </cell>
          <cell r="L235">
            <v>105497.09</v>
          </cell>
          <cell r="M235">
            <v>13736.62</v>
          </cell>
          <cell r="N235">
            <v>281484.98</v>
          </cell>
          <cell r="O235">
            <v>102173.40999999997</v>
          </cell>
          <cell r="P235">
            <v>55504.43</v>
          </cell>
          <cell r="Q235">
            <v>155391.01999999996</v>
          </cell>
          <cell r="R235">
            <v>2697154.8499999982</v>
          </cell>
          <cell r="S235">
            <v>202908.49999999994</v>
          </cell>
          <cell r="T235">
            <v>0</v>
          </cell>
          <cell r="U235">
            <v>31605.130000000005</v>
          </cell>
          <cell r="V235">
            <v>692.82999999999993</v>
          </cell>
          <cell r="W235">
            <v>49595.78</v>
          </cell>
          <cell r="X235">
            <v>79540.840000000011</v>
          </cell>
          <cell r="Y235">
            <v>88620.02</v>
          </cell>
          <cell r="Z235">
            <v>0</v>
          </cell>
          <cell r="AA235">
            <v>131242.30999999997</v>
          </cell>
          <cell r="AB235">
            <v>346406.74999999994</v>
          </cell>
          <cell r="AC235">
            <v>106235.68999999999</v>
          </cell>
          <cell r="AD235">
            <v>22735.15</v>
          </cell>
          <cell r="AE235">
            <v>-52631.4</v>
          </cell>
          <cell r="AF235">
            <v>11731.990000000002</v>
          </cell>
          <cell r="AG235">
            <v>70665.06</v>
          </cell>
          <cell r="AH235">
            <v>265704.64</v>
          </cell>
          <cell r="AI235">
            <v>115936.05</v>
          </cell>
          <cell r="AJ235">
            <v>113747.14</v>
          </cell>
          <cell r="AK235">
            <v>1020</v>
          </cell>
          <cell r="AL235">
            <v>75274.03</v>
          </cell>
          <cell r="AM235">
            <v>49821</v>
          </cell>
          <cell r="AN235">
            <v>3494.5699999999997</v>
          </cell>
          <cell r="AO235">
            <v>0</v>
          </cell>
          <cell r="AP235">
            <v>7310.79</v>
          </cell>
          <cell r="AQ235">
            <v>0</v>
          </cell>
          <cell r="AR235">
            <v>9426</v>
          </cell>
          <cell r="AS235">
            <v>0</v>
          </cell>
          <cell r="AT235">
            <v>0</v>
          </cell>
          <cell r="AU235">
            <v>5407610.3899999978</v>
          </cell>
          <cell r="AW235" t="str">
            <v>32363</v>
          </cell>
          <cell r="AX235" t="str">
            <v>1</v>
          </cell>
          <cell r="AY235" t="str">
            <v>532</v>
          </cell>
          <cell r="AZ235">
            <v>36415463.450000003</v>
          </cell>
        </row>
        <row r="236">
          <cell r="F236" t="str">
            <v>32363</v>
          </cell>
          <cell r="G236">
            <v>89187.73</v>
          </cell>
          <cell r="H236">
            <v>357436.37</v>
          </cell>
          <cell r="I236">
            <v>488946.2</v>
          </cell>
          <cell r="J236">
            <v>265163.03999999998</v>
          </cell>
          <cell r="K236">
            <v>86703.69</v>
          </cell>
          <cell r="L236">
            <v>654243.28999999992</v>
          </cell>
          <cell r="M236">
            <v>393536.64</v>
          </cell>
          <cell r="N236">
            <v>2485384.5000000005</v>
          </cell>
          <cell r="O236">
            <v>1033720.8700000001</v>
          </cell>
          <cell r="P236">
            <v>250368.01</v>
          </cell>
          <cell r="Q236">
            <v>1225666.9600000002</v>
          </cell>
          <cell r="R236">
            <v>19651378.180000003</v>
          </cell>
          <cell r="S236">
            <v>910322.64</v>
          </cell>
          <cell r="T236">
            <v>0</v>
          </cell>
          <cell r="U236">
            <v>655243.43999999983</v>
          </cell>
          <cell r="V236">
            <v>121521.32</v>
          </cell>
          <cell r="W236">
            <v>113886.99</v>
          </cell>
          <cell r="X236">
            <v>492716.4</v>
          </cell>
          <cell r="Y236">
            <v>583508.65000000014</v>
          </cell>
          <cell r="Z236">
            <v>-2046.34</v>
          </cell>
          <cell r="AA236">
            <v>127551.16</v>
          </cell>
          <cell r="AB236">
            <v>800980.78</v>
          </cell>
          <cell r="AC236">
            <v>166717.15</v>
          </cell>
          <cell r="AD236">
            <v>28494.42</v>
          </cell>
          <cell r="AE236">
            <v>-229333.45</v>
          </cell>
          <cell r="AF236">
            <v>177179.13</v>
          </cell>
          <cell r="AG236">
            <v>231193.82</v>
          </cell>
          <cell r="AH236">
            <v>1954988.14</v>
          </cell>
          <cell r="AI236">
            <v>1640504.9</v>
          </cell>
          <cell r="AJ236">
            <v>774583.57</v>
          </cell>
          <cell r="AK236">
            <v>10368</v>
          </cell>
          <cell r="AL236">
            <v>232513.83</v>
          </cell>
          <cell r="AM236">
            <v>642999.87</v>
          </cell>
          <cell r="AN236">
            <v>12225.339999999997</v>
          </cell>
          <cell r="AO236">
            <v>0</v>
          </cell>
          <cell r="AP236">
            <v>-12391.79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36415463.450000003</v>
          </cell>
          <cell r="AW236" t="str">
            <v>32414</v>
          </cell>
          <cell r="AX236" t="str">
            <v>1</v>
          </cell>
          <cell r="AY236" t="str">
            <v>532</v>
          </cell>
          <cell r="AZ236">
            <v>21488648.280000001</v>
          </cell>
        </row>
        <row r="237">
          <cell r="F237" t="str">
            <v>32414</v>
          </cell>
          <cell r="G237">
            <v>63878.52</v>
          </cell>
          <cell r="H237">
            <v>177104.98</v>
          </cell>
          <cell r="I237">
            <v>264826.88</v>
          </cell>
          <cell r="J237">
            <v>90688.47</v>
          </cell>
          <cell r="K237">
            <v>15963.65</v>
          </cell>
          <cell r="L237">
            <v>342893.42000000004</v>
          </cell>
          <cell r="M237">
            <v>198852.14</v>
          </cell>
          <cell r="N237">
            <v>1361919.8399999999</v>
          </cell>
          <cell r="O237">
            <v>394106.96000000008</v>
          </cell>
          <cell r="P237">
            <v>41949.48</v>
          </cell>
          <cell r="Q237">
            <v>668215.98999999987</v>
          </cell>
          <cell r="R237">
            <v>12534893.420000002</v>
          </cell>
          <cell r="S237">
            <v>499290.28</v>
          </cell>
          <cell r="T237">
            <v>0</v>
          </cell>
          <cell r="U237">
            <v>82855.349999999991</v>
          </cell>
          <cell r="V237">
            <v>70961.329999999987</v>
          </cell>
          <cell r="W237">
            <v>99908.529999999984</v>
          </cell>
          <cell r="X237">
            <v>331772.26999999996</v>
          </cell>
          <cell r="Y237">
            <v>367559.7</v>
          </cell>
          <cell r="Z237">
            <v>0</v>
          </cell>
          <cell r="AA237">
            <v>82245.510000000009</v>
          </cell>
          <cell r="AB237">
            <v>814482.55999999994</v>
          </cell>
          <cell r="AC237">
            <v>162554.29999999999</v>
          </cell>
          <cell r="AD237">
            <v>27147.4</v>
          </cell>
          <cell r="AE237">
            <v>-70712.77</v>
          </cell>
          <cell r="AF237">
            <v>0</v>
          </cell>
          <cell r="AG237">
            <v>126155.03000000001</v>
          </cell>
          <cell r="AH237">
            <v>814737.8600000001</v>
          </cell>
          <cell r="AI237">
            <v>744996.45</v>
          </cell>
          <cell r="AJ237">
            <v>491104.16</v>
          </cell>
          <cell r="AK237">
            <v>0</v>
          </cell>
          <cell r="AL237">
            <v>177971.83</v>
          </cell>
          <cell r="AM237">
            <v>440680.9</v>
          </cell>
          <cell r="AN237">
            <v>69643.839999999997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21488648.279999997</v>
          </cell>
          <cell r="AW237" t="str">
            <v>32416</v>
          </cell>
          <cell r="AX237" t="str">
            <v>1</v>
          </cell>
          <cell r="AY237" t="str">
            <v>532</v>
          </cell>
          <cell r="AZ237">
            <v>15414439.470000001</v>
          </cell>
        </row>
        <row r="238">
          <cell r="F238" t="str">
            <v>32416</v>
          </cell>
          <cell r="G238">
            <v>126630.67000000001</v>
          </cell>
          <cell r="H238">
            <v>285396.83</v>
          </cell>
          <cell r="I238">
            <v>264016.16000000003</v>
          </cell>
          <cell r="J238">
            <v>134405.86000000002</v>
          </cell>
          <cell r="K238">
            <v>40978.660000000003</v>
          </cell>
          <cell r="L238">
            <v>158116.45000000001</v>
          </cell>
          <cell r="M238">
            <v>136290.79999999999</v>
          </cell>
          <cell r="N238">
            <v>979119.20000000007</v>
          </cell>
          <cell r="O238">
            <v>255443.16</v>
          </cell>
          <cell r="P238">
            <v>84988.73000000001</v>
          </cell>
          <cell r="Q238">
            <v>705821.28</v>
          </cell>
          <cell r="R238">
            <v>7819125.8999999994</v>
          </cell>
          <cell r="S238">
            <v>399607.36</v>
          </cell>
          <cell r="T238">
            <v>0</v>
          </cell>
          <cell r="U238">
            <v>122177.15</v>
          </cell>
          <cell r="V238">
            <v>191004.95</v>
          </cell>
          <cell r="W238">
            <v>56140.210000000006</v>
          </cell>
          <cell r="X238">
            <v>237386.69999999998</v>
          </cell>
          <cell r="Y238">
            <v>278408.54999999993</v>
          </cell>
          <cell r="Z238">
            <v>-12184.47</v>
          </cell>
          <cell r="AA238">
            <v>318.44</v>
          </cell>
          <cell r="AB238">
            <v>1462837.73</v>
          </cell>
          <cell r="AC238">
            <v>1397.58</v>
          </cell>
          <cell r="AD238">
            <v>0</v>
          </cell>
          <cell r="AE238">
            <v>0</v>
          </cell>
          <cell r="AF238">
            <v>2032.37</v>
          </cell>
          <cell r="AG238">
            <v>92386.03</v>
          </cell>
          <cell r="AH238">
            <v>458563.19999999995</v>
          </cell>
          <cell r="AI238">
            <v>349957.35</v>
          </cell>
          <cell r="AJ238">
            <v>325750.55</v>
          </cell>
          <cell r="AK238">
            <v>5275.65</v>
          </cell>
          <cell r="AL238">
            <v>144044.39000000001</v>
          </cell>
          <cell r="AM238">
            <v>280973.46000000002</v>
          </cell>
          <cell r="AN238">
            <v>13907.94</v>
          </cell>
          <cell r="AO238">
            <v>0</v>
          </cell>
          <cell r="AP238">
            <v>1750.29</v>
          </cell>
          <cell r="AQ238">
            <v>0</v>
          </cell>
          <cell r="AR238">
            <v>0</v>
          </cell>
          <cell r="AS238">
            <v>0</v>
          </cell>
          <cell r="AT238">
            <v>12370.34</v>
          </cell>
          <cell r="AU238">
            <v>15414439.469999997</v>
          </cell>
          <cell r="AW238" t="str">
            <v>33030</v>
          </cell>
          <cell r="AX238" t="str">
            <v>1</v>
          </cell>
          <cell r="AY238" t="str">
            <v>532</v>
          </cell>
          <cell r="AZ238">
            <v>928466.43</v>
          </cell>
        </row>
        <row r="239">
          <cell r="F239" t="str">
            <v>33030</v>
          </cell>
          <cell r="G239">
            <v>5962.71</v>
          </cell>
          <cell r="H239">
            <v>45852.640000000007</v>
          </cell>
          <cell r="I239">
            <v>70575.12</v>
          </cell>
          <cell r="J239">
            <v>0</v>
          </cell>
          <cell r="K239">
            <v>0</v>
          </cell>
          <cell r="L239">
            <v>3222.57</v>
          </cell>
          <cell r="M239">
            <v>0</v>
          </cell>
          <cell r="N239">
            <v>12642.740000000002</v>
          </cell>
          <cell r="O239">
            <v>0</v>
          </cell>
          <cell r="P239">
            <v>4379.3999999999996</v>
          </cell>
          <cell r="Q239">
            <v>5604.6299999999992</v>
          </cell>
          <cell r="R239">
            <v>430393.17000000027</v>
          </cell>
          <cell r="S239">
            <v>1488.06</v>
          </cell>
          <cell r="T239">
            <v>20964.099999999999</v>
          </cell>
          <cell r="U239">
            <v>0</v>
          </cell>
          <cell r="V239">
            <v>1064.93</v>
          </cell>
          <cell r="W239">
            <v>37449.980000000003</v>
          </cell>
          <cell r="X239">
            <v>16806.7</v>
          </cell>
          <cell r="Y239">
            <v>15448.020000000004</v>
          </cell>
          <cell r="Z239">
            <v>0</v>
          </cell>
          <cell r="AA239">
            <v>16477.38</v>
          </cell>
          <cell r="AB239">
            <v>62341.749999999993</v>
          </cell>
          <cell r="AC239">
            <v>31393.54</v>
          </cell>
          <cell r="AD239">
            <v>5981.03</v>
          </cell>
          <cell r="AE239">
            <v>-4250.26</v>
          </cell>
          <cell r="AF239">
            <v>0</v>
          </cell>
          <cell r="AG239">
            <v>15596.08</v>
          </cell>
          <cell r="AH239">
            <v>19300.490000000002</v>
          </cell>
          <cell r="AI239">
            <v>60507.53</v>
          </cell>
          <cell r="AJ239">
            <v>19166.009999999998</v>
          </cell>
          <cell r="AK239">
            <v>0</v>
          </cell>
          <cell r="AL239">
            <v>5472.58</v>
          </cell>
          <cell r="AM239">
            <v>24625.53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928466.43000000028</v>
          </cell>
          <cell r="AW239" t="str">
            <v>33036</v>
          </cell>
          <cell r="AX239" t="str">
            <v>1</v>
          </cell>
          <cell r="AY239" t="str">
            <v>532</v>
          </cell>
          <cell r="AZ239">
            <v>8361505.1500000004</v>
          </cell>
        </row>
        <row r="240">
          <cell r="F240" t="str">
            <v>33036</v>
          </cell>
          <cell r="G240">
            <v>40389.489999999991</v>
          </cell>
          <cell r="H240">
            <v>156686.83999999997</v>
          </cell>
          <cell r="I240">
            <v>165249.01999999999</v>
          </cell>
          <cell r="J240">
            <v>16718.3</v>
          </cell>
          <cell r="K240">
            <v>0</v>
          </cell>
          <cell r="L240">
            <v>188078.38999999998</v>
          </cell>
          <cell r="M240">
            <v>103824.84999999999</v>
          </cell>
          <cell r="N240">
            <v>541575.94000000006</v>
          </cell>
          <cell r="O240">
            <v>155764.57000000004</v>
          </cell>
          <cell r="P240">
            <v>29101</v>
          </cell>
          <cell r="Q240">
            <v>235926.88999999998</v>
          </cell>
          <cell r="R240">
            <v>4463957.4799999995</v>
          </cell>
          <cell r="S240">
            <v>286785.06999999995</v>
          </cell>
          <cell r="T240">
            <v>0</v>
          </cell>
          <cell r="U240">
            <v>83782.579999999987</v>
          </cell>
          <cell r="V240">
            <v>135718.21</v>
          </cell>
          <cell r="W240">
            <v>9223.9399999999987</v>
          </cell>
          <cell r="X240">
            <v>157072.19</v>
          </cell>
          <cell r="Y240">
            <v>167112.47999999998</v>
          </cell>
          <cell r="Z240">
            <v>0</v>
          </cell>
          <cell r="AA240">
            <v>21598.639999999999</v>
          </cell>
          <cell r="AB240">
            <v>290921.12999999995</v>
          </cell>
          <cell r="AC240">
            <v>161524.12999999998</v>
          </cell>
          <cell r="AD240">
            <v>22181.31</v>
          </cell>
          <cell r="AE240">
            <v>-45530.91</v>
          </cell>
          <cell r="AF240">
            <v>17439.95</v>
          </cell>
          <cell r="AG240">
            <v>63601.429999999993</v>
          </cell>
          <cell r="AH240">
            <v>308512.92</v>
          </cell>
          <cell r="AI240">
            <v>176063.64</v>
          </cell>
          <cell r="AJ240">
            <v>247060.91</v>
          </cell>
          <cell r="AK240">
            <v>0</v>
          </cell>
          <cell r="AL240">
            <v>68923.520000000004</v>
          </cell>
          <cell r="AM240">
            <v>37315.22</v>
          </cell>
          <cell r="AN240">
            <v>42406.840000000004</v>
          </cell>
          <cell r="AO240">
            <v>0</v>
          </cell>
          <cell r="AP240">
            <v>11606.74</v>
          </cell>
          <cell r="AQ240">
            <v>0</v>
          </cell>
          <cell r="AR240">
            <v>0</v>
          </cell>
          <cell r="AS240">
            <v>0</v>
          </cell>
          <cell r="AT240">
            <v>912.44</v>
          </cell>
          <cell r="AU240">
            <v>8361505.1499999985</v>
          </cell>
          <cell r="AW240" t="str">
            <v>33049</v>
          </cell>
          <cell r="AX240" t="str">
            <v>1</v>
          </cell>
          <cell r="AY240" t="str">
            <v>532</v>
          </cell>
          <cell r="AZ240">
            <v>6384587.46</v>
          </cell>
        </row>
        <row r="241">
          <cell r="F241" t="str">
            <v>33049</v>
          </cell>
          <cell r="G241">
            <v>36035.56</v>
          </cell>
          <cell r="H241">
            <v>214949.11000000002</v>
          </cell>
          <cell r="I241">
            <v>220934.64</v>
          </cell>
          <cell r="J241">
            <v>0</v>
          </cell>
          <cell r="K241">
            <v>0</v>
          </cell>
          <cell r="L241">
            <v>122941.9</v>
          </cell>
          <cell r="M241">
            <v>0</v>
          </cell>
          <cell r="N241">
            <v>381438.83999999997</v>
          </cell>
          <cell r="O241">
            <v>214795.73999999996</v>
          </cell>
          <cell r="P241">
            <v>0</v>
          </cell>
          <cell r="Q241">
            <v>17226.010000000002</v>
          </cell>
          <cell r="R241">
            <v>3612103.3899999987</v>
          </cell>
          <cell r="S241">
            <v>72809.100000000006</v>
          </cell>
          <cell r="T241">
            <v>0</v>
          </cell>
          <cell r="U241">
            <v>97677.639999999985</v>
          </cell>
          <cell r="V241">
            <v>2237.9499999999998</v>
          </cell>
          <cell r="W241">
            <v>0</v>
          </cell>
          <cell r="X241">
            <v>130659.15</v>
          </cell>
          <cell r="Y241">
            <v>153317.28000000003</v>
          </cell>
          <cell r="Z241">
            <v>0</v>
          </cell>
          <cell r="AA241">
            <v>0</v>
          </cell>
          <cell r="AB241">
            <v>124029.07999999999</v>
          </cell>
          <cell r="AC241">
            <v>104429.47</v>
          </cell>
          <cell r="AD241">
            <v>0</v>
          </cell>
          <cell r="AE241">
            <v>-43422.58</v>
          </cell>
          <cell r="AF241">
            <v>0</v>
          </cell>
          <cell r="AG241">
            <v>0</v>
          </cell>
          <cell r="AH241">
            <v>51837.56</v>
          </cell>
          <cell r="AI241">
            <v>339500.48</v>
          </cell>
          <cell r="AJ241">
            <v>276442.81</v>
          </cell>
          <cell r="AK241">
            <v>0</v>
          </cell>
          <cell r="AL241">
            <v>114952.87</v>
          </cell>
          <cell r="AM241">
            <v>125056.23999999999</v>
          </cell>
          <cell r="AN241">
            <v>0</v>
          </cell>
          <cell r="AO241">
            <v>0</v>
          </cell>
          <cell r="AP241">
            <v>14635.22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6384587.4599999981</v>
          </cell>
          <cell r="AW241" t="str">
            <v>33070</v>
          </cell>
          <cell r="AX241" t="str">
            <v>1</v>
          </cell>
          <cell r="AY241" t="str">
            <v>532</v>
          </cell>
          <cell r="AZ241">
            <v>11637062.970000001</v>
          </cell>
        </row>
        <row r="242">
          <cell r="F242" t="str">
            <v>33070</v>
          </cell>
          <cell r="G242">
            <v>203730.94999999998</v>
          </cell>
          <cell r="H242">
            <v>485310.1</v>
          </cell>
          <cell r="I242">
            <v>363206.82999999996</v>
          </cell>
          <cell r="J242">
            <v>75456.069999999992</v>
          </cell>
          <cell r="K242">
            <v>96768.21</v>
          </cell>
          <cell r="L242">
            <v>204068.91999999995</v>
          </cell>
          <cell r="M242">
            <v>180067.36000000002</v>
          </cell>
          <cell r="N242">
            <v>712438.11999999988</v>
          </cell>
          <cell r="O242">
            <v>88639.430000000022</v>
          </cell>
          <cell r="P242">
            <v>44198.14</v>
          </cell>
          <cell r="Q242">
            <v>128284.78</v>
          </cell>
          <cell r="R242">
            <v>5325477.089999998</v>
          </cell>
          <cell r="S242">
            <v>39793.910000000003</v>
          </cell>
          <cell r="T242">
            <v>86754.62</v>
          </cell>
          <cell r="U242">
            <v>72088.58</v>
          </cell>
          <cell r="V242">
            <v>120360.19999999998</v>
          </cell>
          <cell r="W242">
            <v>40163.270000000004</v>
          </cell>
          <cell r="X242">
            <v>79879.39</v>
          </cell>
          <cell r="Y242">
            <v>75992.52</v>
          </cell>
          <cell r="Z242">
            <v>0</v>
          </cell>
          <cell r="AA242">
            <v>72320.529999999984</v>
          </cell>
          <cell r="AB242">
            <v>451952.25999999995</v>
          </cell>
          <cell r="AC242">
            <v>152387.45000000001</v>
          </cell>
          <cell r="AD242">
            <v>23614.49</v>
          </cell>
          <cell r="AE242">
            <v>-19797.240000000002</v>
          </cell>
          <cell r="AF242">
            <v>128979.54</v>
          </cell>
          <cell r="AG242">
            <v>64178.71</v>
          </cell>
          <cell r="AH242">
            <v>139621.73000000001</v>
          </cell>
          <cell r="AI242">
            <v>154248.84000000003</v>
          </cell>
          <cell r="AJ242">
            <v>185853.07</v>
          </cell>
          <cell r="AK242">
            <v>3738.6899999999996</v>
          </cell>
          <cell r="AL242">
            <v>72318.05</v>
          </cell>
          <cell r="AM242">
            <v>302846.23</v>
          </cell>
          <cell r="AN242">
            <v>0</v>
          </cell>
          <cell r="AO242">
            <v>0</v>
          </cell>
          <cell r="AP242">
            <v>0</v>
          </cell>
          <cell r="AQ242">
            <v>877.52</v>
          </cell>
          <cell r="AR242">
            <v>0</v>
          </cell>
          <cell r="AS242">
            <v>0</v>
          </cell>
          <cell r="AT242">
            <v>1481244.61</v>
          </cell>
          <cell r="AU242">
            <v>11637062.969999997</v>
          </cell>
          <cell r="AW242" t="str">
            <v>33115</v>
          </cell>
          <cell r="AX242" t="str">
            <v>1</v>
          </cell>
          <cell r="AY242" t="str">
            <v>532</v>
          </cell>
          <cell r="AZ242">
            <v>18685986.02</v>
          </cell>
        </row>
        <row r="243">
          <cell r="F243" t="str">
            <v>33115</v>
          </cell>
          <cell r="G243">
            <v>68675.179999999993</v>
          </cell>
          <cell r="H243">
            <v>247243.5</v>
          </cell>
          <cell r="I243">
            <v>238177.56000000003</v>
          </cell>
          <cell r="J243">
            <v>79438.83</v>
          </cell>
          <cell r="K243">
            <v>23481.25</v>
          </cell>
          <cell r="L243">
            <v>818159.83</v>
          </cell>
          <cell r="M243">
            <v>271927.96999999997</v>
          </cell>
          <cell r="N243">
            <v>1178217.4100000001</v>
          </cell>
          <cell r="O243">
            <v>291336.95</v>
          </cell>
          <cell r="P243">
            <v>0</v>
          </cell>
          <cell r="Q243">
            <v>414322.18000000005</v>
          </cell>
          <cell r="R243">
            <v>10624770.850000005</v>
          </cell>
          <cell r="S243">
            <v>387583.67999999988</v>
          </cell>
          <cell r="T243">
            <v>0</v>
          </cell>
          <cell r="U243">
            <v>0</v>
          </cell>
          <cell r="V243">
            <v>0</v>
          </cell>
          <cell r="W243">
            <v>11226.160000000002</v>
          </cell>
          <cell r="X243">
            <v>399523.20999999996</v>
          </cell>
          <cell r="Y243">
            <v>323073.86</v>
          </cell>
          <cell r="Z243">
            <v>0</v>
          </cell>
          <cell r="AA243">
            <v>0</v>
          </cell>
          <cell r="AB243">
            <v>1299323.27</v>
          </cell>
          <cell r="AC243">
            <v>0</v>
          </cell>
          <cell r="AD243">
            <v>0</v>
          </cell>
          <cell r="AE243">
            <v>0</v>
          </cell>
          <cell r="AF243">
            <v>96890.61</v>
          </cell>
          <cell r="AG243">
            <v>45600.479999999996</v>
          </cell>
          <cell r="AH243">
            <v>583071.65999999992</v>
          </cell>
          <cell r="AI243">
            <v>523199.15</v>
          </cell>
          <cell r="AJ243">
            <v>483839.8</v>
          </cell>
          <cell r="AK243">
            <v>0</v>
          </cell>
          <cell r="AL243">
            <v>78214.02</v>
          </cell>
          <cell r="AM243">
            <v>78279.91</v>
          </cell>
          <cell r="AN243">
            <v>95493.39</v>
          </cell>
          <cell r="AO243">
            <v>0</v>
          </cell>
          <cell r="AP243">
            <v>24915.31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18685986.020000003</v>
          </cell>
          <cell r="AW243" t="str">
            <v>33183</v>
          </cell>
          <cell r="AX243" t="str">
            <v>1</v>
          </cell>
          <cell r="AY243" t="str">
            <v>532</v>
          </cell>
          <cell r="AZ243">
            <v>1849059.96</v>
          </cell>
        </row>
        <row r="244">
          <cell r="F244" t="str">
            <v>33183</v>
          </cell>
          <cell r="G244">
            <v>23637.35</v>
          </cell>
          <cell r="H244">
            <v>75710.38</v>
          </cell>
          <cell r="I244">
            <v>91418.42</v>
          </cell>
          <cell r="J244">
            <v>0</v>
          </cell>
          <cell r="K244">
            <v>0</v>
          </cell>
          <cell r="L244">
            <v>0</v>
          </cell>
          <cell r="M244">
            <v>3200.24</v>
          </cell>
          <cell r="N244">
            <v>80100.960000000006</v>
          </cell>
          <cell r="O244">
            <v>0</v>
          </cell>
          <cell r="P244">
            <v>0</v>
          </cell>
          <cell r="Q244">
            <v>6522.45</v>
          </cell>
          <cell r="R244">
            <v>1059368.4800000002</v>
          </cell>
          <cell r="S244">
            <v>0</v>
          </cell>
          <cell r="T244">
            <v>106954.53</v>
          </cell>
          <cell r="U244">
            <v>0</v>
          </cell>
          <cell r="V244">
            <v>0</v>
          </cell>
          <cell r="W244">
            <v>0</v>
          </cell>
          <cell r="X244">
            <v>75991.179999999993</v>
          </cell>
          <cell r="Y244">
            <v>93559.689999999988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11389.05</v>
          </cell>
          <cell r="AH244">
            <v>55151.560000000005</v>
          </cell>
          <cell r="AI244">
            <v>1637.2</v>
          </cell>
          <cell r="AJ244">
            <v>56163.44</v>
          </cell>
          <cell r="AK244">
            <v>0</v>
          </cell>
          <cell r="AL244">
            <v>21520.400000000001</v>
          </cell>
          <cell r="AM244">
            <v>15209.5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71525.13</v>
          </cell>
          <cell r="AU244">
            <v>1849059.96</v>
          </cell>
          <cell r="AW244" t="str">
            <v>33202</v>
          </cell>
          <cell r="AX244" t="str">
            <v>1</v>
          </cell>
          <cell r="AY244" t="str">
            <v>532</v>
          </cell>
          <cell r="AZ244">
            <v>911759.59</v>
          </cell>
        </row>
        <row r="245">
          <cell r="F245" t="str">
            <v>33202</v>
          </cell>
          <cell r="G245">
            <v>8595.32</v>
          </cell>
          <cell r="H245">
            <v>40033.450000000004</v>
          </cell>
          <cell r="I245">
            <v>31477.25</v>
          </cell>
          <cell r="J245">
            <v>0</v>
          </cell>
          <cell r="K245">
            <v>1075.78</v>
          </cell>
          <cell r="L245">
            <v>0</v>
          </cell>
          <cell r="M245">
            <v>0</v>
          </cell>
          <cell r="N245">
            <v>63578.41</v>
          </cell>
          <cell r="O245">
            <v>0</v>
          </cell>
          <cell r="P245">
            <v>0</v>
          </cell>
          <cell r="Q245">
            <v>2411.96</v>
          </cell>
          <cell r="R245">
            <v>489404.2699999999</v>
          </cell>
          <cell r="S245">
            <v>0</v>
          </cell>
          <cell r="T245">
            <v>37666.120000000003</v>
          </cell>
          <cell r="U245">
            <v>0</v>
          </cell>
          <cell r="V245">
            <v>0</v>
          </cell>
          <cell r="W245">
            <v>0</v>
          </cell>
          <cell r="X245">
            <v>38003.910000000003</v>
          </cell>
          <cell r="Y245">
            <v>35924.019999999997</v>
          </cell>
          <cell r="Z245">
            <v>0</v>
          </cell>
          <cell r="AA245">
            <v>1521.48</v>
          </cell>
          <cell r="AB245">
            <v>42946.149999999994</v>
          </cell>
          <cell r="AC245">
            <v>3293.61</v>
          </cell>
          <cell r="AD245">
            <v>5013.67</v>
          </cell>
          <cell r="AE245">
            <v>0</v>
          </cell>
          <cell r="AF245">
            <v>0</v>
          </cell>
          <cell r="AG245">
            <v>16241.050000000001</v>
          </cell>
          <cell r="AH245">
            <v>28245.73</v>
          </cell>
          <cell r="AI245">
            <v>11883.990000000002</v>
          </cell>
          <cell r="AJ245">
            <v>21837.83</v>
          </cell>
          <cell r="AK245">
            <v>1100.3499999999999</v>
          </cell>
          <cell r="AL245">
            <v>14437.68</v>
          </cell>
          <cell r="AM245">
            <v>17067.560000000001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911759.59000000008</v>
          </cell>
          <cell r="AW245" t="str">
            <v>33205</v>
          </cell>
          <cell r="AX245" t="str">
            <v>1</v>
          </cell>
          <cell r="AY245" t="str">
            <v>532</v>
          </cell>
          <cell r="AZ245">
            <v>395938.01</v>
          </cell>
        </row>
        <row r="246">
          <cell r="F246" t="str">
            <v>33205</v>
          </cell>
          <cell r="G246">
            <v>606</v>
          </cell>
          <cell r="H246">
            <v>26512.400000000001</v>
          </cell>
          <cell r="I246">
            <v>10445.490000000002</v>
          </cell>
          <cell r="J246">
            <v>0</v>
          </cell>
          <cell r="K246">
            <v>278.18</v>
          </cell>
          <cell r="L246">
            <v>0</v>
          </cell>
          <cell r="M246">
            <v>130.08000000000001</v>
          </cell>
          <cell r="N246">
            <v>0</v>
          </cell>
          <cell r="O246">
            <v>0</v>
          </cell>
          <cell r="P246">
            <v>0</v>
          </cell>
          <cell r="Q246">
            <v>13033.3</v>
          </cell>
          <cell r="R246">
            <v>190897.80999999994</v>
          </cell>
          <cell r="S246">
            <v>8592.43</v>
          </cell>
          <cell r="T246">
            <v>5044</v>
          </cell>
          <cell r="U246">
            <v>0</v>
          </cell>
          <cell r="V246">
            <v>1055.18</v>
          </cell>
          <cell r="W246">
            <v>0</v>
          </cell>
          <cell r="X246">
            <v>15922.400000000001</v>
          </cell>
          <cell r="Y246">
            <v>20515.040000000005</v>
          </cell>
          <cell r="Z246">
            <v>0</v>
          </cell>
          <cell r="AA246">
            <v>2925.84</v>
          </cell>
          <cell r="AB246">
            <v>50434.810000000005</v>
          </cell>
          <cell r="AC246">
            <v>1455.22</v>
          </cell>
          <cell r="AD246">
            <v>3416.89</v>
          </cell>
          <cell r="AE246">
            <v>-106.88</v>
          </cell>
          <cell r="AF246">
            <v>0</v>
          </cell>
          <cell r="AG246">
            <v>2267.98</v>
          </cell>
          <cell r="AH246">
            <v>7925.74</v>
          </cell>
          <cell r="AI246">
            <v>3426.7000000000003</v>
          </cell>
          <cell r="AJ246">
            <v>11521.52</v>
          </cell>
          <cell r="AK246">
            <v>20</v>
          </cell>
          <cell r="AL246">
            <v>5816.82</v>
          </cell>
          <cell r="AM246">
            <v>13801.06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395938.00999999995</v>
          </cell>
          <cell r="AW246" t="str">
            <v>33206</v>
          </cell>
          <cell r="AX246" t="str">
            <v>1</v>
          </cell>
          <cell r="AY246" t="str">
            <v>532</v>
          </cell>
          <cell r="AZ246">
            <v>2891488.67</v>
          </cell>
        </row>
        <row r="247">
          <cell r="F247" t="str">
            <v>33206</v>
          </cell>
          <cell r="G247">
            <v>16609.080000000002</v>
          </cell>
          <cell r="H247">
            <v>143736.51</v>
          </cell>
          <cell r="I247">
            <v>83403.959999999992</v>
          </cell>
          <cell r="J247">
            <v>0</v>
          </cell>
          <cell r="K247">
            <v>0</v>
          </cell>
          <cell r="L247">
            <v>0</v>
          </cell>
          <cell r="M247">
            <v>238.81</v>
          </cell>
          <cell r="N247">
            <v>82350.040000000008</v>
          </cell>
          <cell r="O247">
            <v>22179.55</v>
          </cell>
          <cell r="P247">
            <v>0</v>
          </cell>
          <cell r="Q247">
            <v>99418.42</v>
          </cell>
          <cell r="R247">
            <v>1630461.6600000004</v>
          </cell>
          <cell r="S247">
            <v>59757.349999999991</v>
          </cell>
          <cell r="T247">
            <v>0</v>
          </cell>
          <cell r="U247">
            <v>10803.86</v>
          </cell>
          <cell r="V247">
            <v>2074.4899999999998</v>
          </cell>
          <cell r="W247">
            <v>0</v>
          </cell>
          <cell r="X247">
            <v>55811.08</v>
          </cell>
          <cell r="Y247">
            <v>79402.369999999981</v>
          </cell>
          <cell r="Z247">
            <v>0</v>
          </cell>
          <cell r="AA247">
            <v>9123.7800000000007</v>
          </cell>
          <cell r="AB247">
            <v>199819.31999999998</v>
          </cell>
          <cell r="AC247">
            <v>77035.56</v>
          </cell>
          <cell r="AD247">
            <v>17274.189999999999</v>
          </cell>
          <cell r="AE247">
            <v>-33258.400000000001</v>
          </cell>
          <cell r="AF247">
            <v>0</v>
          </cell>
          <cell r="AG247">
            <v>1555.33</v>
          </cell>
          <cell r="AH247">
            <v>119784.42</v>
          </cell>
          <cell r="AI247">
            <v>13633.23</v>
          </cell>
          <cell r="AJ247">
            <v>129206.54999999999</v>
          </cell>
          <cell r="AK247">
            <v>0</v>
          </cell>
          <cell r="AL247">
            <v>35791.82</v>
          </cell>
          <cell r="AM247">
            <v>31090.879999999997</v>
          </cell>
          <cell r="AN247">
            <v>0</v>
          </cell>
          <cell r="AO247">
            <v>0</v>
          </cell>
          <cell r="AP247">
            <v>4184.8100000000004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2891488.67</v>
          </cell>
          <cell r="AW247" t="str">
            <v>33207</v>
          </cell>
          <cell r="AX247" t="str">
            <v>1</v>
          </cell>
          <cell r="AY247" t="str">
            <v>532</v>
          </cell>
          <cell r="AZ247">
            <v>6001504.8600000003</v>
          </cell>
        </row>
        <row r="248">
          <cell r="F248" t="str">
            <v>33207</v>
          </cell>
          <cell r="G248">
            <v>34308.299999999996</v>
          </cell>
          <cell r="H248">
            <v>193341.22</v>
          </cell>
          <cell r="I248">
            <v>102206.04</v>
          </cell>
          <cell r="J248">
            <v>51822.81</v>
          </cell>
          <cell r="K248">
            <v>0</v>
          </cell>
          <cell r="L248">
            <v>14465.43</v>
          </cell>
          <cell r="M248">
            <v>0</v>
          </cell>
          <cell r="N248">
            <v>382340.44000000006</v>
          </cell>
          <cell r="O248">
            <v>66005.679999999993</v>
          </cell>
          <cell r="P248">
            <v>26638.440000000002</v>
          </cell>
          <cell r="Q248">
            <v>161228.16</v>
          </cell>
          <cell r="R248">
            <v>3384615.7300000004</v>
          </cell>
          <cell r="S248">
            <v>136456.19</v>
          </cell>
          <cell r="T248">
            <v>0</v>
          </cell>
          <cell r="U248">
            <v>38689.529999999992</v>
          </cell>
          <cell r="V248">
            <v>13658.75</v>
          </cell>
          <cell r="W248">
            <v>21424.129999999997</v>
          </cell>
          <cell r="X248">
            <v>158583</v>
          </cell>
          <cell r="Y248">
            <v>94810.23000000001</v>
          </cell>
          <cell r="Z248">
            <v>0</v>
          </cell>
          <cell r="AA248">
            <v>31798.42</v>
          </cell>
          <cell r="AB248">
            <v>281775.3</v>
          </cell>
          <cell r="AC248">
            <v>94186.94</v>
          </cell>
          <cell r="AD248">
            <v>17659.68</v>
          </cell>
          <cell r="AE248">
            <v>-8381.85</v>
          </cell>
          <cell r="AF248">
            <v>14783.82</v>
          </cell>
          <cell r="AG248">
            <v>35088.92</v>
          </cell>
          <cell r="AH248">
            <v>165444.21</v>
          </cell>
          <cell r="AI248">
            <v>157634.61000000002</v>
          </cell>
          <cell r="AJ248">
            <v>169460.55</v>
          </cell>
          <cell r="AK248">
            <v>629.03</v>
          </cell>
          <cell r="AL248">
            <v>75295.360000000001</v>
          </cell>
          <cell r="AM248">
            <v>90575.81</v>
          </cell>
          <cell r="AN248">
            <v>0</v>
          </cell>
          <cell r="AO248">
            <v>0</v>
          </cell>
          <cell r="AP248">
            <v>-5040.0200000000004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6001504.8600000022</v>
          </cell>
          <cell r="AW248" t="str">
            <v>33211</v>
          </cell>
          <cell r="AX248" t="str">
            <v>1</v>
          </cell>
          <cell r="AY248" t="str">
            <v>532</v>
          </cell>
          <cell r="AZ248">
            <v>3098245.52</v>
          </cell>
        </row>
        <row r="249">
          <cell r="F249" t="str">
            <v>33211</v>
          </cell>
          <cell r="G249">
            <v>15869.02</v>
          </cell>
          <cell r="H249">
            <v>200581.36000000002</v>
          </cell>
          <cell r="I249">
            <v>82471.500000000015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147213.15000000002</v>
          </cell>
          <cell r="O249">
            <v>8480.3799999999992</v>
          </cell>
          <cell r="P249">
            <v>0</v>
          </cell>
          <cell r="Q249">
            <v>30301.25</v>
          </cell>
          <cell r="R249">
            <v>1755871.9500000002</v>
          </cell>
          <cell r="S249">
            <v>86396.34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50201.77</v>
          </cell>
          <cell r="Y249">
            <v>82140.25</v>
          </cell>
          <cell r="Z249">
            <v>0</v>
          </cell>
          <cell r="AA249">
            <v>3797.02</v>
          </cell>
          <cell r="AB249">
            <v>182542.69</v>
          </cell>
          <cell r="AC249">
            <v>56564.92</v>
          </cell>
          <cell r="AD249">
            <v>0</v>
          </cell>
          <cell r="AE249">
            <v>-15951.45</v>
          </cell>
          <cell r="AF249">
            <v>0</v>
          </cell>
          <cell r="AG249">
            <v>4662.9199999999992</v>
          </cell>
          <cell r="AH249">
            <v>130287.48999999999</v>
          </cell>
          <cell r="AI249">
            <v>53673.930000000008</v>
          </cell>
          <cell r="AJ249">
            <v>123484.37999999999</v>
          </cell>
          <cell r="AK249">
            <v>69.47999999999999</v>
          </cell>
          <cell r="AL249">
            <v>25231.02</v>
          </cell>
          <cell r="AM249">
            <v>74356.149999999994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3098245.5199999996</v>
          </cell>
          <cell r="AW249" t="str">
            <v>33212</v>
          </cell>
          <cell r="AX249" t="str">
            <v>1</v>
          </cell>
          <cell r="AY249" t="str">
            <v>532</v>
          </cell>
          <cell r="AZ249">
            <v>8186455.7000000002</v>
          </cell>
        </row>
        <row r="250">
          <cell r="F250" t="str">
            <v>33212</v>
          </cell>
          <cell r="G250">
            <v>36954.44</v>
          </cell>
          <cell r="H250">
            <v>147370.69</v>
          </cell>
          <cell r="I250">
            <v>130547.20999999999</v>
          </cell>
          <cell r="J250">
            <v>12468.970000000001</v>
          </cell>
          <cell r="K250">
            <v>24058.639999999999</v>
          </cell>
          <cell r="L250">
            <v>108269.50000000001</v>
          </cell>
          <cell r="M250">
            <v>98959.03</v>
          </cell>
          <cell r="N250">
            <v>527418.57999999996</v>
          </cell>
          <cell r="O250">
            <v>124118.96</v>
          </cell>
          <cell r="P250">
            <v>42463</v>
          </cell>
          <cell r="Q250">
            <v>186189.19</v>
          </cell>
          <cell r="R250">
            <v>4729281.6700000018</v>
          </cell>
          <cell r="S250">
            <v>262136.21000000005</v>
          </cell>
          <cell r="T250">
            <v>0</v>
          </cell>
          <cell r="U250">
            <v>91078.430000000008</v>
          </cell>
          <cell r="V250">
            <v>62351.240000000005</v>
          </cell>
          <cell r="W250">
            <v>23083.82</v>
          </cell>
          <cell r="X250">
            <v>86045.83</v>
          </cell>
          <cell r="Y250">
            <v>136416.20000000001</v>
          </cell>
          <cell r="Z250">
            <v>0</v>
          </cell>
          <cell r="AA250">
            <v>78989.100000000006</v>
          </cell>
          <cell r="AB250">
            <v>359597.69</v>
          </cell>
          <cell r="AC250">
            <v>108822.92000000001</v>
          </cell>
          <cell r="AD250">
            <v>20894.05</v>
          </cell>
          <cell r="AE250">
            <v>-50665.78</v>
          </cell>
          <cell r="AF250">
            <v>0</v>
          </cell>
          <cell r="AG250">
            <v>7664.1100000000006</v>
          </cell>
          <cell r="AH250">
            <v>236095.21</v>
          </cell>
          <cell r="AI250">
            <v>167208.10999999999</v>
          </cell>
          <cell r="AJ250">
            <v>233542.91</v>
          </cell>
          <cell r="AK250">
            <v>0</v>
          </cell>
          <cell r="AL250">
            <v>84015.91</v>
          </cell>
          <cell r="AM250">
            <v>110509.84</v>
          </cell>
          <cell r="AN250">
            <v>0</v>
          </cell>
          <cell r="AO250">
            <v>0</v>
          </cell>
          <cell r="AP250">
            <v>570.02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8186455.700000002</v>
          </cell>
          <cell r="AW250" t="str">
            <v>34002</v>
          </cell>
          <cell r="AX250" t="str">
            <v>1</v>
          </cell>
          <cell r="AY250" t="str">
            <v>532</v>
          </cell>
          <cell r="AZ250">
            <v>48870796.359999999</v>
          </cell>
        </row>
        <row r="251">
          <cell r="F251" t="str">
            <v>34002</v>
          </cell>
          <cell r="G251">
            <v>42488.75</v>
          </cell>
          <cell r="H251">
            <v>549972.71</v>
          </cell>
          <cell r="I251">
            <v>667343.41999999993</v>
          </cell>
          <cell r="J251">
            <v>428840.50999999995</v>
          </cell>
          <cell r="K251">
            <v>57665.35</v>
          </cell>
          <cell r="L251">
            <v>599528.1599999998</v>
          </cell>
          <cell r="M251">
            <v>653986.22999999986</v>
          </cell>
          <cell r="N251">
            <v>2991425.5200000005</v>
          </cell>
          <cell r="O251">
            <v>1218515.4699999995</v>
          </cell>
          <cell r="P251">
            <v>675408.00000000012</v>
          </cell>
          <cell r="Q251">
            <v>1504489.8800000001</v>
          </cell>
          <cell r="R251">
            <v>26716411.389999997</v>
          </cell>
          <cell r="S251">
            <v>777021.71000000008</v>
          </cell>
          <cell r="T251">
            <v>599865.92999999993</v>
          </cell>
          <cell r="U251">
            <v>710696.03999999992</v>
          </cell>
          <cell r="V251">
            <v>327596.86999999994</v>
          </cell>
          <cell r="W251">
            <v>142993.75</v>
          </cell>
          <cell r="X251">
            <v>848071.81</v>
          </cell>
          <cell r="Y251">
            <v>926061.92</v>
          </cell>
          <cell r="Z251">
            <v>-5610.27</v>
          </cell>
          <cell r="AA251">
            <v>259021.3</v>
          </cell>
          <cell r="AB251">
            <v>1885305.2599999998</v>
          </cell>
          <cell r="AC251">
            <v>410580.52</v>
          </cell>
          <cell r="AD251">
            <v>42234.89</v>
          </cell>
          <cell r="AE251">
            <v>-119160.31</v>
          </cell>
          <cell r="AF251">
            <v>280869.71000000002</v>
          </cell>
          <cell r="AG251">
            <v>407715.6700000001</v>
          </cell>
          <cell r="AH251">
            <v>1761252.6099999999</v>
          </cell>
          <cell r="AI251">
            <v>1059511.6499999999</v>
          </cell>
          <cell r="AJ251">
            <v>1117242.06</v>
          </cell>
          <cell r="AK251">
            <v>2223.04</v>
          </cell>
          <cell r="AL251">
            <v>356045.95</v>
          </cell>
          <cell r="AM251">
            <v>834584.88</v>
          </cell>
          <cell r="AN251">
            <v>45879.03</v>
          </cell>
          <cell r="AO251">
            <v>62890.51999999999</v>
          </cell>
          <cell r="AP251">
            <v>31826.43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48870796.360000007</v>
          </cell>
          <cell r="AW251" t="str">
            <v>34003</v>
          </cell>
          <cell r="AX251" t="str">
            <v>1</v>
          </cell>
          <cell r="AY251" t="str">
            <v>532</v>
          </cell>
          <cell r="AZ251">
            <v>127296396.44</v>
          </cell>
        </row>
        <row r="252">
          <cell r="F252" t="str">
            <v>34003</v>
          </cell>
          <cell r="G252">
            <v>365201.87</v>
          </cell>
          <cell r="H252">
            <v>894912.71</v>
          </cell>
          <cell r="I252">
            <v>991294.81</v>
          </cell>
          <cell r="J252">
            <v>964792.6100000001</v>
          </cell>
          <cell r="K252">
            <v>222475.5</v>
          </cell>
          <cell r="L252">
            <v>2839783.5099999988</v>
          </cell>
          <cell r="M252">
            <v>1659911.51</v>
          </cell>
          <cell r="N252">
            <v>7378589.629999999</v>
          </cell>
          <cell r="O252">
            <v>3654403.6400000006</v>
          </cell>
          <cell r="P252">
            <v>1023487.4299999998</v>
          </cell>
          <cell r="Q252">
            <v>4641151.7799999993</v>
          </cell>
          <cell r="R252">
            <v>66722065.510000013</v>
          </cell>
          <cell r="S252">
            <v>1643805.7400000002</v>
          </cell>
          <cell r="T252">
            <v>0</v>
          </cell>
          <cell r="U252">
            <v>9335063.5400000066</v>
          </cell>
          <cell r="V252">
            <v>2165937.83</v>
          </cell>
          <cell r="W252">
            <v>421365.33999999997</v>
          </cell>
          <cell r="X252">
            <v>2325344.86</v>
          </cell>
          <cell r="Y252">
            <v>2182586.63</v>
          </cell>
          <cell r="Z252">
            <v>-3405.01</v>
          </cell>
          <cell r="AA252">
            <v>455724.25</v>
          </cell>
          <cell r="AB252">
            <v>4167814.5700000003</v>
          </cell>
          <cell r="AC252">
            <v>749470.35000000009</v>
          </cell>
          <cell r="AD252">
            <v>95629.32</v>
          </cell>
          <cell r="AE252">
            <v>-373466.13</v>
          </cell>
          <cell r="AF252">
            <v>172552.13</v>
          </cell>
          <cell r="AG252">
            <v>587573.0199999999</v>
          </cell>
          <cell r="AH252">
            <v>3521476.6099999994</v>
          </cell>
          <cell r="AI252">
            <v>1690430.27</v>
          </cell>
          <cell r="AJ252">
            <v>3296171.59</v>
          </cell>
          <cell r="AK252">
            <v>286710.78000000003</v>
          </cell>
          <cell r="AL252">
            <v>742236.92</v>
          </cell>
          <cell r="AM252">
            <v>2210171.8199999998</v>
          </cell>
          <cell r="AN252">
            <v>0</v>
          </cell>
          <cell r="AO252">
            <v>121520.98</v>
          </cell>
          <cell r="AP252">
            <v>15909.42</v>
          </cell>
          <cell r="AQ252">
            <v>0</v>
          </cell>
          <cell r="AR252">
            <v>0</v>
          </cell>
          <cell r="AS252">
            <v>0</v>
          </cell>
          <cell r="AT252">
            <v>127701.1</v>
          </cell>
          <cell r="AU252">
            <v>127296396.44</v>
          </cell>
          <cell r="AW252" t="str">
            <v>34033</v>
          </cell>
          <cell r="AX252" t="str">
            <v>1</v>
          </cell>
          <cell r="AY252" t="str">
            <v>532</v>
          </cell>
          <cell r="AZ252">
            <v>60499676.030000001</v>
          </cell>
        </row>
        <row r="253">
          <cell r="F253" t="str">
            <v>34033</v>
          </cell>
          <cell r="G253">
            <v>94457.599999999991</v>
          </cell>
          <cell r="H253">
            <v>488571.48000000004</v>
          </cell>
          <cell r="I253">
            <v>670554.05000000005</v>
          </cell>
          <cell r="J253">
            <v>491959.39999999997</v>
          </cell>
          <cell r="K253">
            <v>39491.619999999995</v>
          </cell>
          <cell r="L253">
            <v>1364723.6699999997</v>
          </cell>
          <cell r="M253">
            <v>936395.96</v>
          </cell>
          <cell r="N253">
            <v>4311096.05</v>
          </cell>
          <cell r="O253">
            <v>1653385.8800000001</v>
          </cell>
          <cell r="P253">
            <v>802190.85999999987</v>
          </cell>
          <cell r="Q253">
            <v>2151177.5699999998</v>
          </cell>
          <cell r="R253">
            <v>34846270.400000006</v>
          </cell>
          <cell r="S253">
            <v>1141292.2100000002</v>
          </cell>
          <cell r="T253">
            <v>75933.03</v>
          </cell>
          <cell r="U253">
            <v>419090.48000000004</v>
          </cell>
          <cell r="V253">
            <v>285413.32</v>
          </cell>
          <cell r="W253">
            <v>119991.45</v>
          </cell>
          <cell r="X253">
            <v>894495.22</v>
          </cell>
          <cell r="Y253">
            <v>836805.3600000001</v>
          </cell>
          <cell r="Z253">
            <v>-16355.71</v>
          </cell>
          <cell r="AA253">
            <v>286790.46999999997</v>
          </cell>
          <cell r="AB253">
            <v>2029908.6700000002</v>
          </cell>
          <cell r="AC253">
            <v>464346.66000000003</v>
          </cell>
          <cell r="AD253">
            <v>31618</v>
          </cell>
          <cell r="AE253">
            <v>-185075.06</v>
          </cell>
          <cell r="AF253">
            <v>195935.12</v>
          </cell>
          <cell r="AG253">
            <v>396550.15</v>
          </cell>
          <cell r="AH253">
            <v>2227592</v>
          </cell>
          <cell r="AI253">
            <v>862274.72</v>
          </cell>
          <cell r="AJ253">
            <v>1572323.08</v>
          </cell>
          <cell r="AK253">
            <v>34793.949999999997</v>
          </cell>
          <cell r="AL253">
            <v>502498.38</v>
          </cell>
          <cell r="AM253">
            <v>378121.94999999995</v>
          </cell>
          <cell r="AN253">
            <v>24231.960000000003</v>
          </cell>
          <cell r="AO253">
            <v>52422.950000000004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18403.129999999997</v>
          </cell>
          <cell r="AU253">
            <v>60499676.030000009</v>
          </cell>
          <cell r="AW253" t="str">
            <v>34111</v>
          </cell>
          <cell r="AX253" t="str">
            <v>1</v>
          </cell>
          <cell r="AY253" t="str">
            <v>532</v>
          </cell>
          <cell r="AZ253">
            <v>86693904.769999996</v>
          </cell>
        </row>
        <row r="254">
          <cell r="F254" t="str">
            <v>34111</v>
          </cell>
          <cell r="G254">
            <v>295892.32999999996</v>
          </cell>
          <cell r="H254">
            <v>413900.14</v>
          </cell>
          <cell r="I254">
            <v>1028129.87</v>
          </cell>
          <cell r="J254">
            <v>647554.77000000014</v>
          </cell>
          <cell r="K254">
            <v>291708.71999999997</v>
          </cell>
          <cell r="L254">
            <v>1979946.2500000002</v>
          </cell>
          <cell r="M254">
            <v>1474019.04</v>
          </cell>
          <cell r="N254">
            <v>5551394.6799999969</v>
          </cell>
          <cell r="O254">
            <v>1858289.01</v>
          </cell>
          <cell r="P254">
            <v>250269.19000000003</v>
          </cell>
          <cell r="Q254">
            <v>4339123.2000000011</v>
          </cell>
          <cell r="R254">
            <v>50372059.76000002</v>
          </cell>
          <cell r="S254">
            <v>1114579.78</v>
          </cell>
          <cell r="T254">
            <v>0</v>
          </cell>
          <cell r="U254">
            <v>438446.83999999997</v>
          </cell>
          <cell r="V254">
            <v>46956.22</v>
          </cell>
          <cell r="W254">
            <v>172505.13</v>
          </cell>
          <cell r="X254">
            <v>1074015.9700000002</v>
          </cell>
          <cell r="Y254">
            <v>1437105.2399999998</v>
          </cell>
          <cell r="Z254">
            <v>-33492.199999999997</v>
          </cell>
          <cell r="AA254">
            <v>477038.27</v>
          </cell>
          <cell r="AB254">
            <v>2476734.88</v>
          </cell>
          <cell r="AC254">
            <v>473718.99999999994</v>
          </cell>
          <cell r="AD254">
            <v>76303.03</v>
          </cell>
          <cell r="AE254">
            <v>-256593.97</v>
          </cell>
          <cell r="AF254">
            <v>215529.24999999997</v>
          </cell>
          <cell r="AG254">
            <v>465144.86000000004</v>
          </cell>
          <cell r="AH254">
            <v>3464611.32</v>
          </cell>
          <cell r="AI254">
            <v>1993421.5999999999</v>
          </cell>
          <cell r="AJ254">
            <v>2284436.7799999998</v>
          </cell>
          <cell r="AK254">
            <v>41727.29</v>
          </cell>
          <cell r="AL254">
            <v>664866.96</v>
          </cell>
          <cell r="AM254">
            <v>1403457.67</v>
          </cell>
          <cell r="AN254">
            <v>0</v>
          </cell>
          <cell r="AO254">
            <v>53715.509999999995</v>
          </cell>
          <cell r="AP254">
            <v>52181</v>
          </cell>
          <cell r="AQ254">
            <v>0</v>
          </cell>
          <cell r="AR254">
            <v>0</v>
          </cell>
          <cell r="AS254">
            <v>0</v>
          </cell>
          <cell r="AT254">
            <v>55207.380000000005</v>
          </cell>
          <cell r="AU254">
            <v>86693904.769999981</v>
          </cell>
          <cell r="AW254" t="str">
            <v>34307</v>
          </cell>
          <cell r="AX254" t="str">
            <v>1</v>
          </cell>
          <cell r="AY254" t="str">
            <v>532</v>
          </cell>
          <cell r="AZ254">
            <v>7657130.0499999998</v>
          </cell>
        </row>
        <row r="255">
          <cell r="F255" t="str">
            <v>34307</v>
          </cell>
          <cell r="G255">
            <v>25497.57</v>
          </cell>
          <cell r="H255">
            <v>152584.9</v>
          </cell>
          <cell r="I255">
            <v>182571.97</v>
          </cell>
          <cell r="J255">
            <v>0</v>
          </cell>
          <cell r="K255">
            <v>2230.09</v>
          </cell>
          <cell r="L255">
            <v>18385.34</v>
          </cell>
          <cell r="M255">
            <v>70214.16</v>
          </cell>
          <cell r="N255">
            <v>470808.97</v>
          </cell>
          <cell r="O255">
            <v>240007.16999999998</v>
          </cell>
          <cell r="P255">
            <v>12949.93</v>
          </cell>
          <cell r="Q255">
            <v>224802.37999999998</v>
          </cell>
          <cell r="R255">
            <v>4422681.82</v>
          </cell>
          <cell r="S255">
            <v>170659.59000000003</v>
          </cell>
          <cell r="T255">
            <v>0</v>
          </cell>
          <cell r="U255">
            <v>5102.33</v>
          </cell>
          <cell r="V255">
            <v>0</v>
          </cell>
          <cell r="W255">
            <v>0</v>
          </cell>
          <cell r="X255">
            <v>201884.88999999998</v>
          </cell>
          <cell r="Y255">
            <v>141091.15</v>
          </cell>
          <cell r="Z255">
            <v>0</v>
          </cell>
          <cell r="AA255">
            <v>6261.2199999999993</v>
          </cell>
          <cell r="AB255">
            <v>168150.19999999998</v>
          </cell>
          <cell r="AC255">
            <v>153417.75</v>
          </cell>
          <cell r="AD255">
            <v>0</v>
          </cell>
          <cell r="AE255">
            <v>-28002.09</v>
          </cell>
          <cell r="AF255">
            <v>97269.69</v>
          </cell>
          <cell r="AG255">
            <v>52897.17</v>
          </cell>
          <cell r="AH255">
            <v>311023.24</v>
          </cell>
          <cell r="AI255">
            <v>96120.049999999988</v>
          </cell>
          <cell r="AJ255">
            <v>252606.37</v>
          </cell>
          <cell r="AK255">
            <v>6624.24</v>
          </cell>
          <cell r="AL255">
            <v>127422.97</v>
          </cell>
          <cell r="AM255">
            <v>71866.98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7657130.0500000007</v>
          </cell>
          <cell r="AW255" t="str">
            <v>34324</v>
          </cell>
          <cell r="AX255" t="str">
            <v>1</v>
          </cell>
          <cell r="AY255" t="str">
            <v>532</v>
          </cell>
          <cell r="AZ255">
            <v>6505264.0800000001</v>
          </cell>
        </row>
        <row r="256">
          <cell r="F256" t="str">
            <v>34324</v>
          </cell>
          <cell r="G256">
            <v>22501.86</v>
          </cell>
          <cell r="H256">
            <v>104885.71000000002</v>
          </cell>
          <cell r="I256">
            <v>80874.23000000001</v>
          </cell>
          <cell r="J256">
            <v>102247.45999999999</v>
          </cell>
          <cell r="K256">
            <v>20836.709999999995</v>
          </cell>
          <cell r="L256">
            <v>134705.51999999999</v>
          </cell>
          <cell r="M256">
            <v>105792.36</v>
          </cell>
          <cell r="N256">
            <v>303039.98</v>
          </cell>
          <cell r="O256">
            <v>26692.14</v>
          </cell>
          <cell r="P256">
            <v>90422.85</v>
          </cell>
          <cell r="Q256">
            <v>163445.90999999997</v>
          </cell>
          <cell r="R256">
            <v>3213945.51</v>
          </cell>
          <cell r="S256">
            <v>55855.06</v>
          </cell>
          <cell r="T256">
            <v>516654.51999999996</v>
          </cell>
          <cell r="U256">
            <v>116557.91</v>
          </cell>
          <cell r="V256">
            <v>8212.9699999999993</v>
          </cell>
          <cell r="W256">
            <v>39000.129999999997</v>
          </cell>
          <cell r="X256">
            <v>91805.99</v>
          </cell>
          <cell r="Y256">
            <v>81663.81</v>
          </cell>
          <cell r="Z256">
            <v>-4869.59</v>
          </cell>
          <cell r="AA256">
            <v>83265.419999999984</v>
          </cell>
          <cell r="AB256">
            <v>392444.77</v>
          </cell>
          <cell r="AC256">
            <v>108540.56000000001</v>
          </cell>
          <cell r="AD256">
            <v>19982.3</v>
          </cell>
          <cell r="AE256">
            <v>-31659.83</v>
          </cell>
          <cell r="AF256">
            <v>61659.19</v>
          </cell>
          <cell r="AG256">
            <v>9611.2999999999993</v>
          </cell>
          <cell r="AH256">
            <v>193553.41000000003</v>
          </cell>
          <cell r="AI256">
            <v>96720.86</v>
          </cell>
          <cell r="AJ256">
            <v>150751.54</v>
          </cell>
          <cell r="AK256">
            <v>11993.42</v>
          </cell>
          <cell r="AL256">
            <v>77978.45</v>
          </cell>
          <cell r="AM256">
            <v>54623.409999999996</v>
          </cell>
          <cell r="AN256">
            <v>0</v>
          </cell>
          <cell r="AO256">
            <v>0</v>
          </cell>
          <cell r="AP256">
            <v>1528.24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6505264.0799999991</v>
          </cell>
          <cell r="AW256" t="str">
            <v>34401</v>
          </cell>
          <cell r="AX256" t="str">
            <v>1</v>
          </cell>
          <cell r="AY256" t="str">
            <v>532</v>
          </cell>
          <cell r="AZ256">
            <v>19926081.890000001</v>
          </cell>
        </row>
        <row r="257">
          <cell r="F257" t="str">
            <v>34401</v>
          </cell>
          <cell r="G257">
            <v>55605.130000000005</v>
          </cell>
          <cell r="H257">
            <v>373852.45</v>
          </cell>
          <cell r="I257">
            <v>276881.88</v>
          </cell>
          <cell r="J257">
            <v>53317.18</v>
          </cell>
          <cell r="K257">
            <v>0</v>
          </cell>
          <cell r="L257">
            <v>229454.56000000003</v>
          </cell>
          <cell r="M257">
            <v>158526.91</v>
          </cell>
          <cell r="N257">
            <v>1127802.8500000001</v>
          </cell>
          <cell r="O257">
            <v>435687.61000000004</v>
          </cell>
          <cell r="P257">
            <v>128354.12999999999</v>
          </cell>
          <cell r="Q257">
            <v>551854.91999999993</v>
          </cell>
          <cell r="R257">
            <v>11268399.02</v>
          </cell>
          <cell r="S257">
            <v>354807.23</v>
          </cell>
          <cell r="T257">
            <v>1728.63</v>
          </cell>
          <cell r="U257">
            <v>165376.62000000002</v>
          </cell>
          <cell r="V257">
            <v>114458.93000000001</v>
          </cell>
          <cell r="W257">
            <v>58645.36</v>
          </cell>
          <cell r="X257">
            <v>356484.82</v>
          </cell>
          <cell r="Y257">
            <v>421666.81</v>
          </cell>
          <cell r="Z257">
            <v>-2321.56</v>
          </cell>
          <cell r="AA257">
            <v>0</v>
          </cell>
          <cell r="AB257">
            <v>1559796.95</v>
          </cell>
          <cell r="AC257">
            <v>0</v>
          </cell>
          <cell r="AD257">
            <v>0</v>
          </cell>
          <cell r="AE257">
            <v>0</v>
          </cell>
          <cell r="AF257">
            <v>75617.06</v>
          </cell>
          <cell r="AG257">
            <v>45541.88</v>
          </cell>
          <cell r="AH257">
            <v>692507.63</v>
          </cell>
          <cell r="AI257">
            <v>361160.18</v>
          </cell>
          <cell r="AJ257">
            <v>547084.15</v>
          </cell>
          <cell r="AK257">
            <v>5463.22</v>
          </cell>
          <cell r="AL257">
            <v>197833.60000000001</v>
          </cell>
          <cell r="AM257">
            <v>214584.43</v>
          </cell>
          <cell r="AN257">
            <v>91891.709999999992</v>
          </cell>
          <cell r="AO257">
            <v>0</v>
          </cell>
          <cell r="AP257">
            <v>4017.6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19926081.889999997</v>
          </cell>
          <cell r="AW257" t="str">
            <v>34402</v>
          </cell>
          <cell r="AX257" t="str">
            <v>1</v>
          </cell>
          <cell r="AY257" t="str">
            <v>532</v>
          </cell>
          <cell r="AZ257">
            <v>11680377.98</v>
          </cell>
        </row>
        <row r="258">
          <cell r="F258" t="str">
            <v>34402</v>
          </cell>
          <cell r="G258">
            <v>43586.06</v>
          </cell>
          <cell r="H258">
            <v>205772.01000000004</v>
          </cell>
          <cell r="I258">
            <v>154360.62999999998</v>
          </cell>
          <cell r="J258">
            <v>0</v>
          </cell>
          <cell r="K258">
            <v>7740</v>
          </cell>
          <cell r="L258">
            <v>192624.25000000003</v>
          </cell>
          <cell r="M258">
            <v>146274.41</v>
          </cell>
          <cell r="N258">
            <v>1102611.1199999999</v>
          </cell>
          <cell r="O258">
            <v>168885.35</v>
          </cell>
          <cell r="P258">
            <v>0</v>
          </cell>
          <cell r="Q258">
            <v>466495.19000000006</v>
          </cell>
          <cell r="R258">
            <v>6094668.929999996</v>
          </cell>
          <cell r="S258">
            <v>297604.42000000004</v>
          </cell>
          <cell r="T258">
            <v>0</v>
          </cell>
          <cell r="U258">
            <v>24882.400000000001</v>
          </cell>
          <cell r="V258">
            <v>36630.53</v>
          </cell>
          <cell r="W258">
            <v>53159.029999999992</v>
          </cell>
          <cell r="X258">
            <v>214405.15</v>
          </cell>
          <cell r="Y258">
            <v>224963.50999999998</v>
          </cell>
          <cell r="Z258">
            <v>0</v>
          </cell>
          <cell r="AA258">
            <v>0</v>
          </cell>
          <cell r="AB258">
            <v>1048508.63</v>
          </cell>
          <cell r="AC258">
            <v>0</v>
          </cell>
          <cell r="AD258">
            <v>0</v>
          </cell>
          <cell r="AE258">
            <v>-70628.87</v>
          </cell>
          <cell r="AF258">
            <v>82724.990000000005</v>
          </cell>
          <cell r="AG258">
            <v>6833.38</v>
          </cell>
          <cell r="AH258">
            <v>328995.05000000005</v>
          </cell>
          <cell r="AI258">
            <v>135386.13</v>
          </cell>
          <cell r="AJ258">
            <v>454132.26</v>
          </cell>
          <cell r="AK258">
            <v>0</v>
          </cell>
          <cell r="AL258">
            <v>89434.559999999998</v>
          </cell>
          <cell r="AM258">
            <v>162572.04</v>
          </cell>
          <cell r="AN258">
            <v>3917.5899999999997</v>
          </cell>
          <cell r="AO258">
            <v>0</v>
          </cell>
          <cell r="AP258">
            <v>3839.23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11680377.979999999</v>
          </cell>
          <cell r="AW258" t="str">
            <v>35200</v>
          </cell>
          <cell r="AX258" t="str">
            <v>1</v>
          </cell>
          <cell r="AY258" t="str">
            <v>532</v>
          </cell>
          <cell r="AZ258">
            <v>4913171.3499999996</v>
          </cell>
        </row>
        <row r="259">
          <cell r="F259" t="str">
            <v>35200</v>
          </cell>
          <cell r="G259">
            <v>3804.97</v>
          </cell>
          <cell r="H259">
            <v>100254.19</v>
          </cell>
          <cell r="I259">
            <v>38577.24</v>
          </cell>
          <cell r="J259">
            <v>0</v>
          </cell>
          <cell r="K259">
            <v>0</v>
          </cell>
          <cell r="L259">
            <v>505.63</v>
          </cell>
          <cell r="M259">
            <v>83304.51999999999</v>
          </cell>
          <cell r="N259">
            <v>379460.05999999994</v>
          </cell>
          <cell r="O259">
            <v>44060.17</v>
          </cell>
          <cell r="P259">
            <v>0</v>
          </cell>
          <cell r="Q259">
            <v>0</v>
          </cell>
          <cell r="R259">
            <v>2389691.5299999993</v>
          </cell>
          <cell r="S259">
            <v>177187.01000000004</v>
          </cell>
          <cell r="T259">
            <v>570616.37</v>
          </cell>
          <cell r="U259">
            <v>0</v>
          </cell>
          <cell r="V259">
            <v>0</v>
          </cell>
          <cell r="W259">
            <v>0</v>
          </cell>
          <cell r="X259">
            <v>82596.81</v>
          </cell>
          <cell r="Y259">
            <v>109839.88</v>
          </cell>
          <cell r="Z259">
            <v>0</v>
          </cell>
          <cell r="AA259">
            <v>65279.61</v>
          </cell>
          <cell r="AB259">
            <v>216954.5</v>
          </cell>
          <cell r="AC259">
            <v>40695.56</v>
          </cell>
          <cell r="AD259">
            <v>0</v>
          </cell>
          <cell r="AE259">
            <v>-63598.54</v>
          </cell>
          <cell r="AF259">
            <v>0</v>
          </cell>
          <cell r="AG259">
            <v>12858.15</v>
          </cell>
          <cell r="AH259">
            <v>181651.54</v>
          </cell>
          <cell r="AI259">
            <v>197849.38</v>
          </cell>
          <cell r="AJ259">
            <v>187055</v>
          </cell>
          <cell r="AK259">
            <v>0</v>
          </cell>
          <cell r="AL259">
            <v>65611</v>
          </cell>
          <cell r="AM259">
            <v>28916.77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4913171.3499999987</v>
          </cell>
          <cell r="AW259" t="str">
            <v>36101</v>
          </cell>
          <cell r="AX259" t="str">
            <v>1</v>
          </cell>
          <cell r="AY259" t="str">
            <v>532</v>
          </cell>
          <cell r="AZ259">
            <v>748869.97</v>
          </cell>
        </row>
        <row r="260">
          <cell r="F260" t="str">
            <v>36101</v>
          </cell>
          <cell r="G260">
            <v>3231.48</v>
          </cell>
          <cell r="H260">
            <v>27120.490000000005</v>
          </cell>
          <cell r="I260">
            <v>82552.070000000007</v>
          </cell>
          <cell r="J260">
            <v>720</v>
          </cell>
          <cell r="K260">
            <v>0</v>
          </cell>
          <cell r="L260">
            <v>0</v>
          </cell>
          <cell r="M260">
            <v>4730.8100000000004</v>
          </cell>
          <cell r="N260">
            <v>12641.439999999999</v>
          </cell>
          <cell r="O260">
            <v>0</v>
          </cell>
          <cell r="P260">
            <v>0</v>
          </cell>
          <cell r="Q260">
            <v>0</v>
          </cell>
          <cell r="R260">
            <v>304151.88999999996</v>
          </cell>
          <cell r="S260">
            <v>3205.5299999999997</v>
          </cell>
          <cell r="T260">
            <v>73755.48000000001</v>
          </cell>
          <cell r="U260">
            <v>0</v>
          </cell>
          <cell r="V260">
            <v>0</v>
          </cell>
          <cell r="W260">
            <v>0</v>
          </cell>
          <cell r="X260">
            <v>19072.599999999999</v>
          </cell>
          <cell r="Y260">
            <v>34860.350000000006</v>
          </cell>
          <cell r="Z260">
            <v>0</v>
          </cell>
          <cell r="AA260">
            <v>5019.62</v>
          </cell>
          <cell r="AB260">
            <v>76556.479999999996</v>
          </cell>
          <cell r="AC260">
            <v>12297.070000000002</v>
          </cell>
          <cell r="AD260">
            <v>0</v>
          </cell>
          <cell r="AE260">
            <v>-2130.6999999999998</v>
          </cell>
          <cell r="AF260">
            <v>0</v>
          </cell>
          <cell r="AG260">
            <v>9943.35</v>
          </cell>
          <cell r="AH260">
            <v>30040.260000000002</v>
          </cell>
          <cell r="AI260">
            <v>10757.84</v>
          </cell>
          <cell r="AJ260">
            <v>18587.04</v>
          </cell>
          <cell r="AK260">
            <v>0</v>
          </cell>
          <cell r="AL260">
            <v>12995.75</v>
          </cell>
          <cell r="AM260">
            <v>8761.1200000000008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748869.96999999986</v>
          </cell>
          <cell r="AW260" t="str">
            <v>36140</v>
          </cell>
          <cell r="AX260" t="str">
            <v>1</v>
          </cell>
          <cell r="AY260" t="str">
            <v>532</v>
          </cell>
          <cell r="AZ260">
            <v>61477888.609999999</v>
          </cell>
        </row>
        <row r="261">
          <cell r="F261" t="str">
            <v>36140</v>
          </cell>
          <cell r="G261">
            <v>123229.97999999998</v>
          </cell>
          <cell r="H261">
            <v>397183.93</v>
          </cell>
          <cell r="I261">
            <v>833015.72999999986</v>
          </cell>
          <cell r="J261">
            <v>246387.13</v>
          </cell>
          <cell r="K261">
            <v>205774.66</v>
          </cell>
          <cell r="L261">
            <v>1445916.0899999999</v>
          </cell>
          <cell r="M261">
            <v>692411.51</v>
          </cell>
          <cell r="N261">
            <v>3491802.35</v>
          </cell>
          <cell r="O261">
            <v>1689608.9</v>
          </cell>
          <cell r="P261">
            <v>737498.12</v>
          </cell>
          <cell r="Q261">
            <v>1903278.6900000004</v>
          </cell>
          <cell r="R261">
            <v>36115680.969999991</v>
          </cell>
          <cell r="S261">
            <v>1434755.91</v>
          </cell>
          <cell r="T261">
            <v>0</v>
          </cell>
          <cell r="U261">
            <v>642435.89</v>
          </cell>
          <cell r="V261">
            <v>218738.47999999998</v>
          </cell>
          <cell r="W261">
            <v>149877.06999999998</v>
          </cell>
          <cell r="X261">
            <v>1094294.8499999999</v>
          </cell>
          <cell r="Y261">
            <v>1306937.7399999998</v>
          </cell>
          <cell r="Z261">
            <v>-35530.129999999997</v>
          </cell>
          <cell r="AA261">
            <v>218748.07</v>
          </cell>
          <cell r="AB261">
            <v>977206.05</v>
          </cell>
          <cell r="AC261">
            <v>290858.50999999995</v>
          </cell>
          <cell r="AD261">
            <v>45052</v>
          </cell>
          <cell r="AE261">
            <v>-333571.02</v>
          </cell>
          <cell r="AF261">
            <v>158368.53999999998</v>
          </cell>
          <cell r="AG261">
            <v>508531.66</v>
          </cell>
          <cell r="AH261">
            <v>1832586.74</v>
          </cell>
          <cell r="AI261">
            <v>1975745.9800000002</v>
          </cell>
          <cell r="AJ261">
            <v>1463133.3</v>
          </cell>
          <cell r="AK261">
            <v>12166.35</v>
          </cell>
          <cell r="AL261">
            <v>358867.15</v>
          </cell>
          <cell r="AM261">
            <v>1105695.76</v>
          </cell>
          <cell r="AN261">
            <v>1.2732925824820995E-11</v>
          </cell>
          <cell r="AO261">
            <v>136892.94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34308.71</v>
          </cell>
          <cell r="AU261">
            <v>61477888.609999962</v>
          </cell>
          <cell r="AW261" t="str">
            <v>36250</v>
          </cell>
          <cell r="AX261" t="str">
            <v>1</v>
          </cell>
          <cell r="AY261" t="str">
            <v>532</v>
          </cell>
          <cell r="AZ261">
            <v>8501305.8900000006</v>
          </cell>
        </row>
        <row r="262">
          <cell r="F262" t="str">
            <v>36250</v>
          </cell>
          <cell r="G262">
            <v>24289.31</v>
          </cell>
          <cell r="H262">
            <v>126601.83</v>
          </cell>
          <cell r="I262">
            <v>202539.74999999997</v>
          </cell>
          <cell r="J262">
            <v>54244.59</v>
          </cell>
          <cell r="K262">
            <v>12732.71</v>
          </cell>
          <cell r="L262">
            <v>146820.53</v>
          </cell>
          <cell r="M262">
            <v>219258.2</v>
          </cell>
          <cell r="N262">
            <v>486690.94</v>
          </cell>
          <cell r="O262">
            <v>101036.11</v>
          </cell>
          <cell r="P262">
            <v>60489.450000000004</v>
          </cell>
          <cell r="Q262">
            <v>312280.76999999996</v>
          </cell>
          <cell r="R262">
            <v>4561228.4800000004</v>
          </cell>
          <cell r="S262">
            <v>74696.309999999983</v>
          </cell>
          <cell r="T262">
            <v>646018.65</v>
          </cell>
          <cell r="U262">
            <v>54622.049999999996</v>
          </cell>
          <cell r="V262">
            <v>0</v>
          </cell>
          <cell r="W262">
            <v>17273.559999999998</v>
          </cell>
          <cell r="X262">
            <v>173473.55</v>
          </cell>
          <cell r="Y262">
            <v>149987.37000000002</v>
          </cell>
          <cell r="Z262">
            <v>0</v>
          </cell>
          <cell r="AA262">
            <v>38674.299999999996</v>
          </cell>
          <cell r="AB262">
            <v>223393.4</v>
          </cell>
          <cell r="AC262">
            <v>40608.25</v>
          </cell>
          <cell r="AD262">
            <v>10942.39</v>
          </cell>
          <cell r="AE262">
            <v>-15427.23</v>
          </cell>
          <cell r="AF262">
            <v>0</v>
          </cell>
          <cell r="AG262">
            <v>11731.41</v>
          </cell>
          <cell r="AH262">
            <v>290620.71999999997</v>
          </cell>
          <cell r="AI262">
            <v>109756.61</v>
          </cell>
          <cell r="AJ262">
            <v>201401.1</v>
          </cell>
          <cell r="AK262">
            <v>0</v>
          </cell>
          <cell r="AL262">
            <v>57045.43</v>
          </cell>
          <cell r="AM262">
            <v>105654.43</v>
          </cell>
          <cell r="AN262">
            <v>0</v>
          </cell>
          <cell r="AO262">
            <v>0</v>
          </cell>
          <cell r="AP262">
            <v>2620.92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8501305.8899999987</v>
          </cell>
          <cell r="AW262" t="str">
            <v>36300</v>
          </cell>
          <cell r="AX262" t="str">
            <v>1</v>
          </cell>
          <cell r="AY262" t="str">
            <v>532</v>
          </cell>
          <cell r="AZ262">
            <v>3259153.93</v>
          </cell>
        </row>
        <row r="263">
          <cell r="F263" t="str">
            <v>36300</v>
          </cell>
          <cell r="G263">
            <v>8079.91</v>
          </cell>
          <cell r="H263">
            <v>125079.86</v>
          </cell>
          <cell r="I263">
            <v>147274.82</v>
          </cell>
          <cell r="J263">
            <v>0</v>
          </cell>
          <cell r="K263">
            <v>0</v>
          </cell>
          <cell r="L263">
            <v>28292.910000000003</v>
          </cell>
          <cell r="M263">
            <v>36862.31</v>
          </cell>
          <cell r="N263">
            <v>114101.06</v>
          </cell>
          <cell r="O263">
            <v>36747.919999999998</v>
          </cell>
          <cell r="P263">
            <v>0</v>
          </cell>
          <cell r="Q263">
            <v>0</v>
          </cell>
          <cell r="R263">
            <v>1813625.7500000009</v>
          </cell>
          <cell r="S263">
            <v>181473.85000000003</v>
          </cell>
          <cell r="T263">
            <v>0</v>
          </cell>
          <cell r="U263">
            <v>18071.14</v>
          </cell>
          <cell r="V263">
            <v>0</v>
          </cell>
          <cell r="W263">
            <v>94.05</v>
          </cell>
          <cell r="X263">
            <v>82000.210000000006</v>
          </cell>
          <cell r="Y263">
            <v>91484.569999999992</v>
          </cell>
          <cell r="Z263">
            <v>0</v>
          </cell>
          <cell r="AA263">
            <v>0</v>
          </cell>
          <cell r="AB263">
            <v>90303.02</v>
          </cell>
          <cell r="AC263">
            <v>4557.1100000000006</v>
          </cell>
          <cell r="AD263">
            <v>0</v>
          </cell>
          <cell r="AE263">
            <v>-45733.37</v>
          </cell>
          <cell r="AF263">
            <v>0</v>
          </cell>
          <cell r="AG263">
            <v>13739.57</v>
          </cell>
          <cell r="AH263">
            <v>165552.79999999999</v>
          </cell>
          <cell r="AI263">
            <v>84840.2</v>
          </cell>
          <cell r="AJ263">
            <v>127094.45</v>
          </cell>
          <cell r="AK263">
            <v>0</v>
          </cell>
          <cell r="AL263">
            <v>65264.7</v>
          </cell>
          <cell r="AM263">
            <v>59554.75</v>
          </cell>
          <cell r="AN263">
            <v>10792.34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3259153.9300000006</v>
          </cell>
          <cell r="AW263" t="str">
            <v>36400</v>
          </cell>
          <cell r="AX263" t="str">
            <v>1</v>
          </cell>
          <cell r="AY263" t="str">
            <v>532</v>
          </cell>
          <cell r="AZ263">
            <v>8514361.6999999993</v>
          </cell>
        </row>
        <row r="264">
          <cell r="F264" t="str">
            <v>36400</v>
          </cell>
          <cell r="G264">
            <v>28853.54</v>
          </cell>
          <cell r="H264">
            <v>196356.80999999997</v>
          </cell>
          <cell r="I264">
            <v>206051.03</v>
          </cell>
          <cell r="J264">
            <v>76862.28</v>
          </cell>
          <cell r="K264">
            <v>3331.7</v>
          </cell>
          <cell r="L264">
            <v>122155.56000000001</v>
          </cell>
          <cell r="M264">
            <v>96994.999999999985</v>
          </cell>
          <cell r="N264">
            <v>686431.6</v>
          </cell>
          <cell r="O264">
            <v>115231.7</v>
          </cell>
          <cell r="P264">
            <v>0</v>
          </cell>
          <cell r="Q264">
            <v>167202.22999999998</v>
          </cell>
          <cell r="R264">
            <v>4620521.2399999993</v>
          </cell>
          <cell r="S264">
            <v>375551.35</v>
          </cell>
          <cell r="T264">
            <v>0</v>
          </cell>
          <cell r="U264">
            <v>42302.810000000005</v>
          </cell>
          <cell r="V264">
            <v>0</v>
          </cell>
          <cell r="W264">
            <v>0</v>
          </cell>
          <cell r="X264">
            <v>160742.22</v>
          </cell>
          <cell r="Y264">
            <v>242246.51</v>
          </cell>
          <cell r="Z264">
            <v>0</v>
          </cell>
          <cell r="AA264">
            <v>0</v>
          </cell>
          <cell r="AB264">
            <v>297390.73000000004</v>
          </cell>
          <cell r="AC264">
            <v>97655.67</v>
          </cell>
          <cell r="AD264">
            <v>16172.14</v>
          </cell>
          <cell r="AE264">
            <v>-63571.69</v>
          </cell>
          <cell r="AF264">
            <v>0</v>
          </cell>
          <cell r="AG264">
            <v>82764.039999999994</v>
          </cell>
          <cell r="AH264">
            <v>336389.49</v>
          </cell>
          <cell r="AI264">
            <v>242608.16000000003</v>
          </cell>
          <cell r="AJ264">
            <v>225890.54</v>
          </cell>
          <cell r="AK264">
            <v>6175.2</v>
          </cell>
          <cell r="AL264">
            <v>102131.63</v>
          </cell>
          <cell r="AM264">
            <v>29920.21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8514361.6999999993</v>
          </cell>
          <cell r="AW264" t="str">
            <v>36401</v>
          </cell>
          <cell r="AX264" t="str">
            <v>1</v>
          </cell>
          <cell r="AY264" t="str">
            <v>532</v>
          </cell>
          <cell r="AZ264">
            <v>3405502.26</v>
          </cell>
        </row>
        <row r="265">
          <cell r="F265" t="str">
            <v>36401</v>
          </cell>
          <cell r="G265">
            <v>12669.21</v>
          </cell>
          <cell r="H265">
            <v>69464.900000000009</v>
          </cell>
          <cell r="I265">
            <v>97138.93</v>
          </cell>
          <cell r="J265">
            <v>0</v>
          </cell>
          <cell r="K265">
            <v>0</v>
          </cell>
          <cell r="L265">
            <v>43371.47</v>
          </cell>
          <cell r="M265">
            <v>20924.829999999998</v>
          </cell>
          <cell r="N265">
            <v>239097.3</v>
          </cell>
          <cell r="O265">
            <v>14448.95</v>
          </cell>
          <cell r="P265">
            <v>0</v>
          </cell>
          <cell r="Q265">
            <v>41179.519999999997</v>
          </cell>
          <cell r="R265">
            <v>1920527.0099999993</v>
          </cell>
          <cell r="S265">
            <v>131216.93</v>
          </cell>
          <cell r="T265">
            <v>0</v>
          </cell>
          <cell r="U265">
            <v>12617.740000000002</v>
          </cell>
          <cell r="V265">
            <v>102.54</v>
          </cell>
          <cell r="W265">
            <v>0</v>
          </cell>
          <cell r="X265">
            <v>64439.55</v>
          </cell>
          <cell r="Y265">
            <v>87884.1</v>
          </cell>
          <cell r="Z265">
            <v>0</v>
          </cell>
          <cell r="AA265">
            <v>50119.659999999996</v>
          </cell>
          <cell r="AB265">
            <v>85132.160000000003</v>
          </cell>
          <cell r="AC265">
            <v>23658.460000000003</v>
          </cell>
          <cell r="AD265">
            <v>7774.95</v>
          </cell>
          <cell r="AE265">
            <v>-35907.86</v>
          </cell>
          <cell r="AF265">
            <v>0</v>
          </cell>
          <cell r="AG265">
            <v>45680.17</v>
          </cell>
          <cell r="AH265">
            <v>155630.97</v>
          </cell>
          <cell r="AI265">
            <v>48087.55</v>
          </cell>
          <cell r="AJ265">
            <v>147185.73000000001</v>
          </cell>
          <cell r="AK265">
            <v>1537.22</v>
          </cell>
          <cell r="AL265">
            <v>50997.89</v>
          </cell>
          <cell r="AM265">
            <v>61760.729999999996</v>
          </cell>
          <cell r="AN265">
            <v>0</v>
          </cell>
          <cell r="AO265">
            <v>0</v>
          </cell>
          <cell r="AP265">
            <v>8761.65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3405502.2600000002</v>
          </cell>
          <cell r="AW265" t="str">
            <v>36402</v>
          </cell>
          <cell r="AX265" t="str">
            <v>1</v>
          </cell>
          <cell r="AY265" t="str">
            <v>532</v>
          </cell>
          <cell r="AZ265">
            <v>3920558.27</v>
          </cell>
        </row>
        <row r="266">
          <cell r="F266" t="str">
            <v>36402</v>
          </cell>
          <cell r="G266">
            <v>29540.480000000003</v>
          </cell>
          <cell r="H266">
            <v>91265.549999999988</v>
          </cell>
          <cell r="I266">
            <v>109632.32000000001</v>
          </cell>
          <cell r="J266">
            <v>63934.93</v>
          </cell>
          <cell r="K266">
            <v>0</v>
          </cell>
          <cell r="L266">
            <v>14999.94</v>
          </cell>
          <cell r="M266">
            <v>19159.150000000001</v>
          </cell>
          <cell r="N266">
            <v>140808.91999999998</v>
          </cell>
          <cell r="O266">
            <v>6250.43</v>
          </cell>
          <cell r="P266">
            <v>31566.47</v>
          </cell>
          <cell r="Q266">
            <v>52793.46</v>
          </cell>
          <cell r="R266">
            <v>2171834.4799999995</v>
          </cell>
          <cell r="S266">
            <v>205442.28000000003</v>
          </cell>
          <cell r="T266">
            <v>0</v>
          </cell>
          <cell r="U266">
            <v>11729.42</v>
          </cell>
          <cell r="V266">
            <v>0</v>
          </cell>
          <cell r="W266">
            <v>0</v>
          </cell>
          <cell r="X266">
            <v>100181.47</v>
          </cell>
          <cell r="Y266">
            <v>176812.19</v>
          </cell>
          <cell r="Z266">
            <v>0</v>
          </cell>
          <cell r="AA266">
            <v>42427.7</v>
          </cell>
          <cell r="AB266">
            <v>216822.15</v>
          </cell>
          <cell r="AC266">
            <v>66085.83</v>
          </cell>
          <cell r="AD266">
            <v>10593.08</v>
          </cell>
          <cell r="AE266">
            <v>-62479.25</v>
          </cell>
          <cell r="AF266">
            <v>0</v>
          </cell>
          <cell r="AG266">
            <v>41573.079999999994</v>
          </cell>
          <cell r="AH266">
            <v>102386.73</v>
          </cell>
          <cell r="AI266">
            <v>58352.78</v>
          </cell>
          <cell r="AJ266">
            <v>101498.38</v>
          </cell>
          <cell r="AK266">
            <v>0</v>
          </cell>
          <cell r="AL266">
            <v>30560.57</v>
          </cell>
          <cell r="AM266">
            <v>49442.55</v>
          </cell>
          <cell r="AN266">
            <v>0</v>
          </cell>
          <cell r="AO266">
            <v>0</v>
          </cell>
          <cell r="AP266">
            <v>37343.18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3920558.2699999991</v>
          </cell>
          <cell r="AW266" t="str">
            <v>37501</v>
          </cell>
          <cell r="AX266" t="str">
            <v>1</v>
          </cell>
          <cell r="AY266" t="str">
            <v>532</v>
          </cell>
          <cell r="AZ266">
            <v>103464435.8</v>
          </cell>
        </row>
        <row r="267">
          <cell r="F267" t="str">
            <v>37501</v>
          </cell>
          <cell r="G267">
            <v>242112.41</v>
          </cell>
          <cell r="H267">
            <v>640686.05999999982</v>
          </cell>
          <cell r="I267">
            <v>1111960.76</v>
          </cell>
          <cell r="J267">
            <v>931766.40999999992</v>
          </cell>
          <cell r="K267">
            <v>600686.03</v>
          </cell>
          <cell r="L267">
            <v>2137002.4</v>
          </cell>
          <cell r="M267">
            <v>2145724.9900000007</v>
          </cell>
          <cell r="N267">
            <v>6656752.1999999993</v>
          </cell>
          <cell r="O267">
            <v>2765621.26</v>
          </cell>
          <cell r="P267">
            <v>916532.8</v>
          </cell>
          <cell r="Q267">
            <v>3175056.6099999994</v>
          </cell>
          <cell r="R267">
            <v>60211553.390000008</v>
          </cell>
          <cell r="S267">
            <v>1827230.63</v>
          </cell>
          <cell r="T267">
            <v>0</v>
          </cell>
          <cell r="U267">
            <v>2348802.84</v>
          </cell>
          <cell r="V267">
            <v>0</v>
          </cell>
          <cell r="W267">
            <v>191821.43000000002</v>
          </cell>
          <cell r="X267">
            <v>1480993.23</v>
          </cell>
          <cell r="Y267">
            <v>1916944.26</v>
          </cell>
          <cell r="Z267">
            <v>-99701.25</v>
          </cell>
          <cell r="AA267">
            <v>397846.74</v>
          </cell>
          <cell r="AB267">
            <v>2223152.1</v>
          </cell>
          <cell r="AC267">
            <v>358047.21</v>
          </cell>
          <cell r="AD267">
            <v>35184</v>
          </cell>
          <cell r="AE267">
            <v>-166011.71</v>
          </cell>
          <cell r="AF267">
            <v>373665.27</v>
          </cell>
          <cell r="AG267">
            <v>778523.83000000007</v>
          </cell>
          <cell r="AH267">
            <v>3654823.4199999995</v>
          </cell>
          <cell r="AI267">
            <v>1368704.59</v>
          </cell>
          <cell r="AJ267">
            <v>2127953.31</v>
          </cell>
          <cell r="AK267">
            <v>125297.69</v>
          </cell>
          <cell r="AL267">
            <v>735220.13</v>
          </cell>
          <cell r="AM267">
            <v>2136533.85</v>
          </cell>
          <cell r="AN267">
            <v>-31724.940000000031</v>
          </cell>
          <cell r="AO267">
            <v>145673.85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103464435.8</v>
          </cell>
          <cell r="AW267" t="str">
            <v>37502</v>
          </cell>
          <cell r="AX267" t="str">
            <v>1</v>
          </cell>
          <cell r="AY267" t="str">
            <v>532</v>
          </cell>
          <cell r="AZ267">
            <v>48839993.75</v>
          </cell>
        </row>
        <row r="268">
          <cell r="F268" t="str">
            <v>37502</v>
          </cell>
          <cell r="G268">
            <v>127629.15999999999</v>
          </cell>
          <cell r="H268">
            <v>363086.68</v>
          </cell>
          <cell r="I268">
            <v>578252.41000000015</v>
          </cell>
          <cell r="J268">
            <v>348492.77999999997</v>
          </cell>
          <cell r="K268">
            <v>142753.94</v>
          </cell>
          <cell r="L268">
            <v>1548354.9900000009</v>
          </cell>
          <cell r="M268">
            <v>307971.42</v>
          </cell>
          <cell r="N268">
            <v>2891342.98</v>
          </cell>
          <cell r="O268">
            <v>1276366.5800000008</v>
          </cell>
          <cell r="P268">
            <v>383483.85000000003</v>
          </cell>
          <cell r="Q268">
            <v>1505964.3900000001</v>
          </cell>
          <cell r="R268">
            <v>29627053.279999994</v>
          </cell>
          <cell r="S268">
            <v>682024.08</v>
          </cell>
          <cell r="T268">
            <v>60235.1</v>
          </cell>
          <cell r="U268">
            <v>311903.54000000004</v>
          </cell>
          <cell r="V268">
            <v>150982.63</v>
          </cell>
          <cell r="W268">
            <v>180289.74</v>
          </cell>
          <cell r="X268">
            <v>539738.92999999993</v>
          </cell>
          <cell r="Y268">
            <v>860731.01</v>
          </cell>
          <cell r="Z268">
            <v>-8242.93</v>
          </cell>
          <cell r="AA268">
            <v>266006.65999999997</v>
          </cell>
          <cell r="AB268">
            <v>1712857.26</v>
          </cell>
          <cell r="AC268">
            <v>377193.24999999994</v>
          </cell>
          <cell r="AD268">
            <v>44400</v>
          </cell>
          <cell r="AE268">
            <v>-132826.14000000001</v>
          </cell>
          <cell r="AF268">
            <v>189607.66</v>
          </cell>
          <cell r="AG268">
            <v>221707.46</v>
          </cell>
          <cell r="AH268">
            <v>1570316.07</v>
          </cell>
          <cell r="AI268">
            <v>585460.34</v>
          </cell>
          <cell r="AJ268">
            <v>1068414.8800000001</v>
          </cell>
          <cell r="AK268">
            <v>16826.72</v>
          </cell>
          <cell r="AL268">
            <v>362128.88</v>
          </cell>
          <cell r="AM268">
            <v>627957.34</v>
          </cell>
          <cell r="AN268">
            <v>587.5</v>
          </cell>
          <cell r="AO268">
            <v>29041.68</v>
          </cell>
          <cell r="AP268">
            <v>21899.630000000005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48839993.75</v>
          </cell>
          <cell r="AW268" t="str">
            <v>37503</v>
          </cell>
          <cell r="AX268" t="str">
            <v>1</v>
          </cell>
          <cell r="AY268" t="str">
            <v>532</v>
          </cell>
          <cell r="AZ268">
            <v>21303214.5</v>
          </cell>
        </row>
        <row r="269">
          <cell r="F269" t="str">
            <v>37503</v>
          </cell>
          <cell r="G269">
            <v>69833.740000000005</v>
          </cell>
          <cell r="H269">
            <v>294461.62</v>
          </cell>
          <cell r="I269">
            <v>278896.93</v>
          </cell>
          <cell r="J269">
            <v>135503.24</v>
          </cell>
          <cell r="K269">
            <v>14869</v>
          </cell>
          <cell r="L269">
            <v>475766.81000000011</v>
          </cell>
          <cell r="M269">
            <v>430230.16000000003</v>
          </cell>
          <cell r="N269">
            <v>1272371.51</v>
          </cell>
          <cell r="O269">
            <v>551029.80000000005</v>
          </cell>
          <cell r="P269">
            <v>187314.56999999998</v>
          </cell>
          <cell r="Q269">
            <v>732751.2300000001</v>
          </cell>
          <cell r="R269">
            <v>11871866.939999996</v>
          </cell>
          <cell r="S269">
            <v>602164.63</v>
          </cell>
          <cell r="T269">
            <v>0</v>
          </cell>
          <cell r="U269">
            <v>130068.73999999999</v>
          </cell>
          <cell r="V269">
            <v>117053.16999999998</v>
          </cell>
          <cell r="W269">
            <v>97168.98000000001</v>
          </cell>
          <cell r="X269">
            <v>351736.65</v>
          </cell>
          <cell r="Y269">
            <v>297485.94999999995</v>
          </cell>
          <cell r="Z269">
            <v>-1366.84</v>
          </cell>
          <cell r="AA269">
            <v>136772.08999999997</v>
          </cell>
          <cell r="AB269">
            <v>762270.79999999993</v>
          </cell>
          <cell r="AC269">
            <v>112592.63</v>
          </cell>
          <cell r="AD269">
            <v>28862</v>
          </cell>
          <cell r="AE269">
            <v>-37328.660000000003</v>
          </cell>
          <cell r="AF269">
            <v>154982.21</v>
          </cell>
          <cell r="AG269">
            <v>261830.42999999996</v>
          </cell>
          <cell r="AH269">
            <v>797542.22</v>
          </cell>
          <cell r="AI269">
            <v>293363.67000000004</v>
          </cell>
          <cell r="AJ269">
            <v>545196.31999999995</v>
          </cell>
          <cell r="AK269">
            <v>11404.77</v>
          </cell>
          <cell r="AL269">
            <v>122769.17</v>
          </cell>
          <cell r="AM269">
            <v>181605.97</v>
          </cell>
          <cell r="AN269">
            <v>0</v>
          </cell>
          <cell r="AO269">
            <v>0</v>
          </cell>
          <cell r="AP269">
            <v>16229.159999999998</v>
          </cell>
          <cell r="AQ269">
            <v>0</v>
          </cell>
          <cell r="AR269">
            <v>0</v>
          </cell>
          <cell r="AS269">
            <v>0</v>
          </cell>
          <cell r="AT269">
            <v>5914.89</v>
          </cell>
          <cell r="AU269">
            <v>21303214.499999996</v>
          </cell>
          <cell r="AW269" t="str">
            <v>37504</v>
          </cell>
          <cell r="AX269" t="str">
            <v>1</v>
          </cell>
          <cell r="AY269" t="str">
            <v>532</v>
          </cell>
          <cell r="AZ269">
            <v>24412219.620000001</v>
          </cell>
        </row>
        <row r="270">
          <cell r="F270" t="str">
            <v>37504</v>
          </cell>
          <cell r="G270">
            <v>38551.360000000001</v>
          </cell>
          <cell r="H270">
            <v>262109.81999999998</v>
          </cell>
          <cell r="I270">
            <v>329548.91000000009</v>
          </cell>
          <cell r="J270">
            <v>146006.57</v>
          </cell>
          <cell r="K270">
            <v>24462.21</v>
          </cell>
          <cell r="L270">
            <v>474072.43000000005</v>
          </cell>
          <cell r="M270">
            <v>204502.47999999998</v>
          </cell>
          <cell r="N270">
            <v>1664715.05</v>
          </cell>
          <cell r="O270">
            <v>605134.65999999992</v>
          </cell>
          <cell r="P270">
            <v>178988.62999999998</v>
          </cell>
          <cell r="Q270">
            <v>881789.79</v>
          </cell>
          <cell r="R270">
            <v>14501031.820000008</v>
          </cell>
          <cell r="S270">
            <v>522679.21</v>
          </cell>
          <cell r="T270">
            <v>0</v>
          </cell>
          <cell r="U270">
            <v>226614.11</v>
          </cell>
          <cell r="V270">
            <v>275123.81</v>
          </cell>
          <cell r="W270">
            <v>82980.509999999995</v>
          </cell>
          <cell r="X270">
            <v>327616.68</v>
          </cell>
          <cell r="Y270">
            <v>375888.97000000003</v>
          </cell>
          <cell r="Z270">
            <v>-2704.43</v>
          </cell>
          <cell r="AA270">
            <v>120087.17000000001</v>
          </cell>
          <cell r="AB270">
            <v>731027.93</v>
          </cell>
          <cell r="AC270">
            <v>112334.20999999999</v>
          </cell>
          <cell r="AD270">
            <v>33727.949999999997</v>
          </cell>
          <cell r="AE270">
            <v>-60609.66</v>
          </cell>
          <cell r="AF270">
            <v>43112.44</v>
          </cell>
          <cell r="AG270">
            <v>156274.43</v>
          </cell>
          <cell r="AH270">
            <v>858021.33</v>
          </cell>
          <cell r="AI270">
            <v>236239.02999999997</v>
          </cell>
          <cell r="AJ270">
            <v>581173.07999999996</v>
          </cell>
          <cell r="AK270">
            <v>23863.37</v>
          </cell>
          <cell r="AL270">
            <v>162804.01999999999</v>
          </cell>
          <cell r="AM270">
            <v>295323.92000000004</v>
          </cell>
          <cell r="AN270">
            <v>0</v>
          </cell>
          <cell r="AO270">
            <v>3884.3999999999996</v>
          </cell>
          <cell r="AP270">
            <v>-4156.5900000000011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24412219.620000008</v>
          </cell>
          <cell r="AW270" t="str">
            <v>37505</v>
          </cell>
          <cell r="AX270" t="str">
            <v>1</v>
          </cell>
          <cell r="AY270" t="str">
            <v>532</v>
          </cell>
          <cell r="AZ270">
            <v>16284598.289999999</v>
          </cell>
        </row>
        <row r="271">
          <cell r="F271" t="str">
            <v>37505</v>
          </cell>
          <cell r="G271">
            <v>49010.119999999995</v>
          </cell>
          <cell r="H271">
            <v>271434.90000000002</v>
          </cell>
          <cell r="I271">
            <v>284615.36</v>
          </cell>
          <cell r="J271">
            <v>11170.769999999999</v>
          </cell>
          <cell r="K271">
            <v>3058.97</v>
          </cell>
          <cell r="L271">
            <v>285115.24</v>
          </cell>
          <cell r="M271">
            <v>178634.94</v>
          </cell>
          <cell r="N271">
            <v>1129648.94</v>
          </cell>
          <cell r="O271">
            <v>403616.68000000011</v>
          </cell>
          <cell r="P271">
            <v>123489.35999999999</v>
          </cell>
          <cell r="Q271">
            <v>317684.55999999994</v>
          </cell>
          <cell r="R271">
            <v>9541395.8300000001</v>
          </cell>
          <cell r="S271">
            <v>371809.11</v>
          </cell>
          <cell r="T271">
            <v>208704.64000000001</v>
          </cell>
          <cell r="U271">
            <v>118122.33</v>
          </cell>
          <cell r="V271">
            <v>0</v>
          </cell>
          <cell r="W271">
            <v>0</v>
          </cell>
          <cell r="X271">
            <v>143410.17000000001</v>
          </cell>
          <cell r="Y271">
            <v>365445.21</v>
          </cell>
          <cell r="Z271">
            <v>0</v>
          </cell>
          <cell r="AA271">
            <v>104847.37</v>
          </cell>
          <cell r="AB271">
            <v>569248.80999999994</v>
          </cell>
          <cell r="AC271">
            <v>96592.260000000009</v>
          </cell>
          <cell r="AD271">
            <v>19195.28</v>
          </cell>
          <cell r="AE271">
            <v>-69632.59</v>
          </cell>
          <cell r="AF271">
            <v>0</v>
          </cell>
          <cell r="AG271">
            <v>70893.16</v>
          </cell>
          <cell r="AH271">
            <v>503227.26999999996</v>
          </cell>
          <cell r="AI271">
            <v>267818.38</v>
          </cell>
          <cell r="AJ271">
            <v>362891.03</v>
          </cell>
          <cell r="AK271">
            <v>2898.88</v>
          </cell>
          <cell r="AL271">
            <v>114037.47</v>
          </cell>
          <cell r="AM271">
            <v>442507.44999999995</v>
          </cell>
          <cell r="AN271">
            <v>2628</v>
          </cell>
          <cell r="AO271">
            <v>0</v>
          </cell>
          <cell r="AP271">
            <v>-8921.6099999999988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16284598.290000001</v>
          </cell>
          <cell r="AW271" t="str">
            <v>37506</v>
          </cell>
          <cell r="AX271" t="str">
            <v>1</v>
          </cell>
          <cell r="AY271" t="str">
            <v>532</v>
          </cell>
          <cell r="AZ271">
            <v>16222989.83</v>
          </cell>
        </row>
        <row r="272">
          <cell r="F272" t="str">
            <v>37506</v>
          </cell>
          <cell r="G272">
            <v>27734.98</v>
          </cell>
          <cell r="H272">
            <v>277618.19</v>
          </cell>
          <cell r="I272">
            <v>259508.53</v>
          </cell>
          <cell r="J272">
            <v>249.66</v>
          </cell>
          <cell r="K272">
            <v>1766.84</v>
          </cell>
          <cell r="L272">
            <v>361496.36999999994</v>
          </cell>
          <cell r="M272">
            <v>126503.29000000001</v>
          </cell>
          <cell r="N272">
            <v>1234386.3500000001</v>
          </cell>
          <cell r="O272">
            <v>341649.5799999999</v>
          </cell>
          <cell r="P272">
            <v>0</v>
          </cell>
          <cell r="Q272">
            <v>473264.80999999994</v>
          </cell>
          <cell r="R272">
            <v>8921392.0900000017</v>
          </cell>
          <cell r="S272">
            <v>302336.24000000005</v>
          </cell>
          <cell r="T272">
            <v>171008.18</v>
          </cell>
          <cell r="U272">
            <v>382773.96000000008</v>
          </cell>
          <cell r="V272">
            <v>0</v>
          </cell>
          <cell r="W272">
            <v>64537.69000000001</v>
          </cell>
          <cell r="X272">
            <v>270809.95</v>
          </cell>
          <cell r="Y272">
            <v>283792.27999999997</v>
          </cell>
          <cell r="Z272">
            <v>0</v>
          </cell>
          <cell r="AA272">
            <v>77929.760000000009</v>
          </cell>
          <cell r="AB272">
            <v>632961.56000000006</v>
          </cell>
          <cell r="AC272">
            <v>119512.18</v>
          </cell>
          <cell r="AD272">
            <v>25060</v>
          </cell>
          <cell r="AE272">
            <v>-111694.39999999999</v>
          </cell>
          <cell r="AF272">
            <v>53111.340000000004</v>
          </cell>
          <cell r="AG272">
            <v>114149.60999999999</v>
          </cell>
          <cell r="AH272">
            <v>654057.76</v>
          </cell>
          <cell r="AI272">
            <v>384823.76</v>
          </cell>
          <cell r="AJ272">
            <v>401435.14</v>
          </cell>
          <cell r="AK272">
            <v>18599.28</v>
          </cell>
          <cell r="AL272">
            <v>99595.02</v>
          </cell>
          <cell r="AM272">
            <v>151835.82</v>
          </cell>
          <cell r="AN272">
            <v>0</v>
          </cell>
          <cell r="AO272">
            <v>0</v>
          </cell>
          <cell r="AP272">
            <v>100784.01000000001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16222989.829999998</v>
          </cell>
          <cell r="AW272" t="str">
            <v>37507</v>
          </cell>
          <cell r="AX272" t="str">
            <v>1</v>
          </cell>
          <cell r="AY272" t="str">
            <v>532</v>
          </cell>
          <cell r="AZ272">
            <v>20689552.800000001</v>
          </cell>
        </row>
        <row r="273">
          <cell r="F273" t="str">
            <v>37507</v>
          </cell>
          <cell r="G273">
            <v>84428.420000000013</v>
          </cell>
          <cell r="H273">
            <v>334834.53000000003</v>
          </cell>
          <cell r="I273">
            <v>357818.20999999996</v>
          </cell>
          <cell r="J273">
            <v>90116.67</v>
          </cell>
          <cell r="K273">
            <v>39237.96</v>
          </cell>
          <cell r="L273">
            <v>231463.21000000005</v>
          </cell>
          <cell r="M273">
            <v>262555.00000000006</v>
          </cell>
          <cell r="N273">
            <v>1283614.07</v>
          </cell>
          <cell r="O273">
            <v>313283.51</v>
          </cell>
          <cell r="P273">
            <v>40856.11</v>
          </cell>
          <cell r="Q273">
            <v>586698.44000000006</v>
          </cell>
          <cell r="R273">
            <v>11976185.190000001</v>
          </cell>
          <cell r="S273">
            <v>343311.81999999995</v>
          </cell>
          <cell r="T273">
            <v>250384.97</v>
          </cell>
          <cell r="U273">
            <v>56562.720000000001</v>
          </cell>
          <cell r="V273">
            <v>0</v>
          </cell>
          <cell r="W273">
            <v>96761.63</v>
          </cell>
          <cell r="X273">
            <v>284093.34000000003</v>
          </cell>
          <cell r="Y273">
            <v>446460.59999999992</v>
          </cell>
          <cell r="Z273">
            <v>-6237.11</v>
          </cell>
          <cell r="AA273">
            <v>154862.00000000003</v>
          </cell>
          <cell r="AB273">
            <v>782574.14</v>
          </cell>
          <cell r="AC273">
            <v>245962.73</v>
          </cell>
          <cell r="AD273">
            <v>43600</v>
          </cell>
          <cell r="AE273">
            <v>-37794.61</v>
          </cell>
          <cell r="AF273">
            <v>122565.15</v>
          </cell>
          <cell r="AG273">
            <v>318434.77000000008</v>
          </cell>
          <cell r="AH273">
            <v>669167.59</v>
          </cell>
          <cell r="AI273">
            <v>391067.58</v>
          </cell>
          <cell r="AJ273">
            <v>404148.92</v>
          </cell>
          <cell r="AK273">
            <v>12840.710000000001</v>
          </cell>
          <cell r="AL273">
            <v>117245.33</v>
          </cell>
          <cell r="AM273">
            <v>332135.26</v>
          </cell>
          <cell r="AN273">
            <v>51187.27</v>
          </cell>
          <cell r="AO273">
            <v>0</v>
          </cell>
          <cell r="AP273">
            <v>9126.67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20689552.800000004</v>
          </cell>
          <cell r="AW273" t="str">
            <v>38126</v>
          </cell>
          <cell r="AX273" t="str">
            <v>1</v>
          </cell>
          <cell r="AY273" t="str">
            <v>532</v>
          </cell>
          <cell r="AZ273">
            <v>2242561.2000000002</v>
          </cell>
        </row>
        <row r="274">
          <cell r="F274" t="str">
            <v>38126</v>
          </cell>
          <cell r="G274">
            <v>15041.71</v>
          </cell>
          <cell r="H274">
            <v>55235.47</v>
          </cell>
          <cell r="I274">
            <v>58121.280000000006</v>
          </cell>
          <cell r="J274">
            <v>0</v>
          </cell>
          <cell r="K274">
            <v>0</v>
          </cell>
          <cell r="L274">
            <v>32515.52</v>
          </cell>
          <cell r="M274">
            <v>810</v>
          </cell>
          <cell r="N274">
            <v>135993.29999999999</v>
          </cell>
          <cell r="O274">
            <v>32110.31</v>
          </cell>
          <cell r="P274">
            <v>0</v>
          </cell>
          <cell r="Q274">
            <v>18670.68</v>
          </cell>
          <cell r="R274">
            <v>1159040.94</v>
          </cell>
          <cell r="S274">
            <v>140163.75999999998</v>
          </cell>
          <cell r="T274">
            <v>0</v>
          </cell>
          <cell r="U274">
            <v>564.04</v>
          </cell>
          <cell r="V274">
            <v>0</v>
          </cell>
          <cell r="W274">
            <v>0</v>
          </cell>
          <cell r="X274">
            <v>36735.14</v>
          </cell>
          <cell r="Y274">
            <v>57973.329999999994</v>
          </cell>
          <cell r="Z274">
            <v>0</v>
          </cell>
          <cell r="AA274">
            <v>49653.539999999994</v>
          </cell>
          <cell r="AB274">
            <v>110295.86</v>
          </cell>
          <cell r="AC274">
            <v>80477.03</v>
          </cell>
          <cell r="AD274">
            <v>8612.68</v>
          </cell>
          <cell r="AE274">
            <v>-60901.26</v>
          </cell>
          <cell r="AF274">
            <v>0</v>
          </cell>
          <cell r="AG274">
            <v>19967.400000000001</v>
          </cell>
          <cell r="AH274">
            <v>75582.45</v>
          </cell>
          <cell r="AI274">
            <v>72188.489999999991</v>
          </cell>
          <cell r="AJ274">
            <v>82034.679999999993</v>
          </cell>
          <cell r="AK274">
            <v>12485</v>
          </cell>
          <cell r="AL274">
            <v>28273.5</v>
          </cell>
          <cell r="AM274">
            <v>11396</v>
          </cell>
          <cell r="AN274">
            <v>0</v>
          </cell>
          <cell r="AO274">
            <v>0</v>
          </cell>
          <cell r="AP274">
            <v>9520.35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2242561.2000000002</v>
          </cell>
          <cell r="AW274" t="str">
            <v>38264</v>
          </cell>
          <cell r="AX274" t="str">
            <v>1</v>
          </cell>
          <cell r="AY274" t="str">
            <v>532</v>
          </cell>
          <cell r="AZ274">
            <v>667811.41</v>
          </cell>
        </row>
        <row r="275">
          <cell r="F275" t="str">
            <v>38264</v>
          </cell>
          <cell r="G275">
            <v>1038.79</v>
          </cell>
          <cell r="H275">
            <v>7426.3899999999994</v>
          </cell>
          <cell r="I275">
            <v>76244.320000000007</v>
          </cell>
          <cell r="J275">
            <v>0</v>
          </cell>
          <cell r="K275">
            <v>147.06</v>
          </cell>
          <cell r="L275">
            <v>0</v>
          </cell>
          <cell r="M275">
            <v>6302.9299999999994</v>
          </cell>
          <cell r="N275">
            <v>73427.76999999999</v>
          </cell>
          <cell r="O275">
            <v>0</v>
          </cell>
          <cell r="P275">
            <v>1236.5999999999999</v>
          </cell>
          <cell r="Q275">
            <v>11047.57</v>
          </cell>
          <cell r="R275">
            <v>268351.24000000005</v>
          </cell>
          <cell r="S275">
            <v>33592.75</v>
          </cell>
          <cell r="T275">
            <v>5721</v>
          </cell>
          <cell r="U275">
            <v>1668.48</v>
          </cell>
          <cell r="V275">
            <v>0</v>
          </cell>
          <cell r="W275">
            <v>0</v>
          </cell>
          <cell r="X275">
            <v>9531.66</v>
          </cell>
          <cell r="Y275">
            <v>19461.439999999999</v>
          </cell>
          <cell r="Z275">
            <v>0</v>
          </cell>
          <cell r="AA275">
            <v>0</v>
          </cell>
          <cell r="AB275">
            <v>34791.599999999999</v>
          </cell>
          <cell r="AC275">
            <v>10258.83</v>
          </cell>
          <cell r="AD275">
            <v>7193.33</v>
          </cell>
          <cell r="AE275">
            <v>-11698.89</v>
          </cell>
          <cell r="AF275">
            <v>0</v>
          </cell>
          <cell r="AG275">
            <v>3420.34</v>
          </cell>
          <cell r="AH275">
            <v>34643.72</v>
          </cell>
          <cell r="AI275">
            <v>8662.31</v>
          </cell>
          <cell r="AJ275">
            <v>36909.5</v>
          </cell>
          <cell r="AK275">
            <v>0</v>
          </cell>
          <cell r="AL275">
            <v>10567.78</v>
          </cell>
          <cell r="AM275">
            <v>16342.83</v>
          </cell>
          <cell r="AN275">
            <v>0</v>
          </cell>
          <cell r="AO275">
            <v>0</v>
          </cell>
          <cell r="AP275">
            <v>1522.0600000000002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667811.40999999992</v>
          </cell>
          <cell r="AW275" t="str">
            <v>38265</v>
          </cell>
          <cell r="AX275" t="str">
            <v>1</v>
          </cell>
          <cell r="AY275" t="str">
            <v>532</v>
          </cell>
          <cell r="AZ275">
            <v>2961014.77</v>
          </cell>
        </row>
        <row r="276">
          <cell r="F276" t="str">
            <v>38265</v>
          </cell>
          <cell r="G276">
            <v>4944.87</v>
          </cell>
          <cell r="H276">
            <v>62860.010000000009</v>
          </cell>
          <cell r="I276">
            <v>121806.38</v>
          </cell>
          <cell r="J276">
            <v>0</v>
          </cell>
          <cell r="K276">
            <v>181.85</v>
          </cell>
          <cell r="L276">
            <v>7346.47</v>
          </cell>
          <cell r="M276">
            <v>2778.2799999999997</v>
          </cell>
          <cell r="N276">
            <v>195865</v>
          </cell>
          <cell r="O276">
            <v>108038.27</v>
          </cell>
          <cell r="P276">
            <v>21489.11</v>
          </cell>
          <cell r="Q276">
            <v>83044.06</v>
          </cell>
          <cell r="R276">
            <v>1541547.4499999997</v>
          </cell>
          <cell r="S276">
            <v>119156.51</v>
          </cell>
          <cell r="T276">
            <v>0</v>
          </cell>
          <cell r="U276">
            <v>9645.5</v>
          </cell>
          <cell r="V276">
            <v>0</v>
          </cell>
          <cell r="W276">
            <v>0</v>
          </cell>
          <cell r="X276">
            <v>35746.11</v>
          </cell>
          <cell r="Y276">
            <v>47788.46</v>
          </cell>
          <cell r="Z276">
            <v>-1051.3</v>
          </cell>
          <cell r="AA276">
            <v>22244.85</v>
          </cell>
          <cell r="AB276">
            <v>102160.62</v>
          </cell>
          <cell r="AC276">
            <v>54097.45</v>
          </cell>
          <cell r="AD276">
            <v>8583.75</v>
          </cell>
          <cell r="AE276">
            <v>-81397.2</v>
          </cell>
          <cell r="AF276">
            <v>0</v>
          </cell>
          <cell r="AG276">
            <v>5465.86</v>
          </cell>
          <cell r="AH276">
            <v>50873.09</v>
          </cell>
          <cell r="AI276">
            <v>165304.67000000001</v>
          </cell>
          <cell r="AJ276">
            <v>125077.06999999999</v>
          </cell>
          <cell r="AK276">
            <v>0</v>
          </cell>
          <cell r="AL276">
            <v>37155.919999999998</v>
          </cell>
          <cell r="AM276">
            <v>62079.909999999996</v>
          </cell>
          <cell r="AN276">
            <v>0</v>
          </cell>
          <cell r="AO276">
            <v>0</v>
          </cell>
          <cell r="AP276">
            <v>1071.8500000000004</v>
          </cell>
          <cell r="AQ276">
            <v>0</v>
          </cell>
          <cell r="AR276">
            <v>7300.56</v>
          </cell>
          <cell r="AS276">
            <v>0</v>
          </cell>
          <cell r="AT276">
            <v>39809.339999999989</v>
          </cell>
          <cell r="AU276">
            <v>2961014.7699999996</v>
          </cell>
          <cell r="AW276" t="str">
            <v>38267</v>
          </cell>
          <cell r="AX276" t="str">
            <v>1</v>
          </cell>
          <cell r="AY276" t="str">
            <v>532</v>
          </cell>
          <cell r="AZ276">
            <v>21768535.010000002</v>
          </cell>
        </row>
        <row r="277">
          <cell r="F277" t="str">
            <v>38267</v>
          </cell>
          <cell r="G277">
            <v>136655.02000000002</v>
          </cell>
          <cell r="H277">
            <v>267426.13</v>
          </cell>
          <cell r="I277">
            <v>307899.83</v>
          </cell>
          <cell r="J277">
            <v>121033.47</v>
          </cell>
          <cell r="K277">
            <v>0</v>
          </cell>
          <cell r="L277">
            <v>304628.56</v>
          </cell>
          <cell r="M277">
            <v>302030.2</v>
          </cell>
          <cell r="N277">
            <v>1265782.1300000001</v>
          </cell>
          <cell r="O277">
            <v>397366.11000000004</v>
          </cell>
          <cell r="P277">
            <v>76666.31</v>
          </cell>
          <cell r="Q277">
            <v>651167.98</v>
          </cell>
          <cell r="R277">
            <v>12137504.069999998</v>
          </cell>
          <cell r="S277">
            <v>676578.34</v>
          </cell>
          <cell r="T277">
            <v>0</v>
          </cell>
          <cell r="U277">
            <v>209301.35000000003</v>
          </cell>
          <cell r="V277">
            <v>11861.54</v>
          </cell>
          <cell r="W277">
            <v>63851.710000000006</v>
          </cell>
          <cell r="X277">
            <v>411258.73</v>
          </cell>
          <cell r="Y277">
            <v>361529.87000000005</v>
          </cell>
          <cell r="Z277">
            <v>-3499.6</v>
          </cell>
          <cell r="AA277">
            <v>36378.33</v>
          </cell>
          <cell r="AB277">
            <v>822224.17999999993</v>
          </cell>
          <cell r="AC277">
            <v>190678.46</v>
          </cell>
          <cell r="AD277">
            <v>24415.88</v>
          </cell>
          <cell r="AE277">
            <v>-139103.32</v>
          </cell>
          <cell r="AF277">
            <v>78400.679999999993</v>
          </cell>
          <cell r="AG277">
            <v>296299.18</v>
          </cell>
          <cell r="AH277">
            <v>912064.05</v>
          </cell>
          <cell r="AI277">
            <v>300180.83999999997</v>
          </cell>
          <cell r="AJ277">
            <v>789554.56</v>
          </cell>
          <cell r="AK277">
            <v>0</v>
          </cell>
          <cell r="AL277">
            <v>176738.04</v>
          </cell>
          <cell r="AM277">
            <v>572666.81999999995</v>
          </cell>
          <cell r="AN277">
            <v>0</v>
          </cell>
          <cell r="AO277">
            <v>0</v>
          </cell>
          <cell r="AP277">
            <v>8467.35</v>
          </cell>
          <cell r="AQ277">
            <v>0</v>
          </cell>
          <cell r="AR277">
            <v>0</v>
          </cell>
          <cell r="AS277">
            <v>528.21</v>
          </cell>
          <cell r="AT277">
            <v>0</v>
          </cell>
          <cell r="AU277">
            <v>21768535.009999998</v>
          </cell>
          <cell r="AW277" t="str">
            <v>38300</v>
          </cell>
          <cell r="AX277" t="str">
            <v>1</v>
          </cell>
          <cell r="AY277" t="str">
            <v>532</v>
          </cell>
          <cell r="AZ277">
            <v>5956520.96</v>
          </cell>
        </row>
        <row r="278">
          <cell r="F278" t="str">
            <v>38300</v>
          </cell>
          <cell r="G278">
            <v>21000.83</v>
          </cell>
          <cell r="H278">
            <v>191287.69999999995</v>
          </cell>
          <cell r="I278">
            <v>81678.81</v>
          </cell>
          <cell r="J278">
            <v>60293.38</v>
          </cell>
          <cell r="K278">
            <v>715.21</v>
          </cell>
          <cell r="L278">
            <v>94024.930000000008</v>
          </cell>
          <cell r="M278">
            <v>39333.31</v>
          </cell>
          <cell r="N278">
            <v>289689.68</v>
          </cell>
          <cell r="O278">
            <v>173414.61000000002</v>
          </cell>
          <cell r="P278">
            <v>23235.21</v>
          </cell>
          <cell r="Q278">
            <v>119309.93</v>
          </cell>
          <cell r="R278">
            <v>3080955.6399999987</v>
          </cell>
          <cell r="S278">
            <v>263405.03000000003</v>
          </cell>
          <cell r="T278">
            <v>0</v>
          </cell>
          <cell r="U278">
            <v>3203</v>
          </cell>
          <cell r="V278">
            <v>18842.78</v>
          </cell>
          <cell r="W278">
            <v>8150.2000000000007</v>
          </cell>
          <cell r="X278">
            <v>151822.46</v>
          </cell>
          <cell r="Y278">
            <v>112169.43000000001</v>
          </cell>
          <cell r="Z278">
            <v>0</v>
          </cell>
          <cell r="AA278">
            <v>57993.87</v>
          </cell>
          <cell r="AB278">
            <v>337025.19</v>
          </cell>
          <cell r="AC278">
            <v>36629.35</v>
          </cell>
          <cell r="AD278">
            <v>21454.69</v>
          </cell>
          <cell r="AE278">
            <v>-61996.99</v>
          </cell>
          <cell r="AF278">
            <v>0</v>
          </cell>
          <cell r="AG278">
            <v>14052.86</v>
          </cell>
          <cell r="AH278">
            <v>267274.34999999998</v>
          </cell>
          <cell r="AI278">
            <v>129455.80000000002</v>
          </cell>
          <cell r="AJ278">
            <v>196428.53</v>
          </cell>
          <cell r="AK278">
            <v>0</v>
          </cell>
          <cell r="AL278">
            <v>78724.33</v>
          </cell>
          <cell r="AM278">
            <v>121404.97</v>
          </cell>
          <cell r="AN278">
            <v>0</v>
          </cell>
          <cell r="AO278">
            <v>0</v>
          </cell>
          <cell r="AP278">
            <v>25541.87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5956520.959999999</v>
          </cell>
          <cell r="AW278" t="str">
            <v>38301</v>
          </cell>
          <cell r="AX278" t="str">
            <v>1</v>
          </cell>
          <cell r="AY278" t="str">
            <v>532</v>
          </cell>
          <cell r="AZ278">
            <v>2632648.67</v>
          </cell>
        </row>
        <row r="279">
          <cell r="F279" t="str">
            <v>38301</v>
          </cell>
          <cell r="G279">
            <v>9758.35</v>
          </cell>
          <cell r="H279">
            <v>75024.17</v>
          </cell>
          <cell r="I279">
            <v>139095.46999999997</v>
          </cell>
          <cell r="J279">
            <v>0</v>
          </cell>
          <cell r="K279">
            <v>0</v>
          </cell>
          <cell r="L279">
            <v>0</v>
          </cell>
          <cell r="M279">
            <v>91739.54</v>
          </cell>
          <cell r="N279">
            <v>213519.15</v>
          </cell>
          <cell r="O279">
            <v>66457.539999999994</v>
          </cell>
          <cell r="P279">
            <v>0</v>
          </cell>
          <cell r="Q279">
            <v>45233.69</v>
          </cell>
          <cell r="R279">
            <v>1420538.47</v>
          </cell>
          <cell r="S279">
            <v>128565.43</v>
          </cell>
          <cell r="T279">
            <v>2341</v>
          </cell>
          <cell r="U279">
            <v>0</v>
          </cell>
          <cell r="V279">
            <v>0</v>
          </cell>
          <cell r="W279">
            <v>0</v>
          </cell>
          <cell r="X279">
            <v>23521.18</v>
          </cell>
          <cell r="Y279">
            <v>47040.68</v>
          </cell>
          <cell r="Z279">
            <v>0</v>
          </cell>
          <cell r="AA279">
            <v>0</v>
          </cell>
          <cell r="AB279">
            <v>15961.17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13242.460000000001</v>
          </cell>
          <cell r="AH279">
            <v>107326.62999999999</v>
          </cell>
          <cell r="AI279">
            <v>27601.61</v>
          </cell>
          <cell r="AJ279">
            <v>115305.64</v>
          </cell>
          <cell r="AK279">
            <v>0</v>
          </cell>
          <cell r="AL279">
            <v>32822.92</v>
          </cell>
          <cell r="AM279">
            <v>15299.04</v>
          </cell>
          <cell r="AN279">
            <v>0</v>
          </cell>
          <cell r="AO279">
            <v>0</v>
          </cell>
          <cell r="AP279">
            <v>8261.08</v>
          </cell>
          <cell r="AQ279">
            <v>0</v>
          </cell>
          <cell r="AR279">
            <v>7773.14</v>
          </cell>
          <cell r="AS279">
            <v>0</v>
          </cell>
          <cell r="AT279">
            <v>26220.31</v>
          </cell>
          <cell r="AU279">
            <v>2632648.6700000004</v>
          </cell>
          <cell r="AW279" t="str">
            <v>38302</v>
          </cell>
          <cell r="AX279" t="str">
            <v>1</v>
          </cell>
          <cell r="AY279" t="str">
            <v>532</v>
          </cell>
          <cell r="AZ279">
            <v>2285192.7400000002</v>
          </cell>
        </row>
        <row r="280">
          <cell r="F280" t="str">
            <v>38302</v>
          </cell>
          <cell r="G280">
            <v>4332.2000000000007</v>
          </cell>
          <cell r="H280">
            <v>62760.270000000004</v>
          </cell>
          <cell r="I280">
            <v>80676.42</v>
          </cell>
          <cell r="J280">
            <v>0</v>
          </cell>
          <cell r="K280">
            <v>0</v>
          </cell>
          <cell r="L280">
            <v>0</v>
          </cell>
          <cell r="M280">
            <v>170180.71999999997</v>
          </cell>
          <cell r="N280">
            <v>121024.26000000001</v>
          </cell>
          <cell r="O280">
            <v>31818.480000000003</v>
          </cell>
          <cell r="P280">
            <v>0</v>
          </cell>
          <cell r="Q280">
            <v>42318.619999999995</v>
          </cell>
          <cell r="R280">
            <v>971227.93999999983</v>
          </cell>
          <cell r="S280">
            <v>93340.62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32571.26</v>
          </cell>
          <cell r="Y280">
            <v>68074.509999999995</v>
          </cell>
          <cell r="Z280">
            <v>0</v>
          </cell>
          <cell r="AA280">
            <v>24883.120000000003</v>
          </cell>
          <cell r="AB280">
            <v>200347.59999999998</v>
          </cell>
          <cell r="AC280">
            <v>33693.94</v>
          </cell>
          <cell r="AD280">
            <v>13983.65</v>
          </cell>
          <cell r="AE280">
            <v>-55641.18</v>
          </cell>
          <cell r="AF280">
            <v>0</v>
          </cell>
          <cell r="AG280">
            <v>46545.380000000005</v>
          </cell>
          <cell r="AH280">
            <v>64798.16</v>
          </cell>
          <cell r="AI280">
            <v>111154.79000000001</v>
          </cell>
          <cell r="AJ280">
            <v>57765.46</v>
          </cell>
          <cell r="AK280">
            <v>0</v>
          </cell>
          <cell r="AL280">
            <v>22299.9</v>
          </cell>
          <cell r="AM280">
            <v>16963.12</v>
          </cell>
          <cell r="AN280">
            <v>0</v>
          </cell>
          <cell r="AO280">
            <v>0</v>
          </cell>
          <cell r="AP280">
            <v>24083.050000000003</v>
          </cell>
          <cell r="AQ280">
            <v>0</v>
          </cell>
          <cell r="AR280">
            <v>10540.56</v>
          </cell>
          <cell r="AS280">
            <v>0</v>
          </cell>
          <cell r="AT280">
            <v>35449.889999999992</v>
          </cell>
          <cell r="AU280">
            <v>2285192.7399999998</v>
          </cell>
          <cell r="AW280" t="str">
            <v>38304</v>
          </cell>
          <cell r="AX280" t="str">
            <v>1</v>
          </cell>
          <cell r="AY280" t="str">
            <v>532</v>
          </cell>
          <cell r="AZ280">
            <v>708158.73</v>
          </cell>
        </row>
        <row r="281">
          <cell r="F281" t="str">
            <v>38304</v>
          </cell>
          <cell r="G281">
            <v>1269.71</v>
          </cell>
          <cell r="H281">
            <v>6307.0700000000006</v>
          </cell>
          <cell r="I281">
            <v>47325.790000000008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42647.479999999996</v>
          </cell>
          <cell r="O281">
            <v>0</v>
          </cell>
          <cell r="P281">
            <v>0</v>
          </cell>
          <cell r="Q281">
            <v>8999.89</v>
          </cell>
          <cell r="R281">
            <v>357659.11</v>
          </cell>
          <cell r="S281">
            <v>737.8</v>
          </cell>
          <cell r="T281">
            <v>20618.240000000002</v>
          </cell>
          <cell r="U281">
            <v>0</v>
          </cell>
          <cell r="V281">
            <v>0</v>
          </cell>
          <cell r="W281">
            <v>0</v>
          </cell>
          <cell r="X281">
            <v>104.03</v>
          </cell>
          <cell r="Y281">
            <v>2161.71</v>
          </cell>
          <cell r="Z281">
            <v>0</v>
          </cell>
          <cell r="AA281">
            <v>9373.07</v>
          </cell>
          <cell r="AB281">
            <v>51768.97</v>
          </cell>
          <cell r="AC281">
            <v>281.38</v>
          </cell>
          <cell r="AD281">
            <v>4264.33</v>
          </cell>
          <cell r="AE281">
            <v>-1910.8</v>
          </cell>
          <cell r="AF281">
            <v>0</v>
          </cell>
          <cell r="AG281">
            <v>2823.7799999999997</v>
          </cell>
          <cell r="AH281">
            <v>40690.730000000003</v>
          </cell>
          <cell r="AI281">
            <v>48888.770000000004</v>
          </cell>
          <cell r="AJ281">
            <v>33620.46</v>
          </cell>
          <cell r="AK281">
            <v>0</v>
          </cell>
          <cell r="AL281">
            <v>9550.23</v>
          </cell>
          <cell r="AM281">
            <v>14071.42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6905.56</v>
          </cell>
          <cell r="AU281">
            <v>708158.73</v>
          </cell>
          <cell r="AW281" t="str">
            <v>38306</v>
          </cell>
          <cell r="AX281" t="str">
            <v>1</v>
          </cell>
          <cell r="AY281" t="str">
            <v>532</v>
          </cell>
          <cell r="AZ281">
            <v>2364819.65</v>
          </cell>
        </row>
        <row r="282">
          <cell r="F282" t="str">
            <v>38306</v>
          </cell>
          <cell r="G282">
            <v>31683.75</v>
          </cell>
          <cell r="H282">
            <v>67452.37</v>
          </cell>
          <cell r="I282">
            <v>76755.450000000012</v>
          </cell>
          <cell r="J282">
            <v>0</v>
          </cell>
          <cell r="K282">
            <v>0</v>
          </cell>
          <cell r="L282">
            <v>3490.15</v>
          </cell>
          <cell r="M282">
            <v>354</v>
          </cell>
          <cell r="N282">
            <v>159319.13999999998</v>
          </cell>
          <cell r="O282">
            <v>43838.25</v>
          </cell>
          <cell r="P282">
            <v>0</v>
          </cell>
          <cell r="Q282">
            <v>39265.699999999997</v>
          </cell>
          <cell r="R282">
            <v>1208923.9099999999</v>
          </cell>
          <cell r="S282">
            <v>158769.16999999998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39243.11</v>
          </cell>
          <cell r="Y282">
            <v>56067.38</v>
          </cell>
          <cell r="Z282">
            <v>0</v>
          </cell>
          <cell r="AA282">
            <v>8296.89</v>
          </cell>
          <cell r="AB282">
            <v>80854.320000000007</v>
          </cell>
          <cell r="AC282">
            <v>38401.069999999992</v>
          </cell>
          <cell r="AD282">
            <v>10376.02</v>
          </cell>
          <cell r="AE282">
            <v>-17988.28</v>
          </cell>
          <cell r="AF282">
            <v>0</v>
          </cell>
          <cell r="AG282">
            <v>20395.75</v>
          </cell>
          <cell r="AH282">
            <v>59864.18</v>
          </cell>
          <cell r="AI282">
            <v>43263.689999999995</v>
          </cell>
          <cell r="AJ282">
            <v>73877.42</v>
          </cell>
          <cell r="AK282">
            <v>0</v>
          </cell>
          <cell r="AL282">
            <v>34630.639999999999</v>
          </cell>
          <cell r="AM282">
            <v>40344.120000000003</v>
          </cell>
          <cell r="AN282">
            <v>0</v>
          </cell>
          <cell r="AO282">
            <v>0</v>
          </cell>
          <cell r="AP282">
            <v>3219.14</v>
          </cell>
          <cell r="AQ282">
            <v>0</v>
          </cell>
          <cell r="AR282">
            <v>0</v>
          </cell>
          <cell r="AS282">
            <v>0</v>
          </cell>
          <cell r="AT282">
            <v>84122.31</v>
          </cell>
          <cell r="AU282">
            <v>2364819.6500000004</v>
          </cell>
          <cell r="AW282" t="str">
            <v>38308</v>
          </cell>
          <cell r="AX282" t="str">
            <v>1</v>
          </cell>
          <cell r="AY282" t="str">
            <v>532</v>
          </cell>
          <cell r="AZ282">
            <v>2138698.69</v>
          </cell>
        </row>
        <row r="283">
          <cell r="F283" t="str">
            <v>38308</v>
          </cell>
          <cell r="G283">
            <v>5609.6399999999994</v>
          </cell>
          <cell r="H283">
            <v>52655.040000000001</v>
          </cell>
          <cell r="I283">
            <v>74927.210000000006</v>
          </cell>
          <cell r="J283">
            <v>0</v>
          </cell>
          <cell r="K283">
            <v>1044.69</v>
          </cell>
          <cell r="L283">
            <v>0</v>
          </cell>
          <cell r="M283">
            <v>15219.570000000002</v>
          </cell>
          <cell r="N283">
            <v>117650.91</v>
          </cell>
          <cell r="O283">
            <v>36103.230000000003</v>
          </cell>
          <cell r="P283">
            <v>12005.880000000001</v>
          </cell>
          <cell r="Q283">
            <v>4646.66</v>
          </cell>
          <cell r="R283">
            <v>1140140.4000000006</v>
          </cell>
          <cell r="S283">
            <v>66148.7</v>
          </cell>
          <cell r="T283">
            <v>0</v>
          </cell>
          <cell r="U283">
            <v>5269.0599999999995</v>
          </cell>
          <cell r="V283">
            <v>10769.22</v>
          </cell>
          <cell r="W283">
            <v>7070.2</v>
          </cell>
          <cell r="X283">
            <v>28872.39</v>
          </cell>
          <cell r="Y283">
            <v>40319.74</v>
          </cell>
          <cell r="Z283">
            <v>0</v>
          </cell>
          <cell r="AA283">
            <v>29436.550000000003</v>
          </cell>
          <cell r="AB283">
            <v>88317.219999999987</v>
          </cell>
          <cell r="AC283">
            <v>68525.990000000005</v>
          </cell>
          <cell r="AD283">
            <v>11858.95</v>
          </cell>
          <cell r="AE283">
            <v>-16604.810000000001</v>
          </cell>
          <cell r="AF283">
            <v>0</v>
          </cell>
          <cell r="AG283">
            <v>64958.14</v>
          </cell>
          <cell r="AH283">
            <v>56620.380000000005</v>
          </cell>
          <cell r="AI283">
            <v>91796.989999999991</v>
          </cell>
          <cell r="AJ283">
            <v>80500.09</v>
          </cell>
          <cell r="AK283">
            <v>6571.2</v>
          </cell>
          <cell r="AL283">
            <v>1500</v>
          </cell>
          <cell r="AM283">
            <v>27163.32</v>
          </cell>
          <cell r="AN283">
            <v>0</v>
          </cell>
          <cell r="AO283">
            <v>0</v>
          </cell>
          <cell r="AP283">
            <v>9602.1299999999992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2138698.6900000004</v>
          </cell>
          <cell r="AW283" t="str">
            <v>38320</v>
          </cell>
          <cell r="AX283" t="str">
            <v>1</v>
          </cell>
          <cell r="AY283" t="str">
            <v>532</v>
          </cell>
          <cell r="AZ283">
            <v>3152816.39</v>
          </cell>
        </row>
        <row r="284">
          <cell r="F284" t="str">
            <v>38320</v>
          </cell>
          <cell r="G284">
            <v>20159.95</v>
          </cell>
          <cell r="H284">
            <v>56865.86</v>
          </cell>
          <cell r="I284">
            <v>122469.20999999999</v>
          </cell>
          <cell r="J284">
            <v>0</v>
          </cell>
          <cell r="K284">
            <v>0</v>
          </cell>
          <cell r="L284">
            <v>12495.099999999999</v>
          </cell>
          <cell r="M284">
            <v>29147.999999999996</v>
          </cell>
          <cell r="N284">
            <v>174647.93</v>
          </cell>
          <cell r="O284">
            <v>42024.22</v>
          </cell>
          <cell r="P284">
            <v>0</v>
          </cell>
          <cell r="Q284">
            <v>83206.389999999985</v>
          </cell>
          <cell r="R284">
            <v>1721672.15</v>
          </cell>
          <cell r="S284">
            <v>148974.63</v>
          </cell>
          <cell r="T284">
            <v>0</v>
          </cell>
          <cell r="U284">
            <v>1402</v>
          </cell>
          <cell r="V284">
            <v>0</v>
          </cell>
          <cell r="W284">
            <v>0</v>
          </cell>
          <cell r="X284">
            <v>49171.55</v>
          </cell>
          <cell r="Y284">
            <v>75556.539999999994</v>
          </cell>
          <cell r="Z284">
            <v>0</v>
          </cell>
          <cell r="AA284">
            <v>0</v>
          </cell>
          <cell r="AB284">
            <v>169587.23000000004</v>
          </cell>
          <cell r="AC284">
            <v>52748.53</v>
          </cell>
          <cell r="AD284">
            <v>11266.35</v>
          </cell>
          <cell r="AE284">
            <v>-53253.54</v>
          </cell>
          <cell r="AF284">
            <v>0</v>
          </cell>
          <cell r="AG284">
            <v>24610.17</v>
          </cell>
          <cell r="AH284">
            <v>135366.22999999998</v>
          </cell>
          <cell r="AI284">
            <v>90045.78</v>
          </cell>
          <cell r="AJ284">
            <v>115414.71</v>
          </cell>
          <cell r="AK284">
            <v>0</v>
          </cell>
          <cell r="AL284">
            <v>40855.46</v>
          </cell>
          <cell r="AM284">
            <v>14632.06</v>
          </cell>
          <cell r="AN284">
            <v>0</v>
          </cell>
          <cell r="AO284">
            <v>0</v>
          </cell>
          <cell r="AP284">
            <v>13749.880000000001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3152816.3899999992</v>
          </cell>
          <cell r="AW284" t="str">
            <v>38322</v>
          </cell>
          <cell r="AX284" t="str">
            <v>1</v>
          </cell>
          <cell r="AY284" t="str">
            <v>532</v>
          </cell>
          <cell r="AZ284">
            <v>2580594.02</v>
          </cell>
        </row>
        <row r="285">
          <cell r="F285" t="str">
            <v>38322</v>
          </cell>
          <cell r="G285">
            <v>10483.040000000001</v>
          </cell>
          <cell r="H285">
            <v>63353.54</v>
          </cell>
          <cell r="I285">
            <v>70232.540000000008</v>
          </cell>
          <cell r="J285">
            <v>0</v>
          </cell>
          <cell r="K285">
            <v>44.21</v>
          </cell>
          <cell r="L285">
            <v>0</v>
          </cell>
          <cell r="M285">
            <v>17154.590000000004</v>
          </cell>
          <cell r="N285">
            <v>111748.37000000001</v>
          </cell>
          <cell r="O285">
            <v>37113.21</v>
          </cell>
          <cell r="P285">
            <v>14884.48</v>
          </cell>
          <cell r="Q285">
            <v>4669.84</v>
          </cell>
          <cell r="R285">
            <v>1307635.22</v>
          </cell>
          <cell r="S285">
            <v>151968.17000000001</v>
          </cell>
          <cell r="T285">
            <v>0</v>
          </cell>
          <cell r="U285">
            <v>2383.4899999999998</v>
          </cell>
          <cell r="V285">
            <v>17739.580000000002</v>
          </cell>
          <cell r="W285">
            <v>0</v>
          </cell>
          <cell r="X285">
            <v>49497.19</v>
          </cell>
          <cell r="Y285">
            <v>69458.630000000019</v>
          </cell>
          <cell r="Z285">
            <v>0</v>
          </cell>
          <cell r="AA285">
            <v>33752.57</v>
          </cell>
          <cell r="AB285">
            <v>205375.56000000003</v>
          </cell>
          <cell r="AC285">
            <v>95553.87</v>
          </cell>
          <cell r="AD285">
            <v>16311.58</v>
          </cell>
          <cell r="AE285">
            <v>-32046.16</v>
          </cell>
          <cell r="AF285">
            <v>0</v>
          </cell>
          <cell r="AG285">
            <v>14746.42</v>
          </cell>
          <cell r="AH285">
            <v>96834.449999999983</v>
          </cell>
          <cell r="AI285">
            <v>57681.729999999996</v>
          </cell>
          <cell r="AJ285">
            <v>80360.97</v>
          </cell>
          <cell r="AK285">
            <v>952.4</v>
          </cell>
          <cell r="AL285">
            <v>27626.3</v>
          </cell>
          <cell r="AM285">
            <v>36271.56</v>
          </cell>
          <cell r="AN285">
            <v>178.46</v>
          </cell>
          <cell r="AO285">
            <v>0</v>
          </cell>
          <cell r="AP285">
            <v>18628.21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2580594.02</v>
          </cell>
          <cell r="AW285" t="str">
            <v>38324</v>
          </cell>
          <cell r="AX285" t="str">
            <v>1</v>
          </cell>
          <cell r="AY285" t="str">
            <v>532</v>
          </cell>
          <cell r="AZ285">
            <v>2468214.61</v>
          </cell>
        </row>
        <row r="286">
          <cell r="F286" t="str">
            <v>38324</v>
          </cell>
          <cell r="G286">
            <v>9326.69</v>
          </cell>
          <cell r="H286">
            <v>95259.590000000011</v>
          </cell>
          <cell r="I286">
            <v>59546.259999999995</v>
          </cell>
          <cell r="J286">
            <v>0</v>
          </cell>
          <cell r="K286">
            <v>450.42</v>
          </cell>
          <cell r="L286">
            <v>13487.270000000002</v>
          </cell>
          <cell r="M286">
            <v>12484.349999999999</v>
          </cell>
          <cell r="N286">
            <v>152214.47000000003</v>
          </cell>
          <cell r="O286">
            <v>74197.7</v>
          </cell>
          <cell r="P286">
            <v>10052</v>
          </cell>
          <cell r="Q286">
            <v>11607.949999999999</v>
          </cell>
          <cell r="R286">
            <v>1093286.6900000002</v>
          </cell>
          <cell r="S286">
            <v>138332.39000000001</v>
          </cell>
          <cell r="T286">
            <v>0</v>
          </cell>
          <cell r="U286">
            <v>13863.890000000001</v>
          </cell>
          <cell r="V286">
            <v>10342.19</v>
          </cell>
          <cell r="W286">
            <v>944.26</v>
          </cell>
          <cell r="X286">
            <v>19700.399999999998</v>
          </cell>
          <cell r="Y286">
            <v>48973.29</v>
          </cell>
          <cell r="Z286">
            <v>0</v>
          </cell>
          <cell r="AA286">
            <v>10532.009999999998</v>
          </cell>
          <cell r="AB286">
            <v>155957.36000000002</v>
          </cell>
          <cell r="AC286">
            <v>75544.160000000003</v>
          </cell>
          <cell r="AD286">
            <v>9952.7099999999991</v>
          </cell>
          <cell r="AE286">
            <v>-31618.959999999999</v>
          </cell>
          <cell r="AF286">
            <v>75</v>
          </cell>
          <cell r="AG286">
            <v>19597.060000000001</v>
          </cell>
          <cell r="AH286">
            <v>122738.41999999998</v>
          </cell>
          <cell r="AI286">
            <v>46116.679999999993</v>
          </cell>
          <cell r="AJ286">
            <v>139207.06</v>
          </cell>
          <cell r="AK286">
            <v>708</v>
          </cell>
          <cell r="AL286">
            <v>2306.3200000000002</v>
          </cell>
          <cell r="AM286">
            <v>63396.17</v>
          </cell>
          <cell r="AN286">
            <v>15379.609999999999</v>
          </cell>
          <cell r="AO286">
            <v>0</v>
          </cell>
          <cell r="AP286">
            <v>15044</v>
          </cell>
          <cell r="AQ286">
            <v>0</v>
          </cell>
          <cell r="AR286">
            <v>0</v>
          </cell>
          <cell r="AS286">
            <v>0</v>
          </cell>
          <cell r="AT286">
            <v>59209.200000000004</v>
          </cell>
          <cell r="AU286">
            <v>2468214.6100000003</v>
          </cell>
          <cell r="AW286" t="str">
            <v>39002</v>
          </cell>
          <cell r="AX286" t="str">
            <v>1</v>
          </cell>
          <cell r="AY286" t="str">
            <v>532</v>
          </cell>
          <cell r="AZ286">
            <v>6056070.5599999996</v>
          </cell>
        </row>
        <row r="287">
          <cell r="F287" t="str">
            <v>39002</v>
          </cell>
          <cell r="G287">
            <v>44461.39</v>
          </cell>
          <cell r="H287">
            <v>170213.88999999998</v>
          </cell>
          <cell r="I287">
            <v>194153.38</v>
          </cell>
          <cell r="J287">
            <v>0</v>
          </cell>
          <cell r="K287">
            <v>0</v>
          </cell>
          <cell r="L287">
            <v>35631.490000000005</v>
          </cell>
          <cell r="M287">
            <v>41881.1</v>
          </cell>
          <cell r="N287">
            <v>361158.73000000004</v>
          </cell>
          <cell r="O287">
            <v>80466.12</v>
          </cell>
          <cell r="P287">
            <v>127219.31999999999</v>
          </cell>
          <cell r="Q287">
            <v>236457.65000000002</v>
          </cell>
          <cell r="R287">
            <v>3521620.7199999988</v>
          </cell>
          <cell r="S287">
            <v>61829.609999999993</v>
          </cell>
          <cell r="T287">
            <v>122313.95</v>
          </cell>
          <cell r="U287">
            <v>89334.739999999991</v>
          </cell>
          <cell r="V287">
            <v>0</v>
          </cell>
          <cell r="W287">
            <v>1564.91</v>
          </cell>
          <cell r="X287">
            <v>199383.2</v>
          </cell>
          <cell r="Y287">
            <v>183920.41</v>
          </cell>
          <cell r="Z287">
            <v>0</v>
          </cell>
          <cell r="AA287">
            <v>13700.53</v>
          </cell>
          <cell r="AB287">
            <v>62273.18</v>
          </cell>
          <cell r="AC287">
            <v>15823.470000000001</v>
          </cell>
          <cell r="AD287">
            <v>3052</v>
          </cell>
          <cell r="AE287">
            <v>-10846.44</v>
          </cell>
          <cell r="AF287">
            <v>10916.41</v>
          </cell>
          <cell r="AG287">
            <v>30727.79</v>
          </cell>
          <cell r="AH287">
            <v>162862.60999999999</v>
          </cell>
          <cell r="AI287">
            <v>29947.46</v>
          </cell>
          <cell r="AJ287">
            <v>130369.37</v>
          </cell>
          <cell r="AK287">
            <v>605</v>
          </cell>
          <cell r="AL287">
            <v>41857.919999999998</v>
          </cell>
          <cell r="AM287">
            <v>59529.19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33641.46</v>
          </cell>
          <cell r="AU287">
            <v>6056070.5600000005</v>
          </cell>
          <cell r="AW287" t="str">
            <v>39003</v>
          </cell>
          <cell r="AX287" t="str">
            <v>1</v>
          </cell>
          <cell r="AY287" t="str">
            <v>532</v>
          </cell>
          <cell r="AZ287">
            <v>12483702.99</v>
          </cell>
        </row>
        <row r="288">
          <cell r="F288" t="str">
            <v>39003</v>
          </cell>
          <cell r="G288">
            <v>31910.07</v>
          </cell>
          <cell r="H288">
            <v>154407.59999999998</v>
          </cell>
          <cell r="I288">
            <v>201067.86000000002</v>
          </cell>
          <cell r="J288">
            <v>81646.680000000022</v>
          </cell>
          <cell r="K288">
            <v>2631.96</v>
          </cell>
          <cell r="L288">
            <v>230636.22999999995</v>
          </cell>
          <cell r="M288">
            <v>219685.47</v>
          </cell>
          <cell r="N288">
            <v>853969.37000000011</v>
          </cell>
          <cell r="O288">
            <v>187366.45999999996</v>
          </cell>
          <cell r="P288">
            <v>9691.07</v>
          </cell>
          <cell r="Q288">
            <v>275082.7</v>
          </cell>
          <cell r="R288">
            <v>6930752.6800000006</v>
          </cell>
          <cell r="S288">
            <v>355505.69</v>
          </cell>
          <cell r="T288">
            <v>0</v>
          </cell>
          <cell r="U288">
            <v>89449.589999999982</v>
          </cell>
          <cell r="V288">
            <v>183848.43</v>
          </cell>
          <cell r="W288">
            <v>7315.0399999999991</v>
          </cell>
          <cell r="X288">
            <v>221006.89</v>
          </cell>
          <cell r="Y288">
            <v>230091.39999999997</v>
          </cell>
          <cell r="Z288">
            <v>0</v>
          </cell>
          <cell r="AA288">
            <v>60498.17</v>
          </cell>
          <cell r="AB288">
            <v>518266.71</v>
          </cell>
          <cell r="AC288">
            <v>158483.49000000002</v>
          </cell>
          <cell r="AD288">
            <v>19639.89</v>
          </cell>
          <cell r="AE288">
            <v>-71698.11</v>
          </cell>
          <cell r="AF288">
            <v>593.12</v>
          </cell>
          <cell r="AG288">
            <v>100529.83</v>
          </cell>
          <cell r="AH288">
            <v>414259.12000000005</v>
          </cell>
          <cell r="AI288">
            <v>206051.58</v>
          </cell>
          <cell r="AJ288">
            <v>442714.19</v>
          </cell>
          <cell r="AK288">
            <v>12841.3</v>
          </cell>
          <cell r="AL288">
            <v>110160.72</v>
          </cell>
          <cell r="AM288">
            <v>190600.09999999998</v>
          </cell>
          <cell r="AN288">
            <v>24000.75</v>
          </cell>
          <cell r="AO288">
            <v>0</v>
          </cell>
          <cell r="AP288">
            <v>30696.940000000002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12483702.99</v>
          </cell>
          <cell r="AW288" t="str">
            <v>39007</v>
          </cell>
          <cell r="AX288" t="str">
            <v>1</v>
          </cell>
          <cell r="AY288" t="str">
            <v>532</v>
          </cell>
          <cell r="AZ288">
            <v>159605807.08000001</v>
          </cell>
        </row>
        <row r="289">
          <cell r="F289" t="str">
            <v>39007</v>
          </cell>
          <cell r="G289">
            <v>481317.62000000005</v>
          </cell>
          <cell r="H289">
            <v>1150117.4099999997</v>
          </cell>
          <cell r="I289">
            <v>1575572.5999999999</v>
          </cell>
          <cell r="J289">
            <v>749427.28</v>
          </cell>
          <cell r="K289">
            <v>203570.49</v>
          </cell>
          <cell r="L289">
            <v>4194260.2700000009</v>
          </cell>
          <cell r="M289">
            <v>2771992.94</v>
          </cell>
          <cell r="N289">
            <v>9524233.7700000033</v>
          </cell>
          <cell r="O289">
            <v>4394960.839999998</v>
          </cell>
          <cell r="P289">
            <v>1445328.47</v>
          </cell>
          <cell r="Q289">
            <v>5240497.5899999989</v>
          </cell>
          <cell r="R289">
            <v>90584885.850000039</v>
          </cell>
          <cell r="S289">
            <v>2344414.2499999995</v>
          </cell>
          <cell r="T289">
            <v>0</v>
          </cell>
          <cell r="U289">
            <v>7479130.9800000023</v>
          </cell>
          <cell r="V289">
            <v>80604.540000000008</v>
          </cell>
          <cell r="W289">
            <v>392828.38</v>
          </cell>
          <cell r="X289">
            <v>226385.84</v>
          </cell>
          <cell r="Y289">
            <v>7545320.3800000008</v>
          </cell>
          <cell r="Z289">
            <v>-1269.3499999999999</v>
          </cell>
          <cell r="AA289">
            <v>460013.78</v>
          </cell>
          <cell r="AB289">
            <v>2478155.9700000002</v>
          </cell>
          <cell r="AC289">
            <v>556163.05999999994</v>
          </cell>
          <cell r="AD289">
            <v>93079.06</v>
          </cell>
          <cell r="AE289">
            <v>-632053.38</v>
          </cell>
          <cell r="AF289">
            <v>469287.38</v>
          </cell>
          <cell r="AG289">
            <v>711629.29</v>
          </cell>
          <cell r="AH289">
            <v>4651278.8400000008</v>
          </cell>
          <cell r="AI289">
            <v>3212657.49</v>
          </cell>
          <cell r="AJ289">
            <v>3290375.8</v>
          </cell>
          <cell r="AK289">
            <v>30656.240000000002</v>
          </cell>
          <cell r="AL289">
            <v>790840.78</v>
          </cell>
          <cell r="AM289">
            <v>2814080.78</v>
          </cell>
          <cell r="AN289">
            <v>-1996.1099999999951</v>
          </cell>
          <cell r="AO289">
            <v>298057.95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159605807.08000007</v>
          </cell>
          <cell r="AW289" t="str">
            <v>39090</v>
          </cell>
          <cell r="AX289" t="str">
            <v>1</v>
          </cell>
          <cell r="AY289" t="str">
            <v>532</v>
          </cell>
          <cell r="AZ289">
            <v>26111664.48</v>
          </cell>
        </row>
        <row r="290">
          <cell r="F290" t="str">
            <v>39090</v>
          </cell>
          <cell r="G290">
            <v>37172.399999999994</v>
          </cell>
          <cell r="H290">
            <v>266687.89999999997</v>
          </cell>
          <cell r="I290">
            <v>440640.97000000003</v>
          </cell>
          <cell r="J290">
            <v>151431.54</v>
          </cell>
          <cell r="K290">
            <v>3743.21</v>
          </cell>
          <cell r="L290">
            <v>540745.12999999989</v>
          </cell>
          <cell r="M290">
            <v>206633.8</v>
          </cell>
          <cell r="N290">
            <v>1330203.5400000003</v>
          </cell>
          <cell r="O290">
            <v>462160.84</v>
          </cell>
          <cell r="P290">
            <v>266130.81</v>
          </cell>
          <cell r="Q290">
            <v>836623.1</v>
          </cell>
          <cell r="R290">
            <v>15793183.759999994</v>
          </cell>
          <cell r="S290">
            <v>584108.64</v>
          </cell>
          <cell r="T290">
            <v>0</v>
          </cell>
          <cell r="U290">
            <v>106323.25000000001</v>
          </cell>
          <cell r="V290">
            <v>0</v>
          </cell>
          <cell r="W290">
            <v>80678.37000000001</v>
          </cell>
          <cell r="X290">
            <v>475235.05</v>
          </cell>
          <cell r="Y290">
            <v>458067.16000000003</v>
          </cell>
          <cell r="Z290">
            <v>0</v>
          </cell>
          <cell r="AA290">
            <v>115496.66</v>
          </cell>
          <cell r="AB290">
            <v>804211.6399999999</v>
          </cell>
          <cell r="AC290">
            <v>200561.09000000003</v>
          </cell>
          <cell r="AD290">
            <v>0</v>
          </cell>
          <cell r="AE290">
            <v>-92171.05</v>
          </cell>
          <cell r="AF290">
            <v>116682.02</v>
          </cell>
          <cell r="AG290">
            <v>204725.51</v>
          </cell>
          <cell r="AH290">
            <v>951021.39000000013</v>
          </cell>
          <cell r="AI290">
            <v>232192.57</v>
          </cell>
          <cell r="AJ290">
            <v>613101.85</v>
          </cell>
          <cell r="AK290">
            <v>15006.76</v>
          </cell>
          <cell r="AL290">
            <v>238467</v>
          </cell>
          <cell r="AM290">
            <v>495870.82000000007</v>
          </cell>
          <cell r="AN290">
            <v>37592.49</v>
          </cell>
          <cell r="AO290">
            <v>0</v>
          </cell>
          <cell r="AP290">
            <v>139136.26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26111664.48</v>
          </cell>
          <cell r="AW290" t="str">
            <v>39119</v>
          </cell>
          <cell r="AX290" t="str">
            <v>1</v>
          </cell>
          <cell r="AY290" t="str">
            <v>532</v>
          </cell>
          <cell r="AZ290">
            <v>30182424.379999999</v>
          </cell>
        </row>
        <row r="291">
          <cell r="F291" t="str">
            <v>39119</v>
          </cell>
          <cell r="G291">
            <v>101600.37</v>
          </cell>
          <cell r="H291">
            <v>232848.00000000003</v>
          </cell>
          <cell r="I291">
            <v>389808.08</v>
          </cell>
          <cell r="J291">
            <v>215169.53</v>
          </cell>
          <cell r="K291">
            <v>59359.71</v>
          </cell>
          <cell r="L291">
            <v>596793.74</v>
          </cell>
          <cell r="M291">
            <v>432657.48</v>
          </cell>
          <cell r="N291">
            <v>1861231.51</v>
          </cell>
          <cell r="O291">
            <v>792670.62000000011</v>
          </cell>
          <cell r="P291">
            <v>132387.91999999998</v>
          </cell>
          <cell r="Q291">
            <v>1119512.6300000004</v>
          </cell>
          <cell r="R291">
            <v>17680289.949999996</v>
          </cell>
          <cell r="S291">
            <v>652669.68999999994</v>
          </cell>
          <cell r="T291">
            <v>0</v>
          </cell>
          <cell r="U291">
            <v>675009.35999999987</v>
          </cell>
          <cell r="V291">
            <v>59248.56</v>
          </cell>
          <cell r="W291">
            <v>122704.62000000001</v>
          </cell>
          <cell r="X291">
            <v>487701.03</v>
          </cell>
          <cell r="Y291">
            <v>479687.27</v>
          </cell>
          <cell r="Z291">
            <v>0</v>
          </cell>
          <cell r="AA291">
            <v>117261.01999999999</v>
          </cell>
          <cell r="AB291">
            <v>619083.30999999994</v>
          </cell>
          <cell r="AC291">
            <v>127932.69</v>
          </cell>
          <cell r="AD291">
            <v>23854.080000000002</v>
          </cell>
          <cell r="AE291">
            <v>-72221.22</v>
          </cell>
          <cell r="AF291">
            <v>93027.22</v>
          </cell>
          <cell r="AG291">
            <v>173648.49999999997</v>
          </cell>
          <cell r="AH291">
            <v>959372.68</v>
          </cell>
          <cell r="AI291">
            <v>383739.60000000003</v>
          </cell>
          <cell r="AJ291">
            <v>795863.62</v>
          </cell>
          <cell r="AK291">
            <v>0</v>
          </cell>
          <cell r="AL291">
            <v>200070.53</v>
          </cell>
          <cell r="AM291">
            <v>660930.77</v>
          </cell>
          <cell r="AN291">
            <v>0</v>
          </cell>
          <cell r="AO291">
            <v>0</v>
          </cell>
          <cell r="AP291">
            <v>8511.51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30182424.379999999</v>
          </cell>
          <cell r="AW291" t="str">
            <v>39120</v>
          </cell>
          <cell r="AX291" t="str">
            <v>1</v>
          </cell>
          <cell r="AY291" t="str">
            <v>532</v>
          </cell>
          <cell r="AZ291">
            <v>9398350.5800000001</v>
          </cell>
        </row>
        <row r="292">
          <cell r="F292" t="str">
            <v>39120</v>
          </cell>
          <cell r="G292">
            <v>20383.690000000002</v>
          </cell>
          <cell r="H292">
            <v>91269.93</v>
          </cell>
          <cell r="I292">
            <v>294546.77999999997</v>
          </cell>
          <cell r="J292">
            <v>165616.02000000002</v>
          </cell>
          <cell r="K292">
            <v>2601.3200000000002</v>
          </cell>
          <cell r="L292">
            <v>222862</v>
          </cell>
          <cell r="M292">
            <v>113391.51</v>
          </cell>
          <cell r="N292">
            <v>540820.21</v>
          </cell>
          <cell r="O292">
            <v>281368.86</v>
          </cell>
          <cell r="P292">
            <v>0</v>
          </cell>
          <cell r="Q292">
            <v>221568.33</v>
          </cell>
          <cell r="R292">
            <v>5046337.0500000007</v>
          </cell>
          <cell r="S292">
            <v>281614.52999999997</v>
          </cell>
          <cell r="T292">
            <v>27938.940000000002</v>
          </cell>
          <cell r="U292">
            <v>295795.30999999994</v>
          </cell>
          <cell r="V292">
            <v>0</v>
          </cell>
          <cell r="W292">
            <v>57470.559999999998</v>
          </cell>
          <cell r="X292">
            <v>293849.96000000002</v>
          </cell>
          <cell r="Y292">
            <v>169986.07</v>
          </cell>
          <cell r="Z292">
            <v>-17286.98</v>
          </cell>
          <cell r="AA292">
            <v>35928.03</v>
          </cell>
          <cell r="AB292">
            <v>95881.62</v>
          </cell>
          <cell r="AC292">
            <v>16688.599999999999</v>
          </cell>
          <cell r="AD292">
            <v>0</v>
          </cell>
          <cell r="AE292">
            <v>-15142.33</v>
          </cell>
          <cell r="AF292">
            <v>26945.88</v>
          </cell>
          <cell r="AG292">
            <v>0</v>
          </cell>
          <cell r="AH292">
            <v>228013.47</v>
          </cell>
          <cell r="AI292">
            <v>229687.19000000003</v>
          </cell>
          <cell r="AJ292">
            <v>282728.12</v>
          </cell>
          <cell r="AK292">
            <v>36416.65</v>
          </cell>
          <cell r="AL292">
            <v>83763</v>
          </cell>
          <cell r="AM292">
            <v>249207.75</v>
          </cell>
          <cell r="AN292">
            <v>8988.0499999999993</v>
          </cell>
          <cell r="AO292">
            <v>0</v>
          </cell>
          <cell r="AP292">
            <v>-8176.52</v>
          </cell>
          <cell r="AQ292">
            <v>0</v>
          </cell>
          <cell r="AR292">
            <v>0</v>
          </cell>
          <cell r="AS292">
            <v>0</v>
          </cell>
          <cell r="AT292">
            <v>17286.98</v>
          </cell>
          <cell r="AU292">
            <v>9398350.5800000019</v>
          </cell>
          <cell r="AW292" t="str">
            <v>39200</v>
          </cell>
          <cell r="AX292" t="str">
            <v>1</v>
          </cell>
          <cell r="AY292" t="str">
            <v>532</v>
          </cell>
          <cell r="AZ292">
            <v>32430332.98</v>
          </cell>
        </row>
        <row r="293">
          <cell r="F293" t="str">
            <v>39200</v>
          </cell>
          <cell r="G293">
            <v>89206.310000000012</v>
          </cell>
          <cell r="H293">
            <v>240624.9</v>
          </cell>
          <cell r="I293">
            <v>542137.78</v>
          </cell>
          <cell r="J293">
            <v>655150.01</v>
          </cell>
          <cell r="K293">
            <v>5020.55</v>
          </cell>
          <cell r="L293">
            <v>828594.55</v>
          </cell>
          <cell r="M293">
            <v>373388.22000000003</v>
          </cell>
          <cell r="N293">
            <v>1715310.56</v>
          </cell>
          <cell r="O293">
            <v>912718.57</v>
          </cell>
          <cell r="P293">
            <v>279978.06</v>
          </cell>
          <cell r="Q293">
            <v>1447050.2799999998</v>
          </cell>
          <cell r="R293">
            <v>16396914.599999996</v>
          </cell>
          <cell r="S293">
            <v>469535.58</v>
          </cell>
          <cell r="T293">
            <v>0</v>
          </cell>
          <cell r="U293">
            <v>2241659.7500000005</v>
          </cell>
          <cell r="V293">
            <v>459413.86000000004</v>
          </cell>
          <cell r="W293">
            <v>71570.66</v>
          </cell>
          <cell r="X293">
            <v>880058.12</v>
          </cell>
          <cell r="Y293">
            <v>689721.69000000006</v>
          </cell>
          <cell r="Z293">
            <v>-24572.560000000001</v>
          </cell>
          <cell r="AA293">
            <v>88324.51</v>
          </cell>
          <cell r="AB293">
            <v>545229.4</v>
          </cell>
          <cell r="AC293">
            <v>214354.52000000002</v>
          </cell>
          <cell r="AD293">
            <v>19425.61</v>
          </cell>
          <cell r="AE293">
            <v>-139417.51999999999</v>
          </cell>
          <cell r="AF293">
            <v>82324.009999999995</v>
          </cell>
          <cell r="AG293">
            <v>213937.88</v>
          </cell>
          <cell r="AH293">
            <v>1014635.25</v>
          </cell>
          <cell r="AI293">
            <v>464306.39</v>
          </cell>
          <cell r="AJ293">
            <v>655961.34</v>
          </cell>
          <cell r="AK293">
            <v>0</v>
          </cell>
          <cell r="AL293">
            <v>234047.16</v>
          </cell>
          <cell r="AM293">
            <v>642791.51</v>
          </cell>
          <cell r="AN293">
            <v>55861.61</v>
          </cell>
          <cell r="AO293">
            <v>10103.810000000001</v>
          </cell>
          <cell r="AP293">
            <v>47122.950000000004</v>
          </cell>
          <cell r="AQ293">
            <v>0</v>
          </cell>
          <cell r="AR293">
            <v>0</v>
          </cell>
          <cell r="AS293">
            <v>0</v>
          </cell>
          <cell r="AT293">
            <v>7843.06</v>
          </cell>
          <cell r="AU293">
            <v>32430332.979999997</v>
          </cell>
          <cell r="AW293" t="str">
            <v>39201</v>
          </cell>
          <cell r="AX293" t="str">
            <v>1</v>
          </cell>
          <cell r="AY293" t="str">
            <v>532</v>
          </cell>
          <cell r="AZ293">
            <v>62696186.289999999</v>
          </cell>
        </row>
        <row r="294">
          <cell r="F294" t="str">
            <v>39201</v>
          </cell>
          <cell r="G294">
            <v>242097.66000000003</v>
          </cell>
          <cell r="H294">
            <v>322084.78999999998</v>
          </cell>
          <cell r="I294">
            <v>698310.47999999986</v>
          </cell>
          <cell r="J294">
            <v>389889.17</v>
          </cell>
          <cell r="K294">
            <v>107762.18999999999</v>
          </cell>
          <cell r="L294">
            <v>3469017.5900000008</v>
          </cell>
          <cell r="M294">
            <v>695147.21</v>
          </cell>
          <cell r="N294">
            <v>3357435.9200000004</v>
          </cell>
          <cell r="O294">
            <v>1897884.8300000005</v>
          </cell>
          <cell r="P294">
            <v>108841.46</v>
          </cell>
          <cell r="Q294">
            <v>1695527.91</v>
          </cell>
          <cell r="R294">
            <v>32414967.419999979</v>
          </cell>
          <cell r="S294">
            <v>843899.50000000012</v>
          </cell>
          <cell r="T294">
            <v>0</v>
          </cell>
          <cell r="U294">
            <v>3522025.1900000004</v>
          </cell>
          <cell r="V294">
            <v>117909.26</v>
          </cell>
          <cell r="W294">
            <v>138970.78999999998</v>
          </cell>
          <cell r="X294">
            <v>1836680.9</v>
          </cell>
          <cell r="Y294">
            <v>1771300.6400000001</v>
          </cell>
          <cell r="Z294">
            <v>0</v>
          </cell>
          <cell r="AA294">
            <v>141632.43</v>
          </cell>
          <cell r="AB294">
            <v>1604598.64</v>
          </cell>
          <cell r="AC294">
            <v>284544.90000000002</v>
          </cell>
          <cell r="AD294">
            <v>14594.11</v>
          </cell>
          <cell r="AE294">
            <v>-173053.31</v>
          </cell>
          <cell r="AF294">
            <v>150439.18999999997</v>
          </cell>
          <cell r="AG294">
            <v>381168.41999999993</v>
          </cell>
          <cell r="AH294">
            <v>1945761.8499999999</v>
          </cell>
          <cell r="AI294">
            <v>617952.96</v>
          </cell>
          <cell r="AJ294">
            <v>1370804.72</v>
          </cell>
          <cell r="AK294">
            <v>481647.10000000003</v>
          </cell>
          <cell r="AL294">
            <v>442734.14</v>
          </cell>
          <cell r="AM294">
            <v>1514678.57</v>
          </cell>
          <cell r="AN294">
            <v>239453.91</v>
          </cell>
          <cell r="AO294">
            <v>17742.61</v>
          </cell>
          <cell r="AP294">
            <v>31733.14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62696186.289999969</v>
          </cell>
          <cell r="AW294" t="str">
            <v>39202</v>
          </cell>
          <cell r="AX294" t="str">
            <v>1</v>
          </cell>
          <cell r="AY294" t="str">
            <v>532</v>
          </cell>
          <cell r="AZ294">
            <v>37982269.490000002</v>
          </cell>
        </row>
        <row r="295">
          <cell r="F295" t="str">
            <v>39202</v>
          </cell>
          <cell r="G295">
            <v>62029.869999999995</v>
          </cell>
          <cell r="H295">
            <v>633054.39</v>
          </cell>
          <cell r="I295">
            <v>708198.67</v>
          </cell>
          <cell r="J295">
            <v>372544.41000000003</v>
          </cell>
          <cell r="K295">
            <v>0</v>
          </cell>
          <cell r="L295">
            <v>736376.56</v>
          </cell>
          <cell r="M295">
            <v>491736.83</v>
          </cell>
          <cell r="N295">
            <v>2245786.09</v>
          </cell>
          <cell r="O295">
            <v>1415447.6400000001</v>
          </cell>
          <cell r="P295">
            <v>64361.29</v>
          </cell>
          <cell r="Q295">
            <v>651200.28999999992</v>
          </cell>
          <cell r="R295">
            <v>20875671.120000005</v>
          </cell>
          <cell r="S295">
            <v>799562.67</v>
          </cell>
          <cell r="T295">
            <v>0</v>
          </cell>
          <cell r="U295">
            <v>779618.24000000011</v>
          </cell>
          <cell r="V295">
            <v>803.3</v>
          </cell>
          <cell r="W295">
            <v>132601.81</v>
          </cell>
          <cell r="X295">
            <v>987567.03</v>
          </cell>
          <cell r="Y295">
            <v>916165.66999999981</v>
          </cell>
          <cell r="Z295">
            <v>-14681.82</v>
          </cell>
          <cell r="AA295">
            <v>188275.90000000002</v>
          </cell>
          <cell r="AB295">
            <v>631828.17999999993</v>
          </cell>
          <cell r="AC295">
            <v>211781.34</v>
          </cell>
          <cell r="AD295">
            <v>0</v>
          </cell>
          <cell r="AE295">
            <v>-178400.93</v>
          </cell>
          <cell r="AF295">
            <v>157857.54</v>
          </cell>
          <cell r="AG295">
            <v>570376.66999999993</v>
          </cell>
          <cell r="AH295">
            <v>1100041.26</v>
          </cell>
          <cell r="AI295">
            <v>1073292.4099999999</v>
          </cell>
          <cell r="AJ295">
            <v>932035.2</v>
          </cell>
          <cell r="AK295">
            <v>149105.70000000001</v>
          </cell>
          <cell r="AL295">
            <v>246619.87</v>
          </cell>
          <cell r="AM295">
            <v>1029970.74</v>
          </cell>
          <cell r="AN295">
            <v>9944.52</v>
          </cell>
          <cell r="AO295">
            <v>0</v>
          </cell>
          <cell r="AP295">
            <v>-637.76000000000204</v>
          </cell>
          <cell r="AQ295">
            <v>0</v>
          </cell>
          <cell r="AR295">
            <v>0</v>
          </cell>
          <cell r="AS295">
            <v>0</v>
          </cell>
          <cell r="AT295">
            <v>2134.79</v>
          </cell>
          <cell r="AU295">
            <v>37982269.490000002</v>
          </cell>
          <cell r="AW295" t="str">
            <v>39203</v>
          </cell>
          <cell r="AX295" t="str">
            <v>1</v>
          </cell>
          <cell r="AY295" t="str">
            <v>532</v>
          </cell>
          <cell r="AZ295">
            <v>11758387.300000001</v>
          </cell>
        </row>
        <row r="296">
          <cell r="F296" t="str">
            <v>39203</v>
          </cell>
          <cell r="G296">
            <v>48656.850000000006</v>
          </cell>
          <cell r="H296">
            <v>234498.48</v>
          </cell>
          <cell r="I296">
            <v>280080.44999999995</v>
          </cell>
          <cell r="J296">
            <v>0</v>
          </cell>
          <cell r="K296">
            <v>0</v>
          </cell>
          <cell r="L296">
            <v>178164.97000000003</v>
          </cell>
          <cell r="M296">
            <v>73554.78</v>
          </cell>
          <cell r="N296">
            <v>708908.39</v>
          </cell>
          <cell r="O296">
            <v>295669.37000000005</v>
          </cell>
          <cell r="P296">
            <v>522.41</v>
          </cell>
          <cell r="Q296">
            <v>227799.13999999998</v>
          </cell>
          <cell r="R296">
            <v>6516829.5599999987</v>
          </cell>
          <cell r="S296">
            <v>439214.59</v>
          </cell>
          <cell r="T296">
            <v>0</v>
          </cell>
          <cell r="U296">
            <v>202563.34999999998</v>
          </cell>
          <cell r="V296">
            <v>62045.78</v>
          </cell>
          <cell r="W296">
            <v>44895.86</v>
          </cell>
          <cell r="X296">
            <v>280438.28999999998</v>
          </cell>
          <cell r="Y296">
            <v>269230.74999999994</v>
          </cell>
          <cell r="Z296">
            <v>-11379.28</v>
          </cell>
          <cell r="AA296">
            <v>1119.8699999999999</v>
          </cell>
          <cell r="AB296">
            <v>420998.57999999996</v>
          </cell>
          <cell r="AC296">
            <v>100594.70999999999</v>
          </cell>
          <cell r="AD296">
            <v>16142.76</v>
          </cell>
          <cell r="AE296">
            <v>-103332.96</v>
          </cell>
          <cell r="AF296">
            <v>0</v>
          </cell>
          <cell r="AG296">
            <v>142373.29999999999</v>
          </cell>
          <cell r="AH296">
            <v>331173.07</v>
          </cell>
          <cell r="AI296">
            <v>261399.54</v>
          </cell>
          <cell r="AJ296">
            <v>351422.23000000004</v>
          </cell>
          <cell r="AK296">
            <v>0</v>
          </cell>
          <cell r="AL296">
            <v>100140.7</v>
          </cell>
          <cell r="AM296">
            <v>245606.57</v>
          </cell>
          <cell r="AN296">
            <v>0</v>
          </cell>
          <cell r="AO296">
            <v>0</v>
          </cell>
          <cell r="AP296">
            <v>39055.19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11758387.299999995</v>
          </cell>
          <cell r="AW296" t="str">
            <v>39204</v>
          </cell>
          <cell r="AX296" t="str">
            <v>1</v>
          </cell>
          <cell r="AY296" t="str">
            <v>532</v>
          </cell>
          <cell r="AZ296">
            <v>15832403.23</v>
          </cell>
        </row>
        <row r="297">
          <cell r="F297" t="str">
            <v>39204</v>
          </cell>
          <cell r="G297">
            <v>54268.9</v>
          </cell>
          <cell r="H297">
            <v>124273.93</v>
          </cell>
          <cell r="I297">
            <v>525497.36</v>
          </cell>
          <cell r="J297">
            <v>131529.65</v>
          </cell>
          <cell r="K297">
            <v>2731.59</v>
          </cell>
          <cell r="L297">
            <v>629647.08000000019</v>
          </cell>
          <cell r="M297">
            <v>203117.5</v>
          </cell>
          <cell r="N297">
            <v>850287.87999999989</v>
          </cell>
          <cell r="O297">
            <v>428973.64999999997</v>
          </cell>
          <cell r="P297">
            <v>74136.010000000009</v>
          </cell>
          <cell r="Q297">
            <v>273353.66000000003</v>
          </cell>
          <cell r="R297">
            <v>8453645.2700000014</v>
          </cell>
          <cell r="S297">
            <v>578197.56999999995</v>
          </cell>
          <cell r="T297">
            <v>0</v>
          </cell>
          <cell r="U297">
            <v>337502.71</v>
          </cell>
          <cell r="V297">
            <v>193220.41999999998</v>
          </cell>
          <cell r="W297">
            <v>79323.049999999988</v>
          </cell>
          <cell r="X297">
            <v>554334.41999999993</v>
          </cell>
          <cell r="Y297">
            <v>344755.06999999995</v>
          </cell>
          <cell r="Z297">
            <v>-4560.58</v>
          </cell>
          <cell r="AA297">
            <v>81128.48000000001</v>
          </cell>
          <cell r="AB297">
            <v>256564.77</v>
          </cell>
          <cell r="AC297">
            <v>26357.51</v>
          </cell>
          <cell r="AD297">
            <v>10225.75</v>
          </cell>
          <cell r="AE297">
            <v>-97326</v>
          </cell>
          <cell r="AF297">
            <v>84640.84</v>
          </cell>
          <cell r="AG297">
            <v>19071.21</v>
          </cell>
          <cell r="AH297">
            <v>586971.83000000007</v>
          </cell>
          <cell r="AI297">
            <v>183113.47</v>
          </cell>
          <cell r="AJ297">
            <v>351459.57</v>
          </cell>
          <cell r="AK297">
            <v>5640.8099999999995</v>
          </cell>
          <cell r="AL297">
            <v>106887.25</v>
          </cell>
          <cell r="AM297">
            <v>307427.62000000005</v>
          </cell>
          <cell r="AN297">
            <v>71791.009999999995</v>
          </cell>
          <cell r="AO297">
            <v>0</v>
          </cell>
          <cell r="AP297">
            <v>4213.97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15832403.230000004</v>
          </cell>
          <cell r="AW297" t="str">
            <v>39205</v>
          </cell>
          <cell r="AX297" t="str">
            <v>1</v>
          </cell>
          <cell r="AY297" t="str">
            <v>532</v>
          </cell>
          <cell r="AZ297">
            <v>11481436.710000001</v>
          </cell>
        </row>
        <row r="298">
          <cell r="F298" t="str">
            <v>39205</v>
          </cell>
          <cell r="G298">
            <v>20203.29</v>
          </cell>
          <cell r="H298">
            <v>120768.46999999997</v>
          </cell>
          <cell r="I298">
            <v>604221.47</v>
          </cell>
          <cell r="J298">
            <v>0</v>
          </cell>
          <cell r="K298">
            <v>0</v>
          </cell>
          <cell r="L298">
            <v>73799.209999999992</v>
          </cell>
          <cell r="M298">
            <v>18535.21</v>
          </cell>
          <cell r="N298">
            <v>668567.46</v>
          </cell>
          <cell r="O298">
            <v>259524.91</v>
          </cell>
          <cell r="P298">
            <v>7116.47</v>
          </cell>
          <cell r="Q298">
            <v>228590.61</v>
          </cell>
          <cell r="R298">
            <v>6458608.8500000024</v>
          </cell>
          <cell r="S298">
            <v>316704.35999999993</v>
          </cell>
          <cell r="T298">
            <v>0</v>
          </cell>
          <cell r="U298">
            <v>245492.82</v>
          </cell>
          <cell r="V298">
            <v>6240.4400000000005</v>
          </cell>
          <cell r="W298">
            <v>54670.96</v>
          </cell>
          <cell r="X298">
            <v>295424.64000000001</v>
          </cell>
          <cell r="Y298">
            <v>224972.72999999998</v>
          </cell>
          <cell r="Z298">
            <v>0</v>
          </cell>
          <cell r="AA298">
            <v>15283.36</v>
          </cell>
          <cell r="AB298">
            <v>185740.68</v>
          </cell>
          <cell r="AC298">
            <v>69028.11</v>
          </cell>
          <cell r="AD298">
            <v>9383.74</v>
          </cell>
          <cell r="AE298">
            <v>-27166.5</v>
          </cell>
          <cell r="AF298">
            <v>47857.49</v>
          </cell>
          <cell r="AG298">
            <v>85389.98</v>
          </cell>
          <cell r="AH298">
            <v>285017.95</v>
          </cell>
          <cell r="AI298">
            <v>292836.96999999997</v>
          </cell>
          <cell r="AJ298">
            <v>353405.61</v>
          </cell>
          <cell r="AK298">
            <v>1301</v>
          </cell>
          <cell r="AL298">
            <v>96068.479999999996</v>
          </cell>
          <cell r="AM298">
            <v>422287.63</v>
          </cell>
          <cell r="AN298">
            <v>32843.700000000004</v>
          </cell>
          <cell r="AO298">
            <v>0</v>
          </cell>
          <cell r="AP298">
            <v>8716.6099999999988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11481436.710000003</v>
          </cell>
          <cell r="AW298" t="str">
            <v>39207</v>
          </cell>
          <cell r="AX298" t="str">
            <v>1</v>
          </cell>
          <cell r="AY298" t="str">
            <v>532</v>
          </cell>
          <cell r="AZ298">
            <v>32552126.280000001</v>
          </cell>
        </row>
        <row r="299">
          <cell r="F299" t="str">
            <v>39207</v>
          </cell>
          <cell r="G299">
            <v>42803.44</v>
          </cell>
          <cell r="H299">
            <v>684908.14000000013</v>
          </cell>
          <cell r="I299">
            <v>278172.15000000002</v>
          </cell>
          <cell r="J299">
            <v>327547.26</v>
          </cell>
          <cell r="K299">
            <v>6367.73</v>
          </cell>
          <cell r="L299">
            <v>1181727.46</v>
          </cell>
          <cell r="M299">
            <v>242103.69999999998</v>
          </cell>
          <cell r="N299">
            <v>2072813.7</v>
          </cell>
          <cell r="O299">
            <v>1042909.03</v>
          </cell>
          <cell r="P299">
            <v>622817.31000000006</v>
          </cell>
          <cell r="Q299">
            <v>1095674.25</v>
          </cell>
          <cell r="R299">
            <v>15858375.720000004</v>
          </cell>
          <cell r="S299">
            <v>550881.10000000009</v>
          </cell>
          <cell r="T299">
            <v>0</v>
          </cell>
          <cell r="U299">
            <v>1822265.8999999997</v>
          </cell>
          <cell r="V299">
            <v>82509.440000000002</v>
          </cell>
          <cell r="W299">
            <v>87140.530000000013</v>
          </cell>
          <cell r="X299">
            <v>868868.45</v>
          </cell>
          <cell r="Y299">
            <v>857638.75</v>
          </cell>
          <cell r="Z299">
            <v>0</v>
          </cell>
          <cell r="AA299">
            <v>89874.15</v>
          </cell>
          <cell r="AB299">
            <v>881412.17999999993</v>
          </cell>
          <cell r="AC299">
            <v>193394.96</v>
          </cell>
          <cell r="AD299">
            <v>0</v>
          </cell>
          <cell r="AE299">
            <v>-97538.47</v>
          </cell>
          <cell r="AF299">
            <v>116607.8</v>
          </cell>
          <cell r="AG299">
            <v>81872.39</v>
          </cell>
          <cell r="AH299">
            <v>756968.38000000012</v>
          </cell>
          <cell r="AI299">
            <v>781205.3899999999</v>
          </cell>
          <cell r="AJ299">
            <v>763952.22</v>
          </cell>
          <cell r="AK299">
            <v>20929.060000000001</v>
          </cell>
          <cell r="AL299">
            <v>260718.34</v>
          </cell>
          <cell r="AM299">
            <v>727757.53</v>
          </cell>
          <cell r="AN299">
            <v>225305.51</v>
          </cell>
          <cell r="AO299">
            <v>-7568.56</v>
          </cell>
          <cell r="AP299">
            <v>17990.97</v>
          </cell>
          <cell r="AQ299">
            <v>0</v>
          </cell>
          <cell r="AR299">
            <v>13118.51</v>
          </cell>
          <cell r="AS299">
            <v>601.86</v>
          </cell>
          <cell r="AT299">
            <v>0</v>
          </cell>
          <cell r="AU299">
            <v>32552126.280000009</v>
          </cell>
          <cell r="AW299" t="str">
            <v>39208</v>
          </cell>
          <cell r="AX299" t="str">
            <v>1</v>
          </cell>
          <cell r="AY299" t="str">
            <v>532</v>
          </cell>
          <cell r="AZ299">
            <v>41671796.210000001</v>
          </cell>
        </row>
        <row r="300">
          <cell r="F300" t="str">
            <v>39208</v>
          </cell>
          <cell r="G300">
            <v>154422.74000000002</v>
          </cell>
          <cell r="H300">
            <v>283555.88</v>
          </cell>
          <cell r="I300">
            <v>486454.3</v>
          </cell>
          <cell r="J300">
            <v>476867.37999999995</v>
          </cell>
          <cell r="K300">
            <v>154</v>
          </cell>
          <cell r="L300">
            <v>916790.47</v>
          </cell>
          <cell r="M300">
            <v>711483.59000000008</v>
          </cell>
          <cell r="N300">
            <v>2773719.4200000004</v>
          </cell>
          <cell r="O300">
            <v>1061579.3799999999</v>
          </cell>
          <cell r="P300">
            <v>67815.47</v>
          </cell>
          <cell r="Q300">
            <v>1363754</v>
          </cell>
          <cell r="R300">
            <v>22765108.969999995</v>
          </cell>
          <cell r="S300">
            <v>1096930.5699999998</v>
          </cell>
          <cell r="T300">
            <v>0</v>
          </cell>
          <cell r="U300">
            <v>686074.19000000029</v>
          </cell>
          <cell r="V300">
            <v>36638.03</v>
          </cell>
          <cell r="W300">
            <v>160585.66000000003</v>
          </cell>
          <cell r="X300">
            <v>848206.14</v>
          </cell>
          <cell r="Y300">
            <v>713235.15</v>
          </cell>
          <cell r="Z300">
            <v>-64047.79</v>
          </cell>
          <cell r="AA300">
            <v>194215.25999999998</v>
          </cell>
          <cell r="AB300">
            <v>1122286.18</v>
          </cell>
          <cell r="AC300">
            <v>218175.03</v>
          </cell>
          <cell r="AD300">
            <v>34204</v>
          </cell>
          <cell r="AE300">
            <v>-128239.22</v>
          </cell>
          <cell r="AF300">
            <v>243313.34000000003</v>
          </cell>
          <cell r="AG300">
            <v>539670.71</v>
          </cell>
          <cell r="AH300">
            <v>1690178.12</v>
          </cell>
          <cell r="AI300">
            <v>518864.87</v>
          </cell>
          <cell r="AJ300">
            <v>1034781.32</v>
          </cell>
          <cell r="AK300">
            <v>190558.24</v>
          </cell>
          <cell r="AL300">
            <v>290360.82</v>
          </cell>
          <cell r="AM300">
            <v>796233.43</v>
          </cell>
          <cell r="AN300">
            <v>162131.58000000002</v>
          </cell>
          <cell r="AO300">
            <v>58395.59</v>
          </cell>
          <cell r="AP300">
            <v>45874.35</v>
          </cell>
          <cell r="AQ300">
            <v>0</v>
          </cell>
          <cell r="AR300">
            <v>42050.05</v>
          </cell>
          <cell r="AS300">
            <v>0</v>
          </cell>
          <cell r="AT300">
            <v>79414.990000000005</v>
          </cell>
          <cell r="AU300">
            <v>41671796.210000001</v>
          </cell>
          <cell r="AW300" t="str">
            <v>39209</v>
          </cell>
          <cell r="AX300" t="str">
            <v>1</v>
          </cell>
          <cell r="AY300" t="str">
            <v>532</v>
          </cell>
          <cell r="AZ300">
            <v>11929074.98</v>
          </cell>
        </row>
        <row r="301">
          <cell r="F301" t="str">
            <v>39209</v>
          </cell>
          <cell r="G301">
            <v>80046.12</v>
          </cell>
          <cell r="H301">
            <v>258301.46</v>
          </cell>
          <cell r="I301">
            <v>316339.08</v>
          </cell>
          <cell r="J301">
            <v>0</v>
          </cell>
          <cell r="K301">
            <v>8810.4599999999991</v>
          </cell>
          <cell r="L301">
            <v>322323.42</v>
          </cell>
          <cell r="M301">
            <v>244823.62000000002</v>
          </cell>
          <cell r="N301">
            <v>707833.79999999993</v>
          </cell>
          <cell r="O301">
            <v>534341.74999999988</v>
          </cell>
          <cell r="P301">
            <v>0</v>
          </cell>
          <cell r="Q301">
            <v>268460.70999999996</v>
          </cell>
          <cell r="R301">
            <v>6051366.9200000009</v>
          </cell>
          <cell r="S301">
            <v>358936.18</v>
          </cell>
          <cell r="T301">
            <v>0</v>
          </cell>
          <cell r="U301">
            <v>118025.37</v>
          </cell>
          <cell r="V301">
            <v>0</v>
          </cell>
          <cell r="W301">
            <v>30596.18</v>
          </cell>
          <cell r="X301">
            <v>275917.15999999997</v>
          </cell>
          <cell r="Y301">
            <v>223579.30000000002</v>
          </cell>
          <cell r="Z301">
            <v>0</v>
          </cell>
          <cell r="AA301">
            <v>83440.000000000015</v>
          </cell>
          <cell r="AB301">
            <v>469108.07000000007</v>
          </cell>
          <cell r="AC301">
            <v>112114.15000000001</v>
          </cell>
          <cell r="AD301">
            <v>0</v>
          </cell>
          <cell r="AE301">
            <v>-64645.49</v>
          </cell>
          <cell r="AF301">
            <v>89084.44</v>
          </cell>
          <cell r="AG301">
            <v>28353.280000000002</v>
          </cell>
          <cell r="AH301">
            <v>388276.93000000005</v>
          </cell>
          <cell r="AI301">
            <v>226980.57</v>
          </cell>
          <cell r="AJ301">
            <v>424379.97</v>
          </cell>
          <cell r="AK301">
            <v>97123.76999999999</v>
          </cell>
          <cell r="AL301">
            <v>103979.07</v>
          </cell>
          <cell r="AM301">
            <v>135176.07</v>
          </cell>
          <cell r="AN301">
            <v>0</v>
          </cell>
          <cell r="AO301">
            <v>0</v>
          </cell>
          <cell r="AP301">
            <v>36002.619999999995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11929074.979999999</v>
          </cell>
        </row>
        <row r="302">
          <cell r="F302" t="str">
            <v>Grand Total</v>
          </cell>
          <cell r="G302">
            <v>31468097.160000015</v>
          </cell>
          <cell r="H302">
            <v>79142601.380000085</v>
          </cell>
          <cell r="I302">
            <v>121987555.12</v>
          </cell>
          <cell r="J302">
            <v>72747342.180000007</v>
          </cell>
          <cell r="K302">
            <v>16631860.80000001</v>
          </cell>
          <cell r="L302">
            <v>222712460.51000005</v>
          </cell>
          <cell r="M302">
            <v>148833755.95999995</v>
          </cell>
          <cell r="N302">
            <v>602319441.77999985</v>
          </cell>
          <cell r="O302">
            <v>241825315.59000006</v>
          </cell>
          <cell r="P302">
            <v>90008490.890000015</v>
          </cell>
          <cell r="Q302">
            <v>352507467.90999991</v>
          </cell>
          <cell r="R302">
            <v>5722909953.3100033</v>
          </cell>
          <cell r="S302">
            <v>174848832.74000001</v>
          </cell>
          <cell r="T302">
            <v>39543173.900000013</v>
          </cell>
          <cell r="U302">
            <v>191597253.52000001</v>
          </cell>
          <cell r="V302">
            <v>46691707.749999985</v>
          </cell>
          <cell r="W302">
            <v>29123282.890000004</v>
          </cell>
          <cell r="X302">
            <v>143858646.94000006</v>
          </cell>
          <cell r="Y302">
            <v>187944012.97999996</v>
          </cell>
          <cell r="Z302">
            <v>-4357423.7899999982</v>
          </cell>
          <cell r="AA302">
            <v>41614635.429999977</v>
          </cell>
          <cell r="AB302">
            <v>346302027.24000007</v>
          </cell>
          <cell r="AC302">
            <v>54004490.319999993</v>
          </cell>
          <cell r="AD302">
            <v>7736476.1899999985</v>
          </cell>
          <cell r="AE302">
            <v>-32813189.099999983</v>
          </cell>
          <cell r="AF302">
            <v>32145956.790000007</v>
          </cell>
          <cell r="AG302">
            <v>57339437.319999993</v>
          </cell>
          <cell r="AH302">
            <v>330401987.62000048</v>
          </cell>
          <cell r="AI302">
            <v>188299885.88000008</v>
          </cell>
          <cell r="AJ302">
            <v>230701136.36999986</v>
          </cell>
          <cell r="AK302">
            <v>18215675.77999999</v>
          </cell>
          <cell r="AL302">
            <v>65016233.490000039</v>
          </cell>
          <cell r="AM302">
            <v>154758514.38999984</v>
          </cell>
          <cell r="AN302">
            <v>7918283.5</v>
          </cell>
          <cell r="AO302">
            <v>13888884.189999999</v>
          </cell>
          <cell r="AP302">
            <v>6076386.4299999997</v>
          </cell>
          <cell r="AQ302">
            <v>92435.62</v>
          </cell>
          <cell r="AR302">
            <v>1231818.0900000001</v>
          </cell>
          <cell r="AS302">
            <v>12415.189999999999</v>
          </cell>
          <cell r="AT302">
            <v>38032464.480000012</v>
          </cell>
          <cell r="AU302">
            <v>10073319784.740002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"/>
      <sheetName val=" admin by county"/>
      <sheetName val="admin report comparison verify"/>
      <sheetName val=" teach by enroll"/>
      <sheetName val=" teach by county"/>
      <sheetName val="TEACH REPORT COMPARISON VERIFY"/>
      <sheetName val="FS_Grounds by enroll"/>
      <sheetName val="FS_Grounds by county"/>
      <sheetName val="FS REPORT COMPARISON VERIFY"/>
      <sheetName val="1011 Access"/>
      <sheetName val="Transp &amp; Other by enroll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  <sheetName val="Admin by enroll (2)"/>
      <sheetName val=" admin by county (2)"/>
      <sheetName val=" teach by enroll (2)"/>
      <sheetName val=" teach by county (2)"/>
      <sheetName val="FS_Grounds by enroll (2)"/>
      <sheetName val="FS_Grounds by county (2)"/>
      <sheetName val="Transp &amp; Other by enroll (2)"/>
      <sheetName val="1516 transp &amp; other by coun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A5" t="str">
            <v>01109</v>
          </cell>
        </row>
      </sheetData>
      <sheetData sheetId="19"/>
      <sheetData sheetId="20">
        <row r="5">
          <cell r="AW5" t="str">
            <v>CCDDD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28"/>
      <sheetData sheetId="29"/>
      <sheetData sheetId="30"/>
      <sheetData sheetId="31">
        <row r="6">
          <cell r="A6" t="str">
            <v>01109</v>
          </cell>
        </row>
      </sheetData>
      <sheetData sheetId="32"/>
      <sheetData sheetId="33"/>
      <sheetData sheetId="34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data"/>
      <sheetName val="ALL FUND BY CNTY 1920"/>
      <sheetName val="19-20 Access"/>
      <sheetName val="2019-20 Enrollment"/>
      <sheetName val="all fund by enroll 1819"/>
      <sheetName val="all fund by county 1819"/>
      <sheetName val="1819 Enrollment"/>
      <sheetName val="1819 Access"/>
      <sheetName val="1718 Enroll"/>
      <sheetName val="all fund by enroll 1718"/>
      <sheetName val="all fund by county 1718 "/>
      <sheetName val="1718 Access"/>
      <sheetName val="all fund by enroll 1617"/>
      <sheetName val="2016-17 Enrollment "/>
      <sheetName val="1617 Access "/>
      <sheetName val="all fund by county 1617 "/>
      <sheetName val="all fund by enroll 1516 (2)"/>
      <sheetName val="all fund by enroll 1415"/>
      <sheetName val="all fund by enroll 1314"/>
      <sheetName val="all fund by enroll 1213"/>
      <sheetName val="all fund by enroll 1112"/>
      <sheetName val="all fund by enroll 1011"/>
      <sheetName val="1011 Access"/>
      <sheetName val="all fund by enroll 0910"/>
      <sheetName val="all fund by county 1516"/>
      <sheetName val="all fund by county 1415"/>
      <sheetName val="all fund by county 1314"/>
      <sheetName val="all fund by county 1213"/>
      <sheetName val="all fund by county 1112"/>
      <sheetName val="all fund by county 1011"/>
      <sheetName val="all fund by county 0910"/>
      <sheetName val="0910 Access Data"/>
      <sheetName val="0910 enrollment_Rev_Exp by size"/>
      <sheetName val="0809 enrollment_Rev_Exp by size"/>
      <sheetName val="all fund by county"/>
      <sheetName val="all fund by enroll"/>
      <sheetName val="prior yr data 0910"/>
      <sheetName val="prior yr data "/>
      <sheetName val="report comparison verify "/>
      <sheetName val="report comparison verify"/>
      <sheetName val="1011 Enrollment"/>
      <sheetName val="2011-12 Enrollment"/>
      <sheetName val="1314 Access"/>
      <sheetName val="1516 Access"/>
      <sheetName val="1415 Access"/>
      <sheetName val="1213 Access"/>
      <sheetName val="1112 Access"/>
      <sheetName val="2013-14 Enrollment"/>
      <sheetName val="2015-16 Enrollment"/>
      <sheetName val="2014-15 Enrollment"/>
      <sheetName val="2012-13 Enrollment"/>
    </sheetNames>
    <sheetDataSet>
      <sheetData sheetId="0">
        <row r="16">
          <cell r="AE16" t="str">
            <v>01109</v>
          </cell>
          <cell r="AF16">
            <v>1990437.76</v>
          </cell>
          <cell r="AG16">
            <v>0</v>
          </cell>
          <cell r="AH16">
            <v>0</v>
          </cell>
          <cell r="AI16">
            <v>190738.91</v>
          </cell>
          <cell r="AJ16">
            <v>2181176.67</v>
          </cell>
        </row>
        <row r="17">
          <cell r="AE17" t="str">
            <v>01122</v>
          </cell>
          <cell r="AF17">
            <v>345901.21</v>
          </cell>
          <cell r="AG17">
            <v>0</v>
          </cell>
          <cell r="AH17">
            <v>0</v>
          </cell>
          <cell r="AI17">
            <v>0</v>
          </cell>
          <cell r="AJ17">
            <v>345901.21</v>
          </cell>
        </row>
        <row r="18">
          <cell r="AE18" t="str">
            <v>01147</v>
          </cell>
          <cell r="AF18">
            <v>31157991.300000001</v>
          </cell>
          <cell r="AG18">
            <v>27584311.57</v>
          </cell>
          <cell r="AH18">
            <v>2702468.25</v>
          </cell>
          <cell r="AI18">
            <v>116742.39999999999</v>
          </cell>
          <cell r="AJ18">
            <v>61561513.520000003</v>
          </cell>
        </row>
        <row r="19">
          <cell r="AE19" t="str">
            <v>01158</v>
          </cell>
          <cell r="AF19">
            <v>3178680.22</v>
          </cell>
          <cell r="AG19">
            <v>0</v>
          </cell>
          <cell r="AH19">
            <v>330316</v>
          </cell>
          <cell r="AI19">
            <v>93110.42</v>
          </cell>
          <cell r="AJ19">
            <v>3602106.64</v>
          </cell>
        </row>
        <row r="20">
          <cell r="AE20" t="str">
            <v>01160</v>
          </cell>
          <cell r="AF20">
            <v>4182997.86</v>
          </cell>
          <cell r="AG20">
            <v>0</v>
          </cell>
          <cell r="AH20">
            <v>339846.01</v>
          </cell>
          <cell r="AI20">
            <v>100283.25</v>
          </cell>
          <cell r="AJ20">
            <v>4623127.12</v>
          </cell>
        </row>
        <row r="21">
          <cell r="AE21" t="str">
            <v>02250</v>
          </cell>
          <cell r="AF21">
            <v>26337996.52</v>
          </cell>
          <cell r="AG21">
            <v>100877.91</v>
          </cell>
          <cell r="AH21">
            <v>1520155.89</v>
          </cell>
          <cell r="AI21">
            <v>146692.68</v>
          </cell>
          <cell r="AJ21">
            <v>28105723</v>
          </cell>
        </row>
        <row r="22">
          <cell r="AE22" t="str">
            <v>02420</v>
          </cell>
          <cell r="AF22">
            <v>6310989.7999999998</v>
          </cell>
          <cell r="AG22">
            <v>0</v>
          </cell>
          <cell r="AH22">
            <v>0</v>
          </cell>
          <cell r="AI22">
            <v>112674.08</v>
          </cell>
          <cell r="AJ22">
            <v>6423663.8799999999</v>
          </cell>
        </row>
        <row r="23">
          <cell r="AE23" t="str">
            <v>03017</v>
          </cell>
          <cell r="AF23">
            <v>138391178.72</v>
          </cell>
          <cell r="AG23">
            <v>7048938.5099999998</v>
          </cell>
          <cell r="AH23">
            <v>7729912.5</v>
          </cell>
          <cell r="AI23">
            <v>424291.71</v>
          </cell>
          <cell r="AJ23">
            <v>153594321.44</v>
          </cell>
        </row>
        <row r="24">
          <cell r="AE24" t="str">
            <v>03050</v>
          </cell>
          <cell r="AF24">
            <v>1476404.7</v>
          </cell>
          <cell r="AG24">
            <v>0</v>
          </cell>
          <cell r="AH24">
            <v>163531.25</v>
          </cell>
          <cell r="AI24">
            <v>20622.54</v>
          </cell>
          <cell r="AJ24">
            <v>1660558.49</v>
          </cell>
        </row>
        <row r="25">
          <cell r="AE25" t="str">
            <v>03052</v>
          </cell>
          <cell r="AF25">
            <v>14709583.029999999</v>
          </cell>
          <cell r="AG25">
            <v>3947352.31</v>
          </cell>
          <cell r="AH25">
            <v>598440.5</v>
          </cell>
          <cell r="AI25">
            <v>99533.94</v>
          </cell>
          <cell r="AJ25">
            <v>19354909.780000001</v>
          </cell>
        </row>
        <row r="26">
          <cell r="AE26" t="str">
            <v>03053</v>
          </cell>
          <cell r="AF26">
            <v>9845462.1199999992</v>
          </cell>
          <cell r="AG26">
            <v>0</v>
          </cell>
          <cell r="AH26">
            <v>929567.25</v>
          </cell>
          <cell r="AI26">
            <v>60574.37</v>
          </cell>
          <cell r="AJ26">
            <v>10835603.739999998</v>
          </cell>
        </row>
        <row r="27">
          <cell r="AE27" t="str">
            <v>03116</v>
          </cell>
          <cell r="AF27">
            <v>27214550.969999999</v>
          </cell>
          <cell r="AG27">
            <v>209068.01</v>
          </cell>
          <cell r="AH27">
            <v>1396051.65</v>
          </cell>
          <cell r="AI27">
            <v>282051.94</v>
          </cell>
          <cell r="AJ27">
            <v>29101722.57</v>
          </cell>
        </row>
        <row r="28">
          <cell r="AE28" t="str">
            <v>03400</v>
          </cell>
          <cell r="AF28">
            <v>93579288.120000005</v>
          </cell>
          <cell r="AG28">
            <v>4018184.53</v>
          </cell>
          <cell r="AH28">
            <v>7472224.0199999996</v>
          </cell>
          <cell r="AI28">
            <v>317243.90000000002</v>
          </cell>
          <cell r="AJ28">
            <v>105386940.57000001</v>
          </cell>
        </row>
        <row r="29">
          <cell r="AE29" t="str">
            <v>04019</v>
          </cell>
          <cell r="AF29">
            <v>7159267.7800000003</v>
          </cell>
          <cell r="AG29">
            <v>0</v>
          </cell>
          <cell r="AH29">
            <v>630187.69999999995</v>
          </cell>
          <cell r="AI29">
            <v>93995.94</v>
          </cell>
          <cell r="AJ29">
            <v>7883451.4200000009</v>
          </cell>
        </row>
        <row r="30">
          <cell r="AE30" t="str">
            <v>04069</v>
          </cell>
          <cell r="AF30">
            <v>218150.74</v>
          </cell>
          <cell r="AG30">
            <v>449.28</v>
          </cell>
          <cell r="AH30">
            <v>0</v>
          </cell>
          <cell r="AI30">
            <v>0</v>
          </cell>
          <cell r="AJ30">
            <v>218600.02</v>
          </cell>
        </row>
        <row r="31">
          <cell r="AE31" t="str">
            <v>04127</v>
          </cell>
          <cell r="AF31">
            <v>3803710.01</v>
          </cell>
          <cell r="AG31">
            <v>0</v>
          </cell>
          <cell r="AH31">
            <v>231066.02</v>
          </cell>
          <cell r="AI31">
            <v>0</v>
          </cell>
          <cell r="AJ31">
            <v>4034776.03</v>
          </cell>
        </row>
        <row r="32">
          <cell r="AE32" t="str">
            <v>04129</v>
          </cell>
          <cell r="AF32">
            <v>14134750.59</v>
          </cell>
          <cell r="AG32">
            <v>1021821.71</v>
          </cell>
          <cell r="AH32">
            <v>1164953.17</v>
          </cell>
          <cell r="AI32">
            <v>147205.26</v>
          </cell>
          <cell r="AJ32">
            <v>16468730.73</v>
          </cell>
        </row>
        <row r="33">
          <cell r="AE33" t="str">
            <v>04222</v>
          </cell>
          <cell r="AF33">
            <v>12611188.83</v>
          </cell>
          <cell r="AG33">
            <v>81693.960000000006</v>
          </cell>
          <cell r="AH33">
            <v>1180975.76</v>
          </cell>
          <cell r="AI33">
            <v>47639.58</v>
          </cell>
          <cell r="AJ33">
            <v>13921498.130000001</v>
          </cell>
        </row>
        <row r="34">
          <cell r="AE34" t="str">
            <v>04228</v>
          </cell>
          <cell r="AF34">
            <v>11655847.539999999</v>
          </cell>
          <cell r="AG34">
            <v>0</v>
          </cell>
          <cell r="AH34">
            <v>974750.48</v>
          </cell>
          <cell r="AI34">
            <v>52137.09</v>
          </cell>
          <cell r="AJ34">
            <v>12682735.109999999</v>
          </cell>
        </row>
        <row r="35">
          <cell r="AE35" t="str">
            <v>04246</v>
          </cell>
          <cell r="AF35">
            <v>69833466.829999998</v>
          </cell>
          <cell r="AG35">
            <v>4201354.1900000004</v>
          </cell>
          <cell r="AH35">
            <v>2336509.7599999998</v>
          </cell>
          <cell r="AI35">
            <v>296839.90999999997</v>
          </cell>
          <cell r="AJ35">
            <v>76668170.689999998</v>
          </cell>
        </row>
        <row r="36">
          <cell r="AE36" t="str">
            <v>05121</v>
          </cell>
          <cell r="AF36">
            <v>40446691.369999997</v>
          </cell>
          <cell r="AG36">
            <v>60778.66</v>
          </cell>
          <cell r="AH36">
            <v>1244684.75</v>
          </cell>
          <cell r="AI36">
            <v>281940.05</v>
          </cell>
          <cell r="AJ36">
            <v>42034094.829999991</v>
          </cell>
        </row>
        <row r="37">
          <cell r="AE37" t="str">
            <v>05313</v>
          </cell>
          <cell r="AF37">
            <v>2917310.23</v>
          </cell>
          <cell r="AG37">
            <v>0</v>
          </cell>
          <cell r="AH37">
            <v>0</v>
          </cell>
          <cell r="AI37">
            <v>0</v>
          </cell>
          <cell r="AJ37">
            <v>2917310.23</v>
          </cell>
        </row>
        <row r="38">
          <cell r="AE38" t="str">
            <v>05323</v>
          </cell>
          <cell r="AF38">
            <v>24019009.949999999</v>
          </cell>
          <cell r="AG38">
            <v>125355.65</v>
          </cell>
          <cell r="AH38">
            <v>2514287.7999999998</v>
          </cell>
          <cell r="AI38">
            <v>123979.84</v>
          </cell>
          <cell r="AJ38">
            <v>26782633.239999998</v>
          </cell>
        </row>
        <row r="39">
          <cell r="AE39" t="str">
            <v>05401</v>
          </cell>
          <cell r="AF39">
            <v>7034824</v>
          </cell>
          <cell r="AG39">
            <v>2714627.79</v>
          </cell>
          <cell r="AH39">
            <v>247024.12</v>
          </cell>
          <cell r="AI39">
            <v>0</v>
          </cell>
          <cell r="AJ39">
            <v>9996475.9099999983</v>
          </cell>
        </row>
        <row r="40">
          <cell r="AE40" t="str">
            <v>05402</v>
          </cell>
          <cell r="AF40">
            <v>20455842.07</v>
          </cell>
          <cell r="AG40">
            <v>525224.42000000004</v>
          </cell>
          <cell r="AH40">
            <v>571503.5</v>
          </cell>
          <cell r="AI40">
            <v>0</v>
          </cell>
          <cell r="AJ40">
            <v>21552569.990000002</v>
          </cell>
        </row>
        <row r="41">
          <cell r="AE41" t="str">
            <v>06037</v>
          </cell>
          <cell r="AF41">
            <v>207888034.47</v>
          </cell>
          <cell r="AG41">
            <v>1119439.71</v>
          </cell>
          <cell r="AH41">
            <v>19169734.25</v>
          </cell>
          <cell r="AI41">
            <v>442533.1</v>
          </cell>
          <cell r="AJ41">
            <v>228619741.53</v>
          </cell>
        </row>
        <row r="42">
          <cell r="AE42" t="str">
            <v>06098</v>
          </cell>
          <cell r="AF42">
            <v>17637474.489999998</v>
          </cell>
          <cell r="AG42">
            <v>524098.1</v>
          </cell>
          <cell r="AH42">
            <v>2044870.17</v>
          </cell>
          <cell r="AI42">
            <v>0</v>
          </cell>
          <cell r="AJ42">
            <v>20206442.759999998</v>
          </cell>
        </row>
        <row r="43">
          <cell r="AE43" t="str">
            <v>06101</v>
          </cell>
          <cell r="AF43">
            <v>13082520.23</v>
          </cell>
          <cell r="AG43">
            <v>2515.9499999999998</v>
          </cell>
          <cell r="AH43">
            <v>1272274.45</v>
          </cell>
          <cell r="AI43">
            <v>0</v>
          </cell>
          <cell r="AJ43">
            <v>14357310.629999999</v>
          </cell>
        </row>
        <row r="44">
          <cell r="AE44" t="str">
            <v>06103</v>
          </cell>
          <cell r="AF44">
            <v>1180970.7</v>
          </cell>
          <cell r="AG44">
            <v>18936.36</v>
          </cell>
          <cell r="AH44">
            <v>102658.29</v>
          </cell>
          <cell r="AI44">
            <v>0</v>
          </cell>
          <cell r="AJ44">
            <v>1302565.3500000001</v>
          </cell>
        </row>
        <row r="45">
          <cell r="AE45" t="str">
            <v>06112</v>
          </cell>
          <cell r="AF45">
            <v>27518239.649999999</v>
          </cell>
          <cell r="AG45">
            <v>421415.26</v>
          </cell>
          <cell r="AH45">
            <v>3231383.77</v>
          </cell>
          <cell r="AI45">
            <v>484504.6</v>
          </cell>
          <cell r="AJ45">
            <v>31655543.280000001</v>
          </cell>
        </row>
        <row r="46">
          <cell r="AE46" t="str">
            <v>06114</v>
          </cell>
          <cell r="AF46">
            <v>235357204.53999999</v>
          </cell>
          <cell r="AG46">
            <v>9650404.7699999996</v>
          </cell>
          <cell r="AH46">
            <v>19993683.010000002</v>
          </cell>
          <cell r="AI46">
            <v>1128821.83</v>
          </cell>
          <cell r="AJ46">
            <v>266130114.15000001</v>
          </cell>
        </row>
        <row r="47">
          <cell r="AE47" t="str">
            <v>06117</v>
          </cell>
          <cell r="AF47">
            <v>48511498.990000002</v>
          </cell>
          <cell r="AG47">
            <v>40690345.189999998</v>
          </cell>
          <cell r="AH47">
            <v>12973469.16</v>
          </cell>
          <cell r="AI47">
            <v>1461050.2</v>
          </cell>
          <cell r="AJ47">
            <v>103636363.54000001</v>
          </cell>
        </row>
        <row r="48">
          <cell r="AE48" t="str">
            <v>06119</v>
          </cell>
          <cell r="AF48">
            <v>113639396.40000001</v>
          </cell>
          <cell r="AG48">
            <v>9060029.5700000003</v>
          </cell>
          <cell r="AH48">
            <v>8250272.46</v>
          </cell>
          <cell r="AI48">
            <v>0</v>
          </cell>
          <cell r="AJ48">
            <v>130949698.42999999</v>
          </cell>
        </row>
        <row r="49">
          <cell r="AE49" t="str">
            <v>06122</v>
          </cell>
          <cell r="AF49">
            <v>18054098.539999999</v>
          </cell>
          <cell r="AG49">
            <v>120922.31</v>
          </cell>
          <cell r="AH49">
            <v>126012.5</v>
          </cell>
          <cell r="AI49">
            <v>0</v>
          </cell>
          <cell r="AJ49">
            <v>18301033.349999998</v>
          </cell>
        </row>
        <row r="50">
          <cell r="AE50" t="str">
            <v>07002</v>
          </cell>
          <cell r="AF50">
            <v>5485427.6600000001</v>
          </cell>
          <cell r="AG50">
            <v>2135.91</v>
          </cell>
          <cell r="AH50">
            <v>41477.68</v>
          </cell>
          <cell r="AI50">
            <v>59493.61</v>
          </cell>
          <cell r="AJ50">
            <v>5588534.8600000003</v>
          </cell>
        </row>
        <row r="51">
          <cell r="AE51" t="str">
            <v>07035</v>
          </cell>
          <cell r="AF51">
            <v>407764.02</v>
          </cell>
          <cell r="AG51">
            <v>0</v>
          </cell>
          <cell r="AH51">
            <v>0</v>
          </cell>
          <cell r="AI51">
            <v>2259.0300000000002</v>
          </cell>
          <cell r="AJ51">
            <v>410023.05000000005</v>
          </cell>
        </row>
        <row r="52">
          <cell r="AE52" t="str">
            <v>08122</v>
          </cell>
          <cell r="AF52">
            <v>68298823.900000006</v>
          </cell>
          <cell r="AG52">
            <v>0</v>
          </cell>
          <cell r="AH52">
            <v>4149850.52</v>
          </cell>
          <cell r="AI52">
            <v>335208.87</v>
          </cell>
          <cell r="AJ52">
            <v>72783883.290000007</v>
          </cell>
        </row>
        <row r="53">
          <cell r="AE53" t="str">
            <v>08130</v>
          </cell>
          <cell r="AF53">
            <v>6619633.4400000004</v>
          </cell>
          <cell r="AG53">
            <v>31520.21</v>
          </cell>
          <cell r="AH53">
            <v>284958.82</v>
          </cell>
          <cell r="AI53">
            <v>0</v>
          </cell>
          <cell r="AJ53">
            <v>6936112.4700000007</v>
          </cell>
        </row>
        <row r="54">
          <cell r="AE54" t="str">
            <v>08401</v>
          </cell>
          <cell r="AF54">
            <v>12030501.220000001</v>
          </cell>
          <cell r="AG54">
            <v>0</v>
          </cell>
          <cell r="AH54">
            <v>1042455.75</v>
          </cell>
          <cell r="AI54">
            <v>0</v>
          </cell>
          <cell r="AJ54">
            <v>13072956.970000001</v>
          </cell>
        </row>
        <row r="55">
          <cell r="AE55" t="str">
            <v>08402</v>
          </cell>
          <cell r="AF55">
            <v>8223958.9800000004</v>
          </cell>
          <cell r="AG55">
            <v>125181.58</v>
          </cell>
          <cell r="AH55">
            <v>366850</v>
          </cell>
          <cell r="AI55">
            <v>65105</v>
          </cell>
          <cell r="AJ55">
            <v>8781095.5600000005</v>
          </cell>
        </row>
        <row r="56">
          <cell r="AE56" t="str">
            <v>08404</v>
          </cell>
          <cell r="AF56">
            <v>20219203.350000001</v>
          </cell>
          <cell r="AG56">
            <v>130413.42</v>
          </cell>
          <cell r="AH56">
            <v>1606762.5</v>
          </cell>
          <cell r="AI56">
            <v>1594551.54</v>
          </cell>
          <cell r="AJ56">
            <v>23550930.810000002</v>
          </cell>
        </row>
        <row r="57">
          <cell r="AE57" t="str">
            <v>08458</v>
          </cell>
          <cell r="AF57">
            <v>46373142.280000001</v>
          </cell>
          <cell r="AG57">
            <v>139313.04</v>
          </cell>
          <cell r="AH57">
            <v>2531219.38</v>
          </cell>
          <cell r="AI57">
            <v>9544.3700000000008</v>
          </cell>
          <cell r="AJ57">
            <v>49053219.07</v>
          </cell>
        </row>
        <row r="58">
          <cell r="AE58" t="str">
            <v>09013</v>
          </cell>
          <cell r="AF58">
            <v>2976515.43</v>
          </cell>
          <cell r="AG58">
            <v>0</v>
          </cell>
          <cell r="AH58">
            <v>0</v>
          </cell>
          <cell r="AI58">
            <v>111713.97</v>
          </cell>
          <cell r="AJ58">
            <v>3088229.4000000004</v>
          </cell>
        </row>
        <row r="59">
          <cell r="AE59" t="str">
            <v>09075</v>
          </cell>
          <cell r="AF59">
            <v>7694311.4000000004</v>
          </cell>
          <cell r="AG59">
            <v>62025.18</v>
          </cell>
          <cell r="AH59">
            <v>205350</v>
          </cell>
          <cell r="AI59">
            <v>70467.679999999993</v>
          </cell>
          <cell r="AJ59">
            <v>8032154.2599999998</v>
          </cell>
        </row>
        <row r="60">
          <cell r="AE60" t="str">
            <v>09102</v>
          </cell>
          <cell r="AF60">
            <v>628823.57999999996</v>
          </cell>
          <cell r="AG60">
            <v>0</v>
          </cell>
          <cell r="AH60">
            <v>0</v>
          </cell>
          <cell r="AI60">
            <v>120565.37</v>
          </cell>
          <cell r="AJ60">
            <v>749388.95</v>
          </cell>
        </row>
        <row r="61">
          <cell r="AE61" t="str">
            <v>09206</v>
          </cell>
          <cell r="AF61">
            <v>52402550.149999999</v>
          </cell>
          <cell r="AG61">
            <v>555996.18999999994</v>
          </cell>
          <cell r="AH61">
            <v>3748957.4</v>
          </cell>
          <cell r="AI61">
            <v>130593.03</v>
          </cell>
          <cell r="AJ61">
            <v>56838096.769999996</v>
          </cell>
        </row>
        <row r="62">
          <cell r="AE62" t="str">
            <v>09207</v>
          </cell>
          <cell r="AF62">
            <v>1943065.34</v>
          </cell>
          <cell r="AG62">
            <v>8249</v>
          </cell>
          <cell r="AH62">
            <v>0</v>
          </cell>
          <cell r="AI62">
            <v>87455.41</v>
          </cell>
          <cell r="AJ62">
            <v>2038769.75</v>
          </cell>
        </row>
        <row r="63">
          <cell r="AE63" t="str">
            <v>09209</v>
          </cell>
          <cell r="AF63">
            <v>3764393.6</v>
          </cell>
          <cell r="AG63">
            <v>-60.54</v>
          </cell>
          <cell r="AH63">
            <v>0</v>
          </cell>
          <cell r="AI63">
            <v>128513.98</v>
          </cell>
          <cell r="AJ63">
            <v>3892847.04</v>
          </cell>
        </row>
        <row r="64">
          <cell r="AE64" t="str">
            <v>10003</v>
          </cell>
          <cell r="AF64">
            <v>1095843.6399999999</v>
          </cell>
          <cell r="AG64">
            <v>43846.44</v>
          </cell>
          <cell r="AH64">
            <v>0</v>
          </cell>
          <cell r="AI64">
            <v>85684.08</v>
          </cell>
          <cell r="AJ64">
            <v>1225374.1599999999</v>
          </cell>
        </row>
        <row r="65">
          <cell r="AE65" t="str">
            <v>10050</v>
          </cell>
          <cell r="AF65">
            <v>2698573.9</v>
          </cell>
          <cell r="AG65">
            <v>0</v>
          </cell>
          <cell r="AH65">
            <v>39166.730000000003</v>
          </cell>
          <cell r="AI65">
            <v>0</v>
          </cell>
          <cell r="AJ65">
            <v>2737740.63</v>
          </cell>
        </row>
        <row r="66">
          <cell r="AE66" t="str">
            <v>10065</v>
          </cell>
          <cell r="AF66">
            <v>1410796.26</v>
          </cell>
          <cell r="AG66">
            <v>0</v>
          </cell>
          <cell r="AH66">
            <v>0</v>
          </cell>
          <cell r="AI66">
            <v>84941.4</v>
          </cell>
          <cell r="AJ66">
            <v>1495737.66</v>
          </cell>
        </row>
        <row r="67">
          <cell r="AE67" t="str">
            <v>10070</v>
          </cell>
          <cell r="AF67">
            <v>3324887.87</v>
          </cell>
          <cell r="AG67">
            <v>0</v>
          </cell>
          <cell r="AH67">
            <v>0</v>
          </cell>
          <cell r="AI67">
            <v>85980.41</v>
          </cell>
          <cell r="AJ67">
            <v>3410868.2800000003</v>
          </cell>
        </row>
        <row r="68">
          <cell r="AE68" t="str">
            <v>10309</v>
          </cell>
          <cell r="AF68">
            <v>3991150.03</v>
          </cell>
          <cell r="AG68">
            <v>59706.33</v>
          </cell>
          <cell r="AH68">
            <v>41806.28</v>
          </cell>
          <cell r="AI68">
            <v>0</v>
          </cell>
          <cell r="AJ68">
            <v>4092662.6399999997</v>
          </cell>
        </row>
        <row r="69">
          <cell r="AE69" t="str">
            <v>11001</v>
          </cell>
          <cell r="AF69">
            <v>121438883.03</v>
          </cell>
          <cell r="AG69">
            <v>37261798.799999997</v>
          </cell>
          <cell r="AH69">
            <v>10447164.32</v>
          </cell>
          <cell r="AI69">
            <v>678690.36</v>
          </cell>
          <cell r="AJ69">
            <v>169826536.50999999</v>
          </cell>
        </row>
        <row r="70">
          <cell r="AE70" t="str">
            <v>11051</v>
          </cell>
          <cell r="AF70">
            <v>18557284.440000001</v>
          </cell>
          <cell r="AG70">
            <v>484794.19</v>
          </cell>
          <cell r="AH70">
            <v>933507.65</v>
          </cell>
          <cell r="AI70">
            <v>325819.44</v>
          </cell>
          <cell r="AJ70">
            <v>20301405.720000003</v>
          </cell>
        </row>
        <row r="71">
          <cell r="AE71" t="str">
            <v>11054</v>
          </cell>
          <cell r="AF71">
            <v>362719.41</v>
          </cell>
          <cell r="AG71">
            <v>0</v>
          </cell>
          <cell r="AH71">
            <v>0</v>
          </cell>
          <cell r="AI71">
            <v>0</v>
          </cell>
          <cell r="AJ71">
            <v>362719.41</v>
          </cell>
        </row>
        <row r="72">
          <cell r="AE72" t="str">
            <v>11056</v>
          </cell>
          <cell r="AF72">
            <v>1939595.87</v>
          </cell>
          <cell r="AG72">
            <v>0</v>
          </cell>
          <cell r="AH72">
            <v>0</v>
          </cell>
          <cell r="AI72">
            <v>0</v>
          </cell>
          <cell r="AJ72">
            <v>1939595.87</v>
          </cell>
        </row>
        <row r="73">
          <cell r="AE73" t="str">
            <v>12110</v>
          </cell>
          <cell r="AF73">
            <v>4092868.47</v>
          </cell>
          <cell r="AG73">
            <v>0</v>
          </cell>
          <cell r="AH73">
            <v>279779.65999999997</v>
          </cell>
          <cell r="AI73">
            <v>0</v>
          </cell>
          <cell r="AJ73">
            <v>4372648.13</v>
          </cell>
        </row>
        <row r="74">
          <cell r="AE74" t="str">
            <v>13073</v>
          </cell>
          <cell r="AF74">
            <v>19217840.48</v>
          </cell>
          <cell r="AG74">
            <v>209704.49</v>
          </cell>
          <cell r="AH74">
            <v>926393.5</v>
          </cell>
          <cell r="AI74">
            <v>0</v>
          </cell>
          <cell r="AJ74">
            <v>20353938.469999999</v>
          </cell>
        </row>
        <row r="75">
          <cell r="AE75" t="str">
            <v>13144</v>
          </cell>
          <cell r="AF75">
            <v>24507892.649999999</v>
          </cell>
          <cell r="AG75">
            <v>1533849.14</v>
          </cell>
          <cell r="AH75">
            <v>1725408.39</v>
          </cell>
          <cell r="AI75">
            <v>190151.7</v>
          </cell>
          <cell r="AJ75">
            <v>27957301.879999999</v>
          </cell>
        </row>
        <row r="76">
          <cell r="AE76" t="str">
            <v>13146</v>
          </cell>
          <cell r="AF76">
            <v>9483726</v>
          </cell>
          <cell r="AG76">
            <v>0</v>
          </cell>
          <cell r="AH76">
            <v>395846.19</v>
          </cell>
          <cell r="AI76">
            <v>0</v>
          </cell>
          <cell r="AJ76">
            <v>9879572.1899999995</v>
          </cell>
        </row>
        <row r="77">
          <cell r="AE77" t="str">
            <v>13151</v>
          </cell>
          <cell r="AF77">
            <v>2651257.83</v>
          </cell>
          <cell r="AG77">
            <v>2311780.91</v>
          </cell>
          <cell r="AH77">
            <v>321807.63</v>
          </cell>
          <cell r="AI77">
            <v>0</v>
          </cell>
          <cell r="AJ77">
            <v>5284846.37</v>
          </cell>
        </row>
        <row r="78">
          <cell r="AE78" t="str">
            <v>13156</v>
          </cell>
          <cell r="AF78">
            <v>5489479.1299999999</v>
          </cell>
          <cell r="AG78">
            <v>9782.5</v>
          </cell>
          <cell r="AH78">
            <v>271702.75</v>
          </cell>
          <cell r="AI78">
            <v>0</v>
          </cell>
          <cell r="AJ78">
            <v>5770964.3799999999</v>
          </cell>
        </row>
        <row r="79">
          <cell r="AE79" t="str">
            <v>13160</v>
          </cell>
          <cell r="AF79">
            <v>13503792.640000001</v>
          </cell>
          <cell r="AG79">
            <v>0</v>
          </cell>
          <cell r="AH79">
            <v>560673.5</v>
          </cell>
          <cell r="AI79">
            <v>99982.18</v>
          </cell>
          <cell r="AJ79">
            <v>14164448.32</v>
          </cell>
        </row>
        <row r="80">
          <cell r="AE80" t="str">
            <v>13161</v>
          </cell>
          <cell r="AF80">
            <v>69582052.819999993</v>
          </cell>
          <cell r="AG80">
            <v>18646496.280000001</v>
          </cell>
          <cell r="AH80">
            <v>4347280.24</v>
          </cell>
          <cell r="AI80">
            <v>1016185.36</v>
          </cell>
          <cell r="AJ80">
            <v>93592014.699999988</v>
          </cell>
        </row>
        <row r="81">
          <cell r="AE81" t="str">
            <v>13165</v>
          </cell>
          <cell r="AF81">
            <v>19897559.52</v>
          </cell>
          <cell r="AG81">
            <v>46566</v>
          </cell>
          <cell r="AH81">
            <v>37611.760000000002</v>
          </cell>
          <cell r="AI81">
            <v>89989.57</v>
          </cell>
          <cell r="AJ81">
            <v>20071726.850000001</v>
          </cell>
        </row>
        <row r="82">
          <cell r="AE82" t="str">
            <v>13167</v>
          </cell>
          <cell r="AF82">
            <v>2357893.5099999998</v>
          </cell>
          <cell r="AG82">
            <v>10183.540000000001</v>
          </cell>
          <cell r="AH82">
            <v>95778.5</v>
          </cell>
          <cell r="AI82">
            <v>0</v>
          </cell>
          <cell r="AJ82">
            <v>2463855.5499999998</v>
          </cell>
        </row>
        <row r="83">
          <cell r="AE83" t="str">
            <v>13301</v>
          </cell>
          <cell r="AF83">
            <v>8280945.1500000004</v>
          </cell>
          <cell r="AG83">
            <v>20327.740000000002</v>
          </cell>
          <cell r="AH83">
            <v>0</v>
          </cell>
          <cell r="AI83">
            <v>213918.69</v>
          </cell>
          <cell r="AJ83">
            <v>8515191.5800000001</v>
          </cell>
        </row>
        <row r="84">
          <cell r="AE84" t="str">
            <v>14005</v>
          </cell>
          <cell r="AF84">
            <v>35151044.130000003</v>
          </cell>
          <cell r="AG84">
            <v>78986.350000000006</v>
          </cell>
          <cell r="AH84">
            <v>2302443.0099999998</v>
          </cell>
          <cell r="AI84">
            <v>200763.56</v>
          </cell>
          <cell r="AJ84">
            <v>37733237.050000004</v>
          </cell>
        </row>
        <row r="85">
          <cell r="AE85" t="str">
            <v>14028</v>
          </cell>
          <cell r="AF85">
            <v>19184693.300000001</v>
          </cell>
          <cell r="AG85">
            <v>10000</v>
          </cell>
          <cell r="AH85">
            <v>708820.2</v>
          </cell>
          <cell r="AI85">
            <v>205004.15</v>
          </cell>
          <cell r="AJ85">
            <v>20108517.649999999</v>
          </cell>
        </row>
        <row r="86">
          <cell r="AE86" t="str">
            <v>14064</v>
          </cell>
          <cell r="AF86">
            <v>7071764.0899999999</v>
          </cell>
          <cell r="AG86">
            <v>357874.62</v>
          </cell>
          <cell r="AH86">
            <v>1008597.25</v>
          </cell>
          <cell r="AI86">
            <v>108779.27</v>
          </cell>
          <cell r="AJ86">
            <v>8547015.2300000004</v>
          </cell>
        </row>
        <row r="87">
          <cell r="AE87" t="str">
            <v>14065</v>
          </cell>
          <cell r="AF87">
            <v>2584206.61</v>
          </cell>
          <cell r="AG87">
            <v>7464649.1799999997</v>
          </cell>
          <cell r="AH87">
            <v>382784.8</v>
          </cell>
          <cell r="AI87">
            <v>0</v>
          </cell>
          <cell r="AJ87">
            <v>10431640.59</v>
          </cell>
        </row>
        <row r="88">
          <cell r="AE88" t="str">
            <v>14066</v>
          </cell>
          <cell r="AF88">
            <v>11173860.9</v>
          </cell>
          <cell r="AG88">
            <v>10745771.720000001</v>
          </cell>
          <cell r="AH88">
            <v>1644629.06</v>
          </cell>
          <cell r="AI88">
            <v>92782.99</v>
          </cell>
          <cell r="AJ88">
            <v>23657044.669999998</v>
          </cell>
        </row>
        <row r="89">
          <cell r="AE89" t="str">
            <v>14068</v>
          </cell>
          <cell r="AF89">
            <v>16816022.199999999</v>
          </cell>
          <cell r="AG89">
            <v>0</v>
          </cell>
          <cell r="AH89">
            <v>770891</v>
          </cell>
          <cell r="AI89">
            <v>201616.74</v>
          </cell>
          <cell r="AJ89">
            <v>17788529.939999998</v>
          </cell>
        </row>
        <row r="90">
          <cell r="AE90" t="str">
            <v>14077</v>
          </cell>
          <cell r="AF90">
            <v>3291817.29</v>
          </cell>
          <cell r="AG90">
            <v>820215.39</v>
          </cell>
          <cell r="AH90">
            <v>0</v>
          </cell>
          <cell r="AI90">
            <v>0</v>
          </cell>
          <cell r="AJ90">
            <v>4112032.68</v>
          </cell>
        </row>
        <row r="91">
          <cell r="AE91" t="str">
            <v>14097</v>
          </cell>
          <cell r="AF91">
            <v>3692898.81</v>
          </cell>
          <cell r="AG91">
            <v>103102.69</v>
          </cell>
          <cell r="AH91">
            <v>124924</v>
          </cell>
          <cell r="AI91">
            <v>0</v>
          </cell>
          <cell r="AJ91">
            <v>3920925.5</v>
          </cell>
        </row>
        <row r="92">
          <cell r="AE92" t="str">
            <v>14099</v>
          </cell>
          <cell r="AF92">
            <v>1969848.3</v>
          </cell>
          <cell r="AG92">
            <v>16394.07</v>
          </cell>
          <cell r="AH92">
            <v>146606</v>
          </cell>
          <cell r="AI92">
            <v>0</v>
          </cell>
          <cell r="AJ92">
            <v>2132848.37</v>
          </cell>
        </row>
        <row r="93">
          <cell r="AE93" t="str">
            <v>14104</v>
          </cell>
          <cell r="AF93">
            <v>539875.32999999996</v>
          </cell>
          <cell r="AG93">
            <v>0</v>
          </cell>
          <cell r="AH93">
            <v>0</v>
          </cell>
          <cell r="AI93">
            <v>0</v>
          </cell>
          <cell r="AJ93">
            <v>539875.32999999996</v>
          </cell>
        </row>
        <row r="94">
          <cell r="AE94" t="str">
            <v>14117</v>
          </cell>
          <cell r="AF94">
            <v>2400273.9500000002</v>
          </cell>
          <cell r="AG94">
            <v>0</v>
          </cell>
          <cell r="AH94">
            <v>82793.570000000007</v>
          </cell>
          <cell r="AI94">
            <v>0</v>
          </cell>
          <cell r="AJ94">
            <v>2483067.52</v>
          </cell>
        </row>
        <row r="95">
          <cell r="AE95" t="str">
            <v>14172</v>
          </cell>
          <cell r="AF95">
            <v>7480806</v>
          </cell>
          <cell r="AG95">
            <v>368.22</v>
          </cell>
          <cell r="AH95">
            <v>0</v>
          </cell>
          <cell r="AI95">
            <v>106991.03999999999</v>
          </cell>
          <cell r="AJ95">
            <v>7588165.2599999998</v>
          </cell>
        </row>
        <row r="96">
          <cell r="AE96" t="str">
            <v>14400</v>
          </cell>
          <cell r="AF96">
            <v>3335472.46</v>
          </cell>
          <cell r="AG96">
            <v>34804.019999999997</v>
          </cell>
          <cell r="AH96">
            <v>0</v>
          </cell>
          <cell r="AI96">
            <v>0</v>
          </cell>
          <cell r="AJ96">
            <v>3370276.48</v>
          </cell>
        </row>
        <row r="97">
          <cell r="AE97" t="str">
            <v>15201</v>
          </cell>
          <cell r="AF97">
            <v>47605698.829999998</v>
          </cell>
          <cell r="AG97">
            <v>40970816.399999999</v>
          </cell>
          <cell r="AH97">
            <v>6277770.8399999999</v>
          </cell>
          <cell r="AI97">
            <v>526591</v>
          </cell>
          <cell r="AJ97">
            <v>95380877.069999993</v>
          </cell>
        </row>
        <row r="98">
          <cell r="AE98" t="str">
            <v>15204</v>
          </cell>
          <cell r="AF98">
            <v>9920208.3800000008</v>
          </cell>
          <cell r="AG98">
            <v>440323.05</v>
          </cell>
          <cell r="AH98">
            <v>1542670</v>
          </cell>
          <cell r="AI98">
            <v>114092.15</v>
          </cell>
          <cell r="AJ98">
            <v>12017293.580000002</v>
          </cell>
        </row>
        <row r="99">
          <cell r="AE99" t="str">
            <v>15206</v>
          </cell>
          <cell r="AF99">
            <v>18012900.850000001</v>
          </cell>
          <cell r="AG99">
            <v>568131.92000000004</v>
          </cell>
          <cell r="AH99">
            <v>2884822.65</v>
          </cell>
          <cell r="AI99">
            <v>324323.51</v>
          </cell>
          <cell r="AJ99">
            <v>21790178.930000003</v>
          </cell>
        </row>
        <row r="100">
          <cell r="AE100" t="str">
            <v>16020</v>
          </cell>
          <cell r="AF100">
            <v>898971.5</v>
          </cell>
          <cell r="AG100">
            <v>2461.14</v>
          </cell>
          <cell r="AH100">
            <v>0</v>
          </cell>
          <cell r="AI100">
            <v>0</v>
          </cell>
          <cell r="AJ100">
            <v>901432.64</v>
          </cell>
        </row>
        <row r="101">
          <cell r="AE101" t="str">
            <v>16046</v>
          </cell>
          <cell r="AF101">
            <v>927608.86</v>
          </cell>
          <cell r="AG101">
            <v>0</v>
          </cell>
          <cell r="AH101">
            <v>0</v>
          </cell>
          <cell r="AI101">
            <v>10346.18</v>
          </cell>
          <cell r="AJ101">
            <v>937955.04</v>
          </cell>
        </row>
        <row r="102">
          <cell r="AE102" t="str">
            <v>16048</v>
          </cell>
          <cell r="AF102">
            <v>3064805.62</v>
          </cell>
          <cell r="AG102">
            <v>0</v>
          </cell>
          <cell r="AH102">
            <v>187226</v>
          </cell>
          <cell r="AI102">
            <v>0</v>
          </cell>
          <cell r="AJ102">
            <v>3252031.62</v>
          </cell>
        </row>
        <row r="103">
          <cell r="AE103" t="str">
            <v>16049</v>
          </cell>
          <cell r="AF103">
            <v>11189178.220000001</v>
          </cell>
          <cell r="AG103">
            <v>115030.63</v>
          </cell>
          <cell r="AH103">
            <v>1407278.5</v>
          </cell>
          <cell r="AI103">
            <v>313252.40000000002</v>
          </cell>
          <cell r="AJ103">
            <v>13024739.750000002</v>
          </cell>
        </row>
        <row r="104">
          <cell r="AE104" t="str">
            <v>16050</v>
          </cell>
          <cell r="AF104">
            <v>14135414.85</v>
          </cell>
          <cell r="AG104">
            <v>492133.34</v>
          </cell>
          <cell r="AH104">
            <v>1785660.96</v>
          </cell>
          <cell r="AI104">
            <v>104448.79</v>
          </cell>
          <cell r="AJ104">
            <v>16517657.939999998</v>
          </cell>
        </row>
        <row r="105">
          <cell r="AE105" t="str">
            <v>17001</v>
          </cell>
          <cell r="AF105">
            <v>528663175.86000001</v>
          </cell>
          <cell r="AG105">
            <v>145727837.68000001</v>
          </cell>
          <cell r="AH105">
            <v>82073209.25</v>
          </cell>
          <cell r="AI105">
            <v>0</v>
          </cell>
          <cell r="AJ105">
            <v>756464222.78999996</v>
          </cell>
        </row>
        <row r="106">
          <cell r="AE106" t="str">
            <v>17210</v>
          </cell>
          <cell r="AF106">
            <v>202723131.28</v>
          </cell>
          <cell r="AG106">
            <v>41013275.560000002</v>
          </cell>
          <cell r="AH106">
            <v>17678554.280000001</v>
          </cell>
          <cell r="AI106">
            <v>714334.16</v>
          </cell>
          <cell r="AJ106">
            <v>262129295.28</v>
          </cell>
        </row>
        <row r="107">
          <cell r="AE107" t="str">
            <v>17216</v>
          </cell>
          <cell r="AF107">
            <v>42498956.899999999</v>
          </cell>
          <cell r="AG107">
            <v>1435207.92</v>
          </cell>
          <cell r="AH107">
            <v>3026608.6</v>
          </cell>
          <cell r="AI107">
            <v>395519.28</v>
          </cell>
          <cell r="AJ107">
            <v>47356292.700000003</v>
          </cell>
        </row>
        <row r="108">
          <cell r="AE108" t="str">
            <v>17400</v>
          </cell>
          <cell r="AF108">
            <v>39057485.390000001</v>
          </cell>
          <cell r="AG108">
            <v>2849781.71</v>
          </cell>
          <cell r="AH108">
            <v>4675124.8499999996</v>
          </cell>
          <cell r="AI108">
            <v>292070.53000000003</v>
          </cell>
          <cell r="AJ108">
            <v>46874462.480000004</v>
          </cell>
        </row>
        <row r="109">
          <cell r="AE109" t="str">
            <v>17401</v>
          </cell>
          <cell r="AF109">
            <v>180025984.94</v>
          </cell>
          <cell r="AG109">
            <v>65469251.140000001</v>
          </cell>
          <cell r="AH109">
            <v>26840779.140000001</v>
          </cell>
          <cell r="AI109">
            <v>1672324.84</v>
          </cell>
          <cell r="AJ109">
            <v>274008340.05999994</v>
          </cell>
        </row>
        <row r="110">
          <cell r="AE110" t="str">
            <v>17402</v>
          </cell>
          <cell r="AF110">
            <v>13931275.060000001</v>
          </cell>
          <cell r="AG110">
            <v>649559.6</v>
          </cell>
          <cell r="AH110">
            <v>2581655.25</v>
          </cell>
          <cell r="AI110">
            <v>0</v>
          </cell>
          <cell r="AJ110">
            <v>17162489.91</v>
          </cell>
        </row>
        <row r="111">
          <cell r="AE111" t="str">
            <v>17403</v>
          </cell>
          <cell r="AF111">
            <v>128014472.48</v>
          </cell>
          <cell r="AG111">
            <v>32879898.489999998</v>
          </cell>
          <cell r="AH111">
            <v>21875307.73</v>
          </cell>
          <cell r="AI111">
            <v>1853714.39</v>
          </cell>
          <cell r="AJ111">
            <v>184623393.08999997</v>
          </cell>
        </row>
        <row r="112">
          <cell r="AE112" t="str">
            <v>17404</v>
          </cell>
          <cell r="AF112">
            <v>2025823.25</v>
          </cell>
          <cell r="AG112">
            <v>0</v>
          </cell>
          <cell r="AH112">
            <v>0</v>
          </cell>
          <cell r="AI112">
            <v>0</v>
          </cell>
          <cell r="AJ112">
            <v>2025823.25</v>
          </cell>
        </row>
        <row r="113">
          <cell r="AE113" t="str">
            <v>17405</v>
          </cell>
          <cell r="AF113">
            <v>168401582.31</v>
          </cell>
          <cell r="AG113">
            <v>45010128.32</v>
          </cell>
          <cell r="AH113">
            <v>35313095.380000003</v>
          </cell>
          <cell r="AI113">
            <v>1011969.55</v>
          </cell>
          <cell r="AJ113">
            <v>249736775.56</v>
          </cell>
        </row>
        <row r="114">
          <cell r="AE114" t="str">
            <v>17406</v>
          </cell>
          <cell r="AF114">
            <v>29329930.34</v>
          </cell>
          <cell r="AG114">
            <v>147419.32</v>
          </cell>
          <cell r="AH114">
            <v>5281567.67</v>
          </cell>
          <cell r="AI114">
            <v>119310.24</v>
          </cell>
          <cell r="AJ114">
            <v>34878227.57</v>
          </cell>
        </row>
        <row r="115">
          <cell r="AE115" t="str">
            <v>17407</v>
          </cell>
          <cell r="AF115">
            <v>27749320.690000001</v>
          </cell>
          <cell r="AG115">
            <v>19162554.140000001</v>
          </cell>
          <cell r="AH115">
            <v>3655196.38</v>
          </cell>
          <cell r="AI115">
            <v>229100.76</v>
          </cell>
          <cell r="AJ115">
            <v>50796171.969999999</v>
          </cell>
        </row>
        <row r="116">
          <cell r="AE116" t="str">
            <v>17408</v>
          </cell>
          <cell r="AF116">
            <v>132375225.16</v>
          </cell>
          <cell r="AG116">
            <v>12510735.84</v>
          </cell>
          <cell r="AH116">
            <v>16370659.51</v>
          </cell>
          <cell r="AI116">
            <v>583458.76</v>
          </cell>
          <cell r="AJ116">
            <v>161840079.26999998</v>
          </cell>
        </row>
        <row r="117">
          <cell r="AE117" t="str">
            <v>17409</v>
          </cell>
          <cell r="AF117">
            <v>63290018.840000004</v>
          </cell>
          <cell r="AG117">
            <v>5035857.2</v>
          </cell>
          <cell r="AH117">
            <v>4648913.5199999996</v>
          </cell>
          <cell r="AI117">
            <v>568494.44999999995</v>
          </cell>
          <cell r="AJ117">
            <v>73543284.010000005</v>
          </cell>
        </row>
        <row r="118">
          <cell r="AE118" t="str">
            <v>17410</v>
          </cell>
          <cell r="AF118">
            <v>50592288.579999998</v>
          </cell>
          <cell r="AG118">
            <v>6769296.8899999997</v>
          </cell>
          <cell r="AH118">
            <v>8073118.75</v>
          </cell>
          <cell r="AI118">
            <v>538425.61</v>
          </cell>
          <cell r="AJ118">
            <v>65973129.829999998</v>
          </cell>
        </row>
        <row r="119">
          <cell r="AE119" t="str">
            <v>17411</v>
          </cell>
          <cell r="AF119">
            <v>141831471.09</v>
          </cell>
          <cell r="AG119">
            <v>58918578.82</v>
          </cell>
          <cell r="AH119">
            <v>48770264.93</v>
          </cell>
          <cell r="AI119">
            <v>1116088.73</v>
          </cell>
          <cell r="AJ119">
            <v>250636403.56999999</v>
          </cell>
        </row>
        <row r="120">
          <cell r="AE120" t="str">
            <v>17412</v>
          </cell>
          <cell r="AF120">
            <v>87928339.719999999</v>
          </cell>
          <cell r="AG120">
            <v>12263853.619999999</v>
          </cell>
          <cell r="AH120">
            <v>21027234.149999999</v>
          </cell>
          <cell r="AI120">
            <v>406778.26</v>
          </cell>
          <cell r="AJ120">
            <v>121626205.75000001</v>
          </cell>
        </row>
        <row r="121">
          <cell r="AE121" t="str">
            <v>17414</v>
          </cell>
          <cell r="AF121">
            <v>215247346.91</v>
          </cell>
          <cell r="AG121">
            <v>57923703.729999997</v>
          </cell>
          <cell r="AH121">
            <v>32483920.719999999</v>
          </cell>
          <cell r="AI121">
            <v>2731082.07</v>
          </cell>
          <cell r="AJ121">
            <v>308386053.43000001</v>
          </cell>
        </row>
        <row r="122">
          <cell r="AE122" t="str">
            <v>17415</v>
          </cell>
          <cell r="AF122">
            <v>244536685.22</v>
          </cell>
          <cell r="AG122">
            <v>38557378.640000001</v>
          </cell>
          <cell r="AH122">
            <v>28025092.469999999</v>
          </cell>
          <cell r="AI122">
            <v>2268038.2400000002</v>
          </cell>
          <cell r="AJ122">
            <v>313387194.57000005</v>
          </cell>
        </row>
        <row r="123">
          <cell r="AE123" t="str">
            <v>17417</v>
          </cell>
          <cell r="AF123">
            <v>182036636.84</v>
          </cell>
          <cell r="AG123">
            <v>51638582.049999997</v>
          </cell>
          <cell r="AH123">
            <v>38423082.579999998</v>
          </cell>
          <cell r="AI123">
            <v>319016.21999999997</v>
          </cell>
          <cell r="AJ123">
            <v>272417317.69</v>
          </cell>
        </row>
        <row r="124">
          <cell r="AE124" t="str">
            <v>18100</v>
          </cell>
          <cell r="AF124">
            <v>53221482.869999997</v>
          </cell>
          <cell r="AG124">
            <v>1188220.04</v>
          </cell>
          <cell r="AH124">
            <v>3522440</v>
          </cell>
          <cell r="AI124">
            <v>0</v>
          </cell>
          <cell r="AJ124">
            <v>57932142.909999996</v>
          </cell>
        </row>
        <row r="125">
          <cell r="AE125" t="str">
            <v>18303</v>
          </cell>
          <cell r="AF125">
            <v>37409323.329999998</v>
          </cell>
          <cell r="AG125">
            <v>13394749.5</v>
          </cell>
          <cell r="AH125">
            <v>8468861.25</v>
          </cell>
          <cell r="AI125">
            <v>190569.01</v>
          </cell>
          <cell r="AJ125">
            <v>59463503.089999996</v>
          </cell>
        </row>
        <row r="126">
          <cell r="AE126" t="str">
            <v>18400</v>
          </cell>
          <cell r="AF126">
            <v>63768952.450000003</v>
          </cell>
          <cell r="AG126">
            <v>7374178.1299999999</v>
          </cell>
          <cell r="AH126">
            <v>7520188.8700000001</v>
          </cell>
          <cell r="AI126">
            <v>132103.98000000001</v>
          </cell>
          <cell r="AJ126">
            <v>78795423.430000007</v>
          </cell>
        </row>
        <row r="127">
          <cell r="AE127" t="str">
            <v>18401</v>
          </cell>
          <cell r="AF127">
            <v>116069097.52</v>
          </cell>
          <cell r="AG127">
            <v>6051385.9400000004</v>
          </cell>
          <cell r="AH127">
            <v>10288458.5</v>
          </cell>
          <cell r="AI127">
            <v>363475.5</v>
          </cell>
          <cell r="AJ127">
            <v>132772417.45999999</v>
          </cell>
        </row>
        <row r="128">
          <cell r="AE128" t="str">
            <v>18402</v>
          </cell>
          <cell r="AF128">
            <v>91194835.510000005</v>
          </cell>
          <cell r="AG128">
            <v>564685.36</v>
          </cell>
          <cell r="AH128">
            <v>432996.05</v>
          </cell>
          <cell r="AI128">
            <v>782541.08</v>
          </cell>
          <cell r="AJ128">
            <v>92975058</v>
          </cell>
        </row>
        <row r="129">
          <cell r="AE129" t="str">
            <v>19007</v>
          </cell>
          <cell r="AF129">
            <v>444752.86</v>
          </cell>
          <cell r="AG129">
            <v>0</v>
          </cell>
          <cell r="AH129">
            <v>0</v>
          </cell>
          <cell r="AI129">
            <v>0</v>
          </cell>
          <cell r="AJ129">
            <v>444752.86</v>
          </cell>
        </row>
        <row r="130">
          <cell r="AE130" t="str">
            <v>19028</v>
          </cell>
          <cell r="AF130">
            <v>1974869.91</v>
          </cell>
          <cell r="AG130">
            <v>17485.2</v>
          </cell>
          <cell r="AH130">
            <v>328628.23</v>
          </cell>
          <cell r="AI130">
            <v>51539.46</v>
          </cell>
          <cell r="AJ130">
            <v>2372522.7999999998</v>
          </cell>
        </row>
        <row r="131">
          <cell r="AE131" t="str">
            <v>19400</v>
          </cell>
          <cell r="AF131">
            <v>2951062.23</v>
          </cell>
          <cell r="AG131">
            <v>0</v>
          </cell>
          <cell r="AH131">
            <v>152250</v>
          </cell>
          <cell r="AI131">
            <v>126629.87</v>
          </cell>
          <cell r="AJ131">
            <v>3229942.1</v>
          </cell>
        </row>
        <row r="132">
          <cell r="AE132" t="str">
            <v>19401</v>
          </cell>
          <cell r="AF132">
            <v>27098525.690000001</v>
          </cell>
          <cell r="AG132">
            <v>988430.57</v>
          </cell>
          <cell r="AH132">
            <v>1641302.5</v>
          </cell>
          <cell r="AI132">
            <v>211724.12</v>
          </cell>
          <cell r="AJ132">
            <v>29939982.880000003</v>
          </cell>
        </row>
        <row r="133">
          <cell r="AE133" t="str">
            <v>19403</v>
          </cell>
          <cell r="AF133">
            <v>7379926.1799999997</v>
          </cell>
          <cell r="AG133">
            <v>15051.47</v>
          </cell>
          <cell r="AH133">
            <v>604647.52</v>
          </cell>
          <cell r="AI133">
            <v>50085</v>
          </cell>
          <cell r="AJ133">
            <v>8049710.1699999999</v>
          </cell>
        </row>
        <row r="134">
          <cell r="AE134" t="str">
            <v>19404</v>
          </cell>
          <cell r="AF134">
            <v>8519128.0500000007</v>
          </cell>
          <cell r="AG134">
            <v>159.46</v>
          </cell>
          <cell r="AH134">
            <v>737799.26</v>
          </cell>
          <cell r="AI134">
            <v>30460.16</v>
          </cell>
          <cell r="AJ134">
            <v>9287546.9300000016</v>
          </cell>
        </row>
        <row r="135">
          <cell r="AE135" t="str">
            <v>20094</v>
          </cell>
          <cell r="AF135">
            <v>1858296.81</v>
          </cell>
          <cell r="AG135">
            <v>3487.82</v>
          </cell>
          <cell r="AH135">
            <v>0</v>
          </cell>
          <cell r="AI135">
            <v>99731.06</v>
          </cell>
          <cell r="AJ135">
            <v>1961515.6900000002</v>
          </cell>
        </row>
        <row r="136">
          <cell r="AE136" t="str">
            <v>20203</v>
          </cell>
          <cell r="AF136">
            <v>1778453.56</v>
          </cell>
          <cell r="AG136">
            <v>244055.95</v>
          </cell>
          <cell r="AH136">
            <v>0</v>
          </cell>
          <cell r="AI136">
            <v>0</v>
          </cell>
          <cell r="AJ136">
            <v>2022509.51</v>
          </cell>
        </row>
        <row r="137">
          <cell r="AE137" t="str">
            <v>20215</v>
          </cell>
          <cell r="AF137">
            <v>1020569.04</v>
          </cell>
          <cell r="AG137">
            <v>0</v>
          </cell>
          <cell r="AH137">
            <v>0</v>
          </cell>
          <cell r="AI137">
            <v>0</v>
          </cell>
          <cell r="AJ137">
            <v>1020569.04</v>
          </cell>
        </row>
        <row r="138">
          <cell r="AE138" t="str">
            <v>20400</v>
          </cell>
          <cell r="AF138">
            <v>2543361.29</v>
          </cell>
          <cell r="AG138">
            <v>2097.13</v>
          </cell>
          <cell r="AH138">
            <v>126012.5</v>
          </cell>
          <cell r="AI138">
            <v>13358.88</v>
          </cell>
          <cell r="AJ138">
            <v>2684829.8</v>
          </cell>
        </row>
        <row r="139">
          <cell r="AE139" t="str">
            <v>20401</v>
          </cell>
          <cell r="AF139">
            <v>1851405.42</v>
          </cell>
          <cell r="AG139">
            <v>0</v>
          </cell>
          <cell r="AH139">
            <v>0</v>
          </cell>
          <cell r="AI139">
            <v>0</v>
          </cell>
          <cell r="AJ139">
            <v>1851405.42</v>
          </cell>
        </row>
        <row r="140">
          <cell r="AE140" t="str">
            <v>20402</v>
          </cell>
          <cell r="AF140">
            <v>2176500.19</v>
          </cell>
          <cell r="AG140">
            <v>0</v>
          </cell>
          <cell r="AH140">
            <v>0</v>
          </cell>
          <cell r="AI140">
            <v>87507.44</v>
          </cell>
          <cell r="AJ140">
            <v>2264007.63</v>
          </cell>
        </row>
        <row r="141">
          <cell r="AE141" t="str">
            <v>20403</v>
          </cell>
          <cell r="AF141">
            <v>512441.34</v>
          </cell>
          <cell r="AG141">
            <v>0</v>
          </cell>
          <cell r="AH141">
            <v>0</v>
          </cell>
          <cell r="AI141">
            <v>33306.35</v>
          </cell>
          <cell r="AJ141">
            <v>545747.69000000006</v>
          </cell>
        </row>
        <row r="142">
          <cell r="AE142" t="str">
            <v>20404</v>
          </cell>
          <cell r="AF142">
            <v>10060331.17</v>
          </cell>
          <cell r="AG142">
            <v>0</v>
          </cell>
          <cell r="AH142">
            <v>0</v>
          </cell>
          <cell r="AI142">
            <v>94817.65</v>
          </cell>
          <cell r="AJ142">
            <v>10155148.82</v>
          </cell>
        </row>
        <row r="143">
          <cell r="AE143" t="str">
            <v>20405</v>
          </cell>
          <cell r="AF143">
            <v>12248217.18</v>
          </cell>
          <cell r="AG143">
            <v>0</v>
          </cell>
          <cell r="AH143">
            <v>392290.59</v>
          </cell>
          <cell r="AI143">
            <v>2000</v>
          </cell>
          <cell r="AJ143">
            <v>12642507.77</v>
          </cell>
        </row>
        <row r="144">
          <cell r="AE144" t="str">
            <v>20406</v>
          </cell>
          <cell r="AF144">
            <v>4054975.49</v>
          </cell>
          <cell r="AG144">
            <v>134900.76</v>
          </cell>
          <cell r="AH144">
            <v>362181.4</v>
          </cell>
          <cell r="AI144">
            <v>111906.52</v>
          </cell>
          <cell r="AJ144">
            <v>4663964.17</v>
          </cell>
        </row>
        <row r="145">
          <cell r="AE145" t="str">
            <v>21014</v>
          </cell>
          <cell r="AF145">
            <v>6664262.7199999997</v>
          </cell>
          <cell r="AG145">
            <v>0</v>
          </cell>
          <cell r="AH145">
            <v>364545.82</v>
          </cell>
          <cell r="AI145">
            <v>0</v>
          </cell>
          <cell r="AJ145">
            <v>7028808.54</v>
          </cell>
        </row>
        <row r="146">
          <cell r="AE146" t="str">
            <v>21018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AE147" t="str">
            <v>21036</v>
          </cell>
          <cell r="AF147">
            <v>451113.7</v>
          </cell>
          <cell r="AG147">
            <v>0</v>
          </cell>
          <cell r="AH147">
            <v>0</v>
          </cell>
          <cell r="AI147">
            <v>0</v>
          </cell>
          <cell r="AJ147">
            <v>451113.7</v>
          </cell>
        </row>
        <row r="148">
          <cell r="AE148" t="str">
            <v>21206</v>
          </cell>
          <cell r="AF148">
            <v>5832539.5499999998</v>
          </cell>
          <cell r="AG148">
            <v>3895703.05</v>
          </cell>
          <cell r="AH148">
            <v>561056.63</v>
          </cell>
          <cell r="AI148">
            <v>96510.81</v>
          </cell>
          <cell r="AJ148">
            <v>10385810.040000001</v>
          </cell>
        </row>
        <row r="149">
          <cell r="AE149" t="str">
            <v>21214</v>
          </cell>
          <cell r="AF149">
            <v>4013970.02</v>
          </cell>
          <cell r="AG149">
            <v>914260.95</v>
          </cell>
          <cell r="AH149">
            <v>393850</v>
          </cell>
          <cell r="AI149">
            <v>95811.3</v>
          </cell>
          <cell r="AJ149">
            <v>5417892.2699999996</v>
          </cell>
        </row>
        <row r="150">
          <cell r="AE150" t="str">
            <v>21226</v>
          </cell>
          <cell r="AF150">
            <v>5577819.4100000001</v>
          </cell>
          <cell r="AG150">
            <v>38220.080000000002</v>
          </cell>
          <cell r="AH150">
            <v>189486.25</v>
          </cell>
          <cell r="AI150">
            <v>0</v>
          </cell>
          <cell r="AJ150">
            <v>5805525.7400000002</v>
          </cell>
        </row>
        <row r="151">
          <cell r="AE151" t="str">
            <v>21232</v>
          </cell>
          <cell r="AF151">
            <v>7360436.8499999996</v>
          </cell>
          <cell r="AG151">
            <v>0</v>
          </cell>
          <cell r="AH151">
            <v>495126.01</v>
          </cell>
          <cell r="AI151">
            <v>48237.62</v>
          </cell>
          <cell r="AJ151">
            <v>7903800.4799999995</v>
          </cell>
        </row>
        <row r="152">
          <cell r="AE152" t="str">
            <v>21234</v>
          </cell>
          <cell r="AF152">
            <v>1134292.46</v>
          </cell>
          <cell r="AG152">
            <v>0</v>
          </cell>
          <cell r="AH152">
            <v>7187.34</v>
          </cell>
          <cell r="AI152">
            <v>0</v>
          </cell>
          <cell r="AJ152">
            <v>1141479.8</v>
          </cell>
        </row>
        <row r="153">
          <cell r="AE153" t="str">
            <v>21237</v>
          </cell>
          <cell r="AF153">
            <v>8509654.1300000008</v>
          </cell>
          <cell r="AG153">
            <v>2709.55</v>
          </cell>
          <cell r="AH153">
            <v>527961.56000000006</v>
          </cell>
          <cell r="AI153">
            <v>89570.8</v>
          </cell>
          <cell r="AJ153">
            <v>9129896.0400000028</v>
          </cell>
        </row>
        <row r="154">
          <cell r="AE154" t="str">
            <v>21300</v>
          </cell>
          <cell r="AF154">
            <v>8055378.9000000004</v>
          </cell>
          <cell r="AG154">
            <v>16254.97</v>
          </cell>
          <cell r="AH154">
            <v>540854.16</v>
          </cell>
          <cell r="AI154">
            <v>0</v>
          </cell>
          <cell r="AJ154">
            <v>8612488.0299999993</v>
          </cell>
        </row>
        <row r="155">
          <cell r="AE155" t="str">
            <v>21301</v>
          </cell>
          <cell r="AF155">
            <v>3390193.6</v>
          </cell>
          <cell r="AG155">
            <v>43962.51</v>
          </cell>
          <cell r="AH155">
            <v>226704.03</v>
          </cell>
          <cell r="AI155">
            <v>109948.42</v>
          </cell>
          <cell r="AJ155">
            <v>3770808.5599999996</v>
          </cell>
        </row>
        <row r="156">
          <cell r="AE156" t="str">
            <v>21302</v>
          </cell>
          <cell r="AF156">
            <v>28547151.84</v>
          </cell>
          <cell r="AG156">
            <v>0</v>
          </cell>
          <cell r="AH156">
            <v>1379749.36</v>
          </cell>
          <cell r="AI156">
            <v>0</v>
          </cell>
          <cell r="AJ156">
            <v>29926901.199999999</v>
          </cell>
        </row>
        <row r="157">
          <cell r="AE157" t="str">
            <v>21303</v>
          </cell>
          <cell r="AF157">
            <v>5619881.2000000002</v>
          </cell>
          <cell r="AG157">
            <v>2575869.36</v>
          </cell>
          <cell r="AH157">
            <v>349128.85</v>
          </cell>
          <cell r="AI157">
            <v>194614.13</v>
          </cell>
          <cell r="AJ157">
            <v>8739493.540000001</v>
          </cell>
        </row>
        <row r="158">
          <cell r="AE158" t="str">
            <v>21401</v>
          </cell>
          <cell r="AF158">
            <v>32526809.600000001</v>
          </cell>
          <cell r="AG158">
            <v>176383.85</v>
          </cell>
          <cell r="AH158">
            <v>849249.67</v>
          </cell>
          <cell r="AI158">
            <v>61430.53</v>
          </cell>
          <cell r="AJ158">
            <v>33613873.650000006</v>
          </cell>
        </row>
        <row r="159">
          <cell r="AE159" t="str">
            <v>22008</v>
          </cell>
          <cell r="AF159">
            <v>2003439.65</v>
          </cell>
          <cell r="AG159">
            <v>0</v>
          </cell>
          <cell r="AH159">
            <v>0</v>
          </cell>
          <cell r="AI159">
            <v>0</v>
          </cell>
          <cell r="AJ159">
            <v>2003439.65</v>
          </cell>
        </row>
        <row r="160">
          <cell r="AE160" t="str">
            <v>22009</v>
          </cell>
          <cell r="AF160">
            <v>6745205.8600000003</v>
          </cell>
          <cell r="AG160">
            <v>0</v>
          </cell>
          <cell r="AH160">
            <v>50747.06</v>
          </cell>
          <cell r="AI160">
            <v>111814.26</v>
          </cell>
          <cell r="AJ160">
            <v>6907767.1799999997</v>
          </cell>
        </row>
        <row r="161">
          <cell r="AE161" t="str">
            <v>22017</v>
          </cell>
          <cell r="AF161">
            <v>2100291.3199999998</v>
          </cell>
          <cell r="AG161">
            <v>3884</v>
          </cell>
          <cell r="AH161">
            <v>0</v>
          </cell>
          <cell r="AI161">
            <v>0</v>
          </cell>
          <cell r="AJ161">
            <v>2104175.3199999998</v>
          </cell>
        </row>
        <row r="162">
          <cell r="AE162" t="str">
            <v>22073</v>
          </cell>
          <cell r="AF162">
            <v>2175163.79</v>
          </cell>
          <cell r="AG162">
            <v>0</v>
          </cell>
          <cell r="AH162">
            <v>0</v>
          </cell>
          <cell r="AI162">
            <v>0</v>
          </cell>
          <cell r="AJ162">
            <v>2175163.79</v>
          </cell>
        </row>
        <row r="163">
          <cell r="AE163" t="str">
            <v>22105</v>
          </cell>
          <cell r="AF163">
            <v>3549085.04</v>
          </cell>
          <cell r="AG163">
            <v>100630.58</v>
          </cell>
          <cell r="AH163">
            <v>0</v>
          </cell>
          <cell r="AI163">
            <v>88400</v>
          </cell>
          <cell r="AJ163">
            <v>3738115.62</v>
          </cell>
        </row>
        <row r="164">
          <cell r="AE164" t="str">
            <v>22200</v>
          </cell>
          <cell r="AF164">
            <v>3154667.66</v>
          </cell>
          <cell r="AG164">
            <v>99902</v>
          </cell>
          <cell r="AH164">
            <v>162015.69</v>
          </cell>
          <cell r="AI164">
            <v>89258.44</v>
          </cell>
          <cell r="AJ164">
            <v>3505843.79</v>
          </cell>
        </row>
        <row r="165">
          <cell r="AE165" t="str">
            <v>22204</v>
          </cell>
          <cell r="AF165">
            <v>2425302.2400000002</v>
          </cell>
          <cell r="AG165">
            <v>0</v>
          </cell>
          <cell r="AH165">
            <v>18688.759999999998</v>
          </cell>
          <cell r="AI165">
            <v>55415.3</v>
          </cell>
          <cell r="AJ165">
            <v>2499406.2999999998</v>
          </cell>
        </row>
        <row r="166">
          <cell r="AE166" t="str">
            <v>22207</v>
          </cell>
          <cell r="AF166">
            <v>5904089.3099999996</v>
          </cell>
          <cell r="AG166">
            <v>462473.78</v>
          </cell>
          <cell r="AH166">
            <v>320910.2</v>
          </cell>
          <cell r="AI166">
            <v>73355.06</v>
          </cell>
          <cell r="AJ166">
            <v>6760828.3499999996</v>
          </cell>
        </row>
        <row r="167">
          <cell r="AE167" t="str">
            <v>23042</v>
          </cell>
          <cell r="AF167">
            <v>2111358.64</v>
          </cell>
          <cell r="AG167">
            <v>128743.78</v>
          </cell>
          <cell r="AH167">
            <v>278113.78000000003</v>
          </cell>
          <cell r="AI167">
            <v>0</v>
          </cell>
          <cell r="AJ167">
            <v>2518216.2000000002</v>
          </cell>
        </row>
        <row r="168">
          <cell r="AE168" t="str">
            <v>23054</v>
          </cell>
          <cell r="AF168">
            <v>1904762.74</v>
          </cell>
          <cell r="AG168">
            <v>238949.1</v>
          </cell>
          <cell r="AH168">
            <v>0</v>
          </cell>
          <cell r="AI168">
            <v>38156</v>
          </cell>
          <cell r="AJ168">
            <v>2181867.84</v>
          </cell>
        </row>
        <row r="169">
          <cell r="AE169" t="str">
            <v>23309</v>
          </cell>
          <cell r="AF169">
            <v>41970862.329999998</v>
          </cell>
          <cell r="AG169">
            <v>23408.37</v>
          </cell>
          <cell r="AH169">
            <v>2591671.4</v>
          </cell>
          <cell r="AI169">
            <v>219029.69</v>
          </cell>
          <cell r="AJ169">
            <v>44804971.789999992</v>
          </cell>
        </row>
        <row r="170">
          <cell r="AE170" t="str">
            <v>23311</v>
          </cell>
          <cell r="AF170">
            <v>2843479.27</v>
          </cell>
          <cell r="AG170">
            <v>168177.34</v>
          </cell>
          <cell r="AH170">
            <v>0</v>
          </cell>
          <cell r="AI170">
            <v>0</v>
          </cell>
          <cell r="AJ170">
            <v>3011656.61</v>
          </cell>
        </row>
        <row r="171">
          <cell r="AE171" t="str">
            <v>23402</v>
          </cell>
          <cell r="AF171">
            <v>7239674.2800000003</v>
          </cell>
          <cell r="AG171">
            <v>6480</v>
          </cell>
          <cell r="AH171">
            <v>472621</v>
          </cell>
          <cell r="AI171">
            <v>32355</v>
          </cell>
          <cell r="AJ171">
            <v>7751130.2800000003</v>
          </cell>
        </row>
        <row r="172">
          <cell r="AE172" t="str">
            <v>23403</v>
          </cell>
          <cell r="AF172">
            <v>20364491.91</v>
          </cell>
          <cell r="AG172">
            <v>328646.77</v>
          </cell>
          <cell r="AH172">
            <v>147316.93</v>
          </cell>
          <cell r="AI172">
            <v>108119.33</v>
          </cell>
          <cell r="AJ172">
            <v>20948574.939999998</v>
          </cell>
        </row>
        <row r="173">
          <cell r="AE173" t="str">
            <v>23404</v>
          </cell>
          <cell r="AF173">
            <v>4110047.69</v>
          </cell>
          <cell r="AG173">
            <v>81453.34</v>
          </cell>
          <cell r="AH173">
            <v>852119.42</v>
          </cell>
          <cell r="AI173">
            <v>104514.85</v>
          </cell>
          <cell r="AJ173">
            <v>5148135.3</v>
          </cell>
        </row>
        <row r="174">
          <cell r="AE174" t="str">
            <v>24014</v>
          </cell>
          <cell r="AF174">
            <v>3452219.91</v>
          </cell>
          <cell r="AG174">
            <v>34564.120000000003</v>
          </cell>
          <cell r="AH174">
            <v>0</v>
          </cell>
          <cell r="AI174">
            <v>1939.99</v>
          </cell>
          <cell r="AJ174">
            <v>3488724.0200000005</v>
          </cell>
        </row>
        <row r="175">
          <cell r="AE175" t="str">
            <v>24019</v>
          </cell>
          <cell r="AF175">
            <v>17115651.050000001</v>
          </cell>
          <cell r="AG175">
            <v>1978460.14</v>
          </cell>
          <cell r="AH175">
            <v>714205.03</v>
          </cell>
          <cell r="AI175">
            <v>73780.539999999994</v>
          </cell>
          <cell r="AJ175">
            <v>19882096.760000002</v>
          </cell>
        </row>
        <row r="176">
          <cell r="AE176" t="str">
            <v>24105</v>
          </cell>
          <cell r="AF176">
            <v>10321065.74</v>
          </cell>
          <cell r="AG176">
            <v>38517.629999999997</v>
          </cell>
          <cell r="AH176">
            <v>558248.51</v>
          </cell>
          <cell r="AI176">
            <v>94343.91</v>
          </cell>
          <cell r="AJ176">
            <v>11012175.790000001</v>
          </cell>
        </row>
        <row r="177">
          <cell r="AE177" t="str">
            <v>24111</v>
          </cell>
          <cell r="AF177">
            <v>9138991.4700000007</v>
          </cell>
          <cell r="AG177">
            <v>0</v>
          </cell>
          <cell r="AH177">
            <v>586371.30000000005</v>
          </cell>
          <cell r="AI177">
            <v>117995.91</v>
          </cell>
          <cell r="AJ177">
            <v>9843358.6800000016</v>
          </cell>
        </row>
        <row r="178">
          <cell r="AE178" t="str">
            <v>24122</v>
          </cell>
          <cell r="AF178">
            <v>3477584.51</v>
          </cell>
          <cell r="AG178">
            <v>209082.77</v>
          </cell>
          <cell r="AH178">
            <v>203055.3</v>
          </cell>
          <cell r="AI178">
            <v>102429.69</v>
          </cell>
          <cell r="AJ178">
            <v>3992152.2699999996</v>
          </cell>
        </row>
        <row r="179">
          <cell r="AE179" t="str">
            <v>24350</v>
          </cell>
          <cell r="AF179">
            <v>6258466.5</v>
          </cell>
          <cell r="AG179">
            <v>303156.12</v>
          </cell>
          <cell r="AH179">
            <v>615660.9</v>
          </cell>
          <cell r="AI179">
            <v>51667.360000000001</v>
          </cell>
          <cell r="AJ179">
            <v>7228950.8800000008</v>
          </cell>
        </row>
        <row r="180">
          <cell r="AE180" t="str">
            <v>24404</v>
          </cell>
          <cell r="AF180">
            <v>10490731.199999999</v>
          </cell>
          <cell r="AG180">
            <v>0</v>
          </cell>
          <cell r="AH180">
            <v>750076</v>
          </cell>
          <cell r="AI180">
            <v>183916.86</v>
          </cell>
          <cell r="AJ180">
            <v>11424724.059999999</v>
          </cell>
        </row>
        <row r="181">
          <cell r="AE181" t="str">
            <v>24410</v>
          </cell>
          <cell r="AF181">
            <v>6382839.0199999996</v>
          </cell>
          <cell r="AG181">
            <v>64851.56</v>
          </cell>
          <cell r="AH181">
            <v>641576.88</v>
          </cell>
          <cell r="AI181">
            <v>116070.02</v>
          </cell>
          <cell r="AJ181">
            <v>7205337.4799999986</v>
          </cell>
        </row>
        <row r="182">
          <cell r="AE182" t="str">
            <v>25101</v>
          </cell>
          <cell r="AF182">
            <v>10631354.390000001</v>
          </cell>
          <cell r="AG182">
            <v>1513265.58</v>
          </cell>
          <cell r="AH182">
            <v>1659392.75</v>
          </cell>
          <cell r="AI182">
            <v>120300.83</v>
          </cell>
          <cell r="AJ182">
            <v>13924313.550000001</v>
          </cell>
        </row>
        <row r="183">
          <cell r="AE183" t="str">
            <v>25116</v>
          </cell>
          <cell r="AF183">
            <v>6310095.1299999999</v>
          </cell>
          <cell r="AG183">
            <v>0</v>
          </cell>
          <cell r="AH183">
            <v>700051.01</v>
          </cell>
          <cell r="AI183">
            <v>196946.02</v>
          </cell>
          <cell r="AJ183">
            <v>7207092.1599999992</v>
          </cell>
        </row>
        <row r="184">
          <cell r="AE184" t="str">
            <v>25118</v>
          </cell>
          <cell r="AF184">
            <v>6762260.9800000004</v>
          </cell>
          <cell r="AG184">
            <v>3518215.24</v>
          </cell>
          <cell r="AH184">
            <v>257080.66</v>
          </cell>
          <cell r="AI184">
            <v>71929.600000000006</v>
          </cell>
          <cell r="AJ184">
            <v>10609486.48</v>
          </cell>
        </row>
        <row r="185">
          <cell r="AE185" t="str">
            <v>25155</v>
          </cell>
          <cell r="AF185">
            <v>5354938.3099999996</v>
          </cell>
          <cell r="AG185">
            <v>0</v>
          </cell>
          <cell r="AH185">
            <v>387525</v>
          </cell>
          <cell r="AI185">
            <v>110000</v>
          </cell>
          <cell r="AJ185">
            <v>5852463.3099999996</v>
          </cell>
        </row>
        <row r="186">
          <cell r="AE186" t="str">
            <v>25160</v>
          </cell>
          <cell r="AF186">
            <v>4278531.3</v>
          </cell>
          <cell r="AG186">
            <v>2376741.5299999998</v>
          </cell>
          <cell r="AH186">
            <v>551534.75</v>
          </cell>
          <cell r="AI186">
            <v>55061.53</v>
          </cell>
          <cell r="AJ186">
            <v>7261869.1100000003</v>
          </cell>
        </row>
        <row r="187">
          <cell r="AE187" t="str">
            <v>25200</v>
          </cell>
          <cell r="AF187">
            <v>1549286.98</v>
          </cell>
          <cell r="AG187">
            <v>53692.46</v>
          </cell>
          <cell r="AH187">
            <v>0</v>
          </cell>
          <cell r="AI187">
            <v>0</v>
          </cell>
          <cell r="AJ187">
            <v>1602979.44</v>
          </cell>
        </row>
        <row r="188">
          <cell r="AE188" t="str">
            <v>26056</v>
          </cell>
          <cell r="AF188">
            <v>11034711.119999999</v>
          </cell>
          <cell r="AG188">
            <v>278263.25</v>
          </cell>
          <cell r="AH188">
            <v>583686.5</v>
          </cell>
          <cell r="AI188">
            <v>0</v>
          </cell>
          <cell r="AJ188">
            <v>11896660.869999999</v>
          </cell>
        </row>
        <row r="189">
          <cell r="AE189" t="str">
            <v>26059</v>
          </cell>
          <cell r="AF189">
            <v>3603163.17</v>
          </cell>
          <cell r="AG189">
            <v>3034.19</v>
          </cell>
          <cell r="AH189">
            <v>0</v>
          </cell>
          <cell r="AI189">
            <v>88788.76</v>
          </cell>
          <cell r="AJ189">
            <v>3694986.1199999996</v>
          </cell>
        </row>
        <row r="190">
          <cell r="AE190" t="str">
            <v>26070</v>
          </cell>
          <cell r="AF190">
            <v>3979274.99</v>
          </cell>
          <cell r="AG190">
            <v>5000</v>
          </cell>
          <cell r="AH190">
            <v>0</v>
          </cell>
          <cell r="AI190">
            <v>0</v>
          </cell>
          <cell r="AJ190">
            <v>3984274.99</v>
          </cell>
        </row>
        <row r="191">
          <cell r="AE191" t="str">
            <v>27001</v>
          </cell>
          <cell r="AF191">
            <v>34792326.729999997</v>
          </cell>
          <cell r="AG191">
            <v>13234934.76</v>
          </cell>
          <cell r="AH191">
            <v>4704519.5999999996</v>
          </cell>
          <cell r="AI191">
            <v>0</v>
          </cell>
          <cell r="AJ191">
            <v>52731781.089999996</v>
          </cell>
        </row>
        <row r="192">
          <cell r="AE192" t="str">
            <v>27003</v>
          </cell>
          <cell r="AF192">
            <v>193151486.77000001</v>
          </cell>
          <cell r="AG192">
            <v>24144925.949999999</v>
          </cell>
          <cell r="AH192">
            <v>25114797.18</v>
          </cell>
          <cell r="AI192">
            <v>549526.35</v>
          </cell>
          <cell r="AJ192">
            <v>242960736.25</v>
          </cell>
        </row>
        <row r="193">
          <cell r="AE193" t="str">
            <v>27010</v>
          </cell>
          <cell r="AF193">
            <v>308981109.56999999</v>
          </cell>
          <cell r="AG193">
            <v>54215243.590000004</v>
          </cell>
          <cell r="AH193">
            <v>39740369.960000001</v>
          </cell>
          <cell r="AI193">
            <v>167250.29999999999</v>
          </cell>
          <cell r="AJ193">
            <v>403103973.41999996</v>
          </cell>
        </row>
        <row r="194">
          <cell r="AE194" t="str">
            <v>27019</v>
          </cell>
          <cell r="AF194">
            <v>1903431.09</v>
          </cell>
          <cell r="AG194">
            <v>13029.04</v>
          </cell>
          <cell r="AH194">
            <v>165507.71</v>
          </cell>
          <cell r="AI194">
            <v>100199.76</v>
          </cell>
          <cell r="AJ194">
            <v>2182167.6</v>
          </cell>
        </row>
        <row r="195">
          <cell r="AE195" t="str">
            <v>27083</v>
          </cell>
          <cell r="AF195">
            <v>50034616.18</v>
          </cell>
          <cell r="AG195">
            <v>37294303.960000001</v>
          </cell>
          <cell r="AH195">
            <v>8041011.8499999996</v>
          </cell>
          <cell r="AI195">
            <v>353480.71</v>
          </cell>
          <cell r="AJ195">
            <v>95723412.699999988</v>
          </cell>
        </row>
        <row r="196">
          <cell r="AE196" t="str">
            <v>27320</v>
          </cell>
          <cell r="AF196">
            <v>75191701.019999996</v>
          </cell>
          <cell r="AG196">
            <v>29070334.199999999</v>
          </cell>
          <cell r="AH196">
            <v>8972867.7100000009</v>
          </cell>
          <cell r="AI196">
            <v>200038</v>
          </cell>
          <cell r="AJ196">
            <v>113434940.93000001</v>
          </cell>
        </row>
        <row r="197">
          <cell r="AE197" t="str">
            <v>27343</v>
          </cell>
          <cell r="AF197">
            <v>12696978.439999999</v>
          </cell>
          <cell r="AG197">
            <v>7521879.1699999999</v>
          </cell>
          <cell r="AH197">
            <v>3102130.01</v>
          </cell>
          <cell r="AI197">
            <v>0</v>
          </cell>
          <cell r="AJ197">
            <v>23320987.619999997</v>
          </cell>
        </row>
        <row r="198">
          <cell r="AE198" t="str">
            <v>27344</v>
          </cell>
          <cell r="AF198">
            <v>19167806.32</v>
          </cell>
          <cell r="AG198">
            <v>8197591.1299999999</v>
          </cell>
          <cell r="AH198">
            <v>2969204.12</v>
          </cell>
          <cell r="AI198">
            <v>0</v>
          </cell>
          <cell r="AJ198">
            <v>30334601.57</v>
          </cell>
        </row>
        <row r="199">
          <cell r="AE199" t="str">
            <v>27400</v>
          </cell>
          <cell r="AF199">
            <v>131353174.79000001</v>
          </cell>
          <cell r="AG199">
            <v>31820156.109999999</v>
          </cell>
          <cell r="AH199">
            <v>5287646.6500000004</v>
          </cell>
          <cell r="AI199">
            <v>112712.26</v>
          </cell>
          <cell r="AJ199">
            <v>168573689.81</v>
          </cell>
        </row>
        <row r="200">
          <cell r="AE200" t="str">
            <v>27401</v>
          </cell>
          <cell r="AF200">
            <v>84637994.680000007</v>
          </cell>
          <cell r="AG200">
            <v>829333.03</v>
          </cell>
          <cell r="AH200">
            <v>8042885.1299999999</v>
          </cell>
          <cell r="AI200">
            <v>1005507.62</v>
          </cell>
          <cell r="AJ200">
            <v>94515720.460000008</v>
          </cell>
        </row>
        <row r="201">
          <cell r="AE201" t="str">
            <v>27402</v>
          </cell>
          <cell r="AF201">
            <v>71506951.709999993</v>
          </cell>
          <cell r="AG201">
            <v>1280639.58</v>
          </cell>
          <cell r="AH201">
            <v>2404282.2799999998</v>
          </cell>
          <cell r="AI201">
            <v>0</v>
          </cell>
          <cell r="AJ201">
            <v>75191873.569999993</v>
          </cell>
        </row>
        <row r="202">
          <cell r="AE202" t="str">
            <v>27403</v>
          </cell>
          <cell r="AF202">
            <v>160388735.02000001</v>
          </cell>
          <cell r="AG202">
            <v>65837202.990000002</v>
          </cell>
          <cell r="AH202">
            <v>14371627.470000001</v>
          </cell>
          <cell r="AI202">
            <v>960228.08</v>
          </cell>
          <cell r="AJ202">
            <v>241557793.56000003</v>
          </cell>
        </row>
        <row r="203">
          <cell r="AE203" t="str">
            <v>27404</v>
          </cell>
          <cell r="AF203">
            <v>18121167.190000001</v>
          </cell>
          <cell r="AG203">
            <v>27563766.390000001</v>
          </cell>
          <cell r="AH203">
            <v>1841816.11</v>
          </cell>
          <cell r="AI203">
            <v>96521.76</v>
          </cell>
          <cell r="AJ203">
            <v>47623271.449999996</v>
          </cell>
        </row>
        <row r="204">
          <cell r="AE204" t="str">
            <v>27416</v>
          </cell>
          <cell r="AF204">
            <v>38643003.579999998</v>
          </cell>
          <cell r="AG204">
            <v>32115.02</v>
          </cell>
          <cell r="AH204">
            <v>5801055.5800000001</v>
          </cell>
          <cell r="AI204">
            <v>0</v>
          </cell>
          <cell r="AJ204">
            <v>44476174.18</v>
          </cell>
        </row>
        <row r="205">
          <cell r="AE205" t="str">
            <v>27417</v>
          </cell>
          <cell r="AF205">
            <v>30968892.890000001</v>
          </cell>
          <cell r="AG205">
            <v>240662.29</v>
          </cell>
          <cell r="AH205">
            <v>2963926.59</v>
          </cell>
          <cell r="AI205">
            <v>0</v>
          </cell>
          <cell r="AJ205">
            <v>34173481.769999996</v>
          </cell>
        </row>
        <row r="206">
          <cell r="AE206" t="str">
            <v>28010</v>
          </cell>
          <cell r="AF206">
            <v>339444.44</v>
          </cell>
          <cell r="AG206">
            <v>10034</v>
          </cell>
          <cell r="AH206">
            <v>0</v>
          </cell>
          <cell r="AI206">
            <v>0</v>
          </cell>
          <cell r="AJ206">
            <v>349478.44</v>
          </cell>
        </row>
        <row r="207">
          <cell r="AE207" t="str">
            <v>28137</v>
          </cell>
          <cell r="AF207">
            <v>5486204.5899999999</v>
          </cell>
          <cell r="AG207">
            <v>34175.4</v>
          </cell>
          <cell r="AH207">
            <v>898441</v>
          </cell>
          <cell r="AI207">
            <v>0</v>
          </cell>
          <cell r="AJ207">
            <v>6418820.9900000002</v>
          </cell>
        </row>
        <row r="208">
          <cell r="AE208" t="str">
            <v>28144</v>
          </cell>
          <cell r="AF208">
            <v>3812734.5</v>
          </cell>
          <cell r="AG208">
            <v>458904.35</v>
          </cell>
          <cell r="AH208">
            <v>390603.5</v>
          </cell>
          <cell r="AI208">
            <v>0</v>
          </cell>
          <cell r="AJ208">
            <v>4662242.3499999996</v>
          </cell>
        </row>
        <row r="209">
          <cell r="AE209" t="str">
            <v>28149</v>
          </cell>
          <cell r="AF209">
            <v>9149445.8499999996</v>
          </cell>
          <cell r="AG209">
            <v>511076.61</v>
          </cell>
          <cell r="AH209">
            <v>2002719.92</v>
          </cell>
          <cell r="AI209">
            <v>101535.33</v>
          </cell>
          <cell r="AJ209">
            <v>11764777.709999999</v>
          </cell>
        </row>
        <row r="210">
          <cell r="AE210" t="str">
            <v>29011</v>
          </cell>
          <cell r="AF210">
            <v>7789295.4299999997</v>
          </cell>
          <cell r="AG210">
            <v>0</v>
          </cell>
          <cell r="AH210">
            <v>0</v>
          </cell>
          <cell r="AI210">
            <v>111386.55</v>
          </cell>
          <cell r="AJ210">
            <v>7900681.9799999995</v>
          </cell>
        </row>
        <row r="211">
          <cell r="AE211" t="str">
            <v>29100</v>
          </cell>
          <cell r="AF211">
            <v>35568690.75</v>
          </cell>
          <cell r="AG211">
            <v>206969.56</v>
          </cell>
          <cell r="AH211">
            <v>4646306.16</v>
          </cell>
          <cell r="AI211">
            <v>291060.46999999997</v>
          </cell>
          <cell r="AJ211">
            <v>40713026.939999998</v>
          </cell>
        </row>
        <row r="212">
          <cell r="AE212" t="str">
            <v>29101</v>
          </cell>
          <cell r="AF212">
            <v>40130771.759999998</v>
          </cell>
          <cell r="AG212">
            <v>473225</v>
          </cell>
          <cell r="AH212">
            <v>2339322</v>
          </cell>
          <cell r="AI212">
            <v>194398.79</v>
          </cell>
          <cell r="AJ212">
            <v>43137717.549999997</v>
          </cell>
        </row>
        <row r="213">
          <cell r="AE213" t="str">
            <v>29103</v>
          </cell>
          <cell r="AF213">
            <v>26860878.670000002</v>
          </cell>
          <cell r="AG213">
            <v>11400.85</v>
          </cell>
          <cell r="AH213">
            <v>2791908.53</v>
          </cell>
          <cell r="AI213">
            <v>110373.71</v>
          </cell>
          <cell r="AJ213">
            <v>29774561.760000005</v>
          </cell>
        </row>
        <row r="214">
          <cell r="AE214" t="str">
            <v>29311</v>
          </cell>
          <cell r="AF214">
            <v>9676867.9900000002</v>
          </cell>
          <cell r="AG214">
            <v>2982533.15</v>
          </cell>
          <cell r="AH214">
            <v>1345423.82</v>
          </cell>
          <cell r="AI214">
            <v>131929.49</v>
          </cell>
          <cell r="AJ214">
            <v>14136754.450000001</v>
          </cell>
        </row>
        <row r="215">
          <cell r="AE215" t="str">
            <v>29317</v>
          </cell>
          <cell r="AF215">
            <v>4370180.43</v>
          </cell>
          <cell r="AG215">
            <v>6530.95</v>
          </cell>
          <cell r="AH215">
            <v>522413.76</v>
          </cell>
          <cell r="AI215">
            <v>0</v>
          </cell>
          <cell r="AJ215">
            <v>4899125.1399999997</v>
          </cell>
        </row>
        <row r="216">
          <cell r="AE216" t="str">
            <v>29320</v>
          </cell>
          <cell r="AF216">
            <v>60886724.219999999</v>
          </cell>
          <cell r="AG216">
            <v>2322289.94</v>
          </cell>
          <cell r="AH216">
            <v>6132757.6699999999</v>
          </cell>
          <cell r="AI216">
            <v>436202.2</v>
          </cell>
          <cell r="AJ216">
            <v>69777974.030000001</v>
          </cell>
        </row>
        <row r="217">
          <cell r="AE217" t="str">
            <v>30002</v>
          </cell>
          <cell r="AF217">
            <v>893169.16</v>
          </cell>
          <cell r="AG217">
            <v>0</v>
          </cell>
          <cell r="AH217">
            <v>0</v>
          </cell>
          <cell r="AI217">
            <v>95832.4</v>
          </cell>
          <cell r="AJ217">
            <v>989001.56</v>
          </cell>
        </row>
        <row r="218">
          <cell r="AE218" t="str">
            <v>30029</v>
          </cell>
          <cell r="AF218">
            <v>595443.24</v>
          </cell>
          <cell r="AG218">
            <v>0</v>
          </cell>
          <cell r="AH218">
            <v>0</v>
          </cell>
          <cell r="AI218">
            <v>11266.5</v>
          </cell>
          <cell r="AJ218">
            <v>606709.74</v>
          </cell>
        </row>
        <row r="219">
          <cell r="AE219" t="str">
            <v>30031</v>
          </cell>
          <cell r="AF219">
            <v>1140747.99</v>
          </cell>
          <cell r="AG219">
            <v>99</v>
          </cell>
          <cell r="AH219">
            <v>0</v>
          </cell>
          <cell r="AI219">
            <v>0</v>
          </cell>
          <cell r="AJ219">
            <v>1140846.99</v>
          </cell>
        </row>
        <row r="220">
          <cell r="AE220" t="str">
            <v>30303</v>
          </cell>
          <cell r="AF220">
            <v>11990820.74</v>
          </cell>
          <cell r="AG220">
            <v>2214150.5</v>
          </cell>
          <cell r="AH220">
            <v>0</v>
          </cell>
          <cell r="AI220">
            <v>168322.95</v>
          </cell>
          <cell r="AJ220">
            <v>14373294.189999999</v>
          </cell>
        </row>
        <row r="221">
          <cell r="AE221" t="str">
            <v>31002</v>
          </cell>
          <cell r="AF221">
            <v>180924327.37</v>
          </cell>
          <cell r="AG221">
            <v>45549482.850000001</v>
          </cell>
          <cell r="AH221">
            <v>37349423.969999999</v>
          </cell>
          <cell r="AI221">
            <v>60617.94</v>
          </cell>
          <cell r="AJ221">
            <v>263883852.13</v>
          </cell>
        </row>
        <row r="222">
          <cell r="AE222" t="str">
            <v>31004</v>
          </cell>
          <cell r="AF222">
            <v>68268943.939999998</v>
          </cell>
          <cell r="AG222">
            <v>13898814.369999999</v>
          </cell>
          <cell r="AH222">
            <v>6840858.75</v>
          </cell>
          <cell r="AI222">
            <v>0</v>
          </cell>
          <cell r="AJ222">
            <v>89008617.060000002</v>
          </cell>
        </row>
        <row r="223">
          <cell r="AE223" t="str">
            <v>31006</v>
          </cell>
          <cell r="AF223">
            <v>133883064.28</v>
          </cell>
          <cell r="AG223">
            <v>10036689.49</v>
          </cell>
          <cell r="AH223">
            <v>19590529.82</v>
          </cell>
          <cell r="AI223">
            <v>0</v>
          </cell>
          <cell r="AJ223">
            <v>163510283.59</v>
          </cell>
        </row>
        <row r="224">
          <cell r="AE224" t="str">
            <v>31015</v>
          </cell>
          <cell r="AF224">
            <v>185730350.97999999</v>
          </cell>
          <cell r="AG224">
            <v>52018216.149999999</v>
          </cell>
          <cell r="AH224">
            <v>30757165.399999999</v>
          </cell>
          <cell r="AI224">
            <v>2680173.04</v>
          </cell>
          <cell r="AJ224">
            <v>271185905.56999999</v>
          </cell>
        </row>
        <row r="225">
          <cell r="AE225" t="str">
            <v>31016</v>
          </cell>
          <cell r="AF225">
            <v>47860075.950000003</v>
          </cell>
          <cell r="AG225">
            <v>45856.92</v>
          </cell>
          <cell r="AH225">
            <v>4739031.76</v>
          </cell>
          <cell r="AI225">
            <v>282604.7</v>
          </cell>
          <cell r="AJ225">
            <v>52927569.330000006</v>
          </cell>
        </row>
        <row r="226">
          <cell r="AE226" t="str">
            <v>31025</v>
          </cell>
          <cell r="AF226">
            <v>110654822.66</v>
          </cell>
          <cell r="AG226">
            <v>51760800.920000002</v>
          </cell>
          <cell r="AH226">
            <v>16109505.220000001</v>
          </cell>
          <cell r="AI226">
            <v>453308.2</v>
          </cell>
          <cell r="AJ226">
            <v>178978436.99999997</v>
          </cell>
        </row>
        <row r="227">
          <cell r="AE227" t="str">
            <v>31063</v>
          </cell>
          <cell r="AF227">
            <v>677814.38</v>
          </cell>
          <cell r="AG227">
            <v>0</v>
          </cell>
          <cell r="AH227">
            <v>0</v>
          </cell>
          <cell r="AI227">
            <v>0</v>
          </cell>
          <cell r="AJ227">
            <v>677814.38</v>
          </cell>
        </row>
        <row r="228">
          <cell r="AE228" t="str">
            <v>31103</v>
          </cell>
          <cell r="AF228">
            <v>63655588.759999998</v>
          </cell>
          <cell r="AG228">
            <v>1704852.95</v>
          </cell>
          <cell r="AH228">
            <v>4743428</v>
          </cell>
          <cell r="AI228">
            <v>452307.15</v>
          </cell>
          <cell r="AJ228">
            <v>70556176.860000014</v>
          </cell>
        </row>
        <row r="229">
          <cell r="AE229" t="str">
            <v>31201</v>
          </cell>
          <cell r="AF229">
            <v>87042719.269999996</v>
          </cell>
          <cell r="AG229">
            <v>38141547.490000002</v>
          </cell>
          <cell r="AH229">
            <v>21341331.390000001</v>
          </cell>
          <cell r="AI229">
            <v>160202.84</v>
          </cell>
          <cell r="AJ229">
            <v>146685800.98999998</v>
          </cell>
        </row>
        <row r="230">
          <cell r="AE230" t="str">
            <v>31306</v>
          </cell>
          <cell r="AF230">
            <v>23178105.870000001</v>
          </cell>
          <cell r="AG230">
            <v>888387.21</v>
          </cell>
          <cell r="AH230">
            <v>2651935</v>
          </cell>
          <cell r="AI230">
            <v>181880.45</v>
          </cell>
          <cell r="AJ230">
            <v>26900308.530000001</v>
          </cell>
        </row>
        <row r="231">
          <cell r="AE231" t="str">
            <v>31311</v>
          </cell>
          <cell r="AF231">
            <v>19972810.420000002</v>
          </cell>
          <cell r="AG231">
            <v>1404963.6</v>
          </cell>
          <cell r="AH231">
            <v>1279770</v>
          </cell>
          <cell r="AI231">
            <v>493031.46</v>
          </cell>
          <cell r="AJ231">
            <v>23150575.480000004</v>
          </cell>
        </row>
        <row r="232">
          <cell r="AE232" t="str">
            <v>31330</v>
          </cell>
          <cell r="AF232">
            <v>5351325.13</v>
          </cell>
          <cell r="AG232">
            <v>48525.47</v>
          </cell>
          <cell r="AH232">
            <v>430903.75</v>
          </cell>
          <cell r="AI232">
            <v>96956.69</v>
          </cell>
          <cell r="AJ232">
            <v>5927711.04</v>
          </cell>
        </row>
        <row r="233">
          <cell r="AE233" t="str">
            <v>31332</v>
          </cell>
          <cell r="AF233">
            <v>21231276.149999999</v>
          </cell>
          <cell r="AG233">
            <v>1403335.04</v>
          </cell>
          <cell r="AH233">
            <v>3009015.12</v>
          </cell>
          <cell r="AI233">
            <v>0</v>
          </cell>
          <cell r="AJ233">
            <v>25643626.309999999</v>
          </cell>
        </row>
        <row r="234">
          <cell r="AE234" t="str">
            <v>31401</v>
          </cell>
          <cell r="AF234">
            <v>48450950.469999999</v>
          </cell>
          <cell r="AG234">
            <v>60296.4</v>
          </cell>
          <cell r="AH234">
            <v>7248560.8300000001</v>
          </cell>
          <cell r="AI234">
            <v>831170.83</v>
          </cell>
          <cell r="AJ234">
            <v>56590978.529999994</v>
          </cell>
        </row>
        <row r="235">
          <cell r="AE235" t="str">
            <v>32081</v>
          </cell>
          <cell r="AF235">
            <v>298447642.30000001</v>
          </cell>
          <cell r="AG235">
            <v>37121455.969999999</v>
          </cell>
          <cell r="AH235">
            <v>30652878.25</v>
          </cell>
          <cell r="AI235">
            <v>0</v>
          </cell>
          <cell r="AJ235">
            <v>366221976.51999998</v>
          </cell>
        </row>
        <row r="236">
          <cell r="AE236" t="str">
            <v>32123</v>
          </cell>
          <cell r="AF236">
            <v>699280.7</v>
          </cell>
          <cell r="AG236">
            <v>0</v>
          </cell>
          <cell r="AH236">
            <v>0</v>
          </cell>
          <cell r="AI236">
            <v>0</v>
          </cell>
          <cell r="AJ236">
            <v>699280.7</v>
          </cell>
        </row>
        <row r="237">
          <cell r="AE237" t="str">
            <v>32312</v>
          </cell>
          <cell r="AF237">
            <v>570145.47</v>
          </cell>
          <cell r="AG237">
            <v>0</v>
          </cell>
          <cell r="AH237">
            <v>3573.38</v>
          </cell>
          <cell r="AI237">
            <v>0</v>
          </cell>
          <cell r="AJ237">
            <v>573718.85</v>
          </cell>
        </row>
        <row r="238">
          <cell r="AE238" t="str">
            <v>32325</v>
          </cell>
          <cell r="AF238">
            <v>15162336.109999999</v>
          </cell>
          <cell r="AG238">
            <v>15138413.939999999</v>
          </cell>
          <cell r="AH238">
            <v>1855804.73</v>
          </cell>
          <cell r="AI238">
            <v>0</v>
          </cell>
          <cell r="AJ238">
            <v>32156554.779999997</v>
          </cell>
        </row>
        <row r="239">
          <cell r="AE239" t="str">
            <v>32326</v>
          </cell>
          <cell r="AF239">
            <v>19747270.59</v>
          </cell>
          <cell r="AG239">
            <v>330951.46999999997</v>
          </cell>
          <cell r="AH239">
            <v>893205.73</v>
          </cell>
          <cell r="AI239">
            <v>179032.58</v>
          </cell>
          <cell r="AJ239">
            <v>21150460.369999997</v>
          </cell>
        </row>
        <row r="240">
          <cell r="AE240" t="str">
            <v>32354</v>
          </cell>
          <cell r="AF240">
            <v>81173195.569999993</v>
          </cell>
          <cell r="AG240">
            <v>2164368.64</v>
          </cell>
          <cell r="AH240">
            <v>10070274.359999999</v>
          </cell>
          <cell r="AI240">
            <v>264619.01</v>
          </cell>
          <cell r="AJ240">
            <v>93672457.579999998</v>
          </cell>
        </row>
        <row r="241">
          <cell r="AE241" t="str">
            <v>32356</v>
          </cell>
          <cell r="AF241">
            <v>110763893.83</v>
          </cell>
          <cell r="AG241">
            <v>500062.48</v>
          </cell>
          <cell r="AH241">
            <v>10479377.75</v>
          </cell>
          <cell r="AI241">
            <v>360378.43</v>
          </cell>
          <cell r="AJ241">
            <v>122103712.49000001</v>
          </cell>
        </row>
        <row r="242">
          <cell r="AE242" t="str">
            <v>32358</v>
          </cell>
          <cell r="AF242">
            <v>8550584.8000000007</v>
          </cell>
          <cell r="AG242">
            <v>4022472.36</v>
          </cell>
          <cell r="AH242">
            <v>1085567.3700000001</v>
          </cell>
          <cell r="AI242">
            <v>207293.92</v>
          </cell>
          <cell r="AJ242">
            <v>13865918.450000001</v>
          </cell>
        </row>
        <row r="243">
          <cell r="AE243" t="str">
            <v>32360</v>
          </cell>
          <cell r="AF243">
            <v>37221702.140000001</v>
          </cell>
          <cell r="AG243">
            <v>3316437.26</v>
          </cell>
          <cell r="AH243">
            <v>2156562.58</v>
          </cell>
          <cell r="AI243">
            <v>855240.94</v>
          </cell>
          <cell r="AJ243">
            <v>43549942.919999994</v>
          </cell>
        </row>
        <row r="244">
          <cell r="AE244" t="str">
            <v>32361</v>
          </cell>
          <cell r="AF244">
            <v>42319173.640000001</v>
          </cell>
          <cell r="AG244">
            <v>4013.25</v>
          </cell>
          <cell r="AH244">
            <v>3344610.94</v>
          </cell>
          <cell r="AI244">
            <v>285563.96000000002</v>
          </cell>
          <cell r="AJ244">
            <v>45953361.789999999</v>
          </cell>
        </row>
        <row r="245">
          <cell r="AE245" t="str">
            <v>32362</v>
          </cell>
          <cell r="AF245">
            <v>5527308.1500000004</v>
          </cell>
          <cell r="AG245">
            <v>37033.39</v>
          </cell>
          <cell r="AH245">
            <v>270850.55</v>
          </cell>
          <cell r="AI245">
            <v>180774.31</v>
          </cell>
          <cell r="AJ245">
            <v>6015966.3999999994</v>
          </cell>
        </row>
        <row r="246">
          <cell r="AE246" t="str">
            <v>32363</v>
          </cell>
          <cell r="AF246">
            <v>35966200.170000002</v>
          </cell>
          <cell r="AG246">
            <v>1876983.7</v>
          </cell>
          <cell r="AH246">
            <v>3397069.99</v>
          </cell>
          <cell r="AI246">
            <v>213738.23</v>
          </cell>
          <cell r="AJ246">
            <v>41453992.090000004</v>
          </cell>
        </row>
        <row r="247">
          <cell r="AE247" t="str">
            <v>32414</v>
          </cell>
          <cell r="AF247">
            <v>22141670.710000001</v>
          </cell>
          <cell r="AG247">
            <v>23789009.379999999</v>
          </cell>
          <cell r="AH247">
            <v>2038049.51</v>
          </cell>
          <cell r="AI247">
            <v>400642.37</v>
          </cell>
          <cell r="AJ247">
            <v>48369371.969999999</v>
          </cell>
        </row>
        <row r="248">
          <cell r="AE248" t="str">
            <v>32416</v>
          </cell>
          <cell r="AF248">
            <v>16959602.57</v>
          </cell>
          <cell r="AG248">
            <v>0</v>
          </cell>
          <cell r="AH248">
            <v>0</v>
          </cell>
          <cell r="AI248">
            <v>0</v>
          </cell>
          <cell r="AJ248">
            <v>16959602.57</v>
          </cell>
        </row>
        <row r="249">
          <cell r="AE249" t="str">
            <v>33030</v>
          </cell>
          <cell r="AF249">
            <v>837219.49</v>
          </cell>
          <cell r="AG249">
            <v>0</v>
          </cell>
          <cell r="AH249">
            <v>0</v>
          </cell>
          <cell r="AI249">
            <v>80151.48</v>
          </cell>
          <cell r="AJ249">
            <v>917370.97</v>
          </cell>
        </row>
        <row r="250">
          <cell r="AE250" t="str">
            <v>33036</v>
          </cell>
          <cell r="AF250">
            <v>9650253.3800000008</v>
          </cell>
          <cell r="AG250">
            <v>8880.31</v>
          </cell>
          <cell r="AH250">
            <v>614835</v>
          </cell>
          <cell r="AI250">
            <v>87947.39</v>
          </cell>
          <cell r="AJ250">
            <v>10361916.080000002</v>
          </cell>
        </row>
        <row r="251">
          <cell r="AE251" t="str">
            <v>33049</v>
          </cell>
          <cell r="AF251">
            <v>7214249.5999999996</v>
          </cell>
          <cell r="AG251">
            <v>35442.44</v>
          </cell>
          <cell r="AH251">
            <v>0</v>
          </cell>
          <cell r="AI251">
            <v>94065.91</v>
          </cell>
          <cell r="AJ251">
            <v>7343757.9500000002</v>
          </cell>
        </row>
        <row r="252">
          <cell r="AE252" t="str">
            <v>33070</v>
          </cell>
          <cell r="AF252">
            <v>7913241.4800000004</v>
          </cell>
          <cell r="AG252">
            <v>473930.55</v>
          </cell>
          <cell r="AH252">
            <v>276563.43</v>
          </cell>
          <cell r="AI252">
            <v>91787.95</v>
          </cell>
          <cell r="AJ252">
            <v>8755523.4100000001</v>
          </cell>
        </row>
        <row r="253">
          <cell r="AE253" t="str">
            <v>33115</v>
          </cell>
          <cell r="AF253">
            <v>21401910.539999999</v>
          </cell>
          <cell r="AG253">
            <v>263728.51</v>
          </cell>
          <cell r="AH253">
            <v>0</v>
          </cell>
          <cell r="AI253">
            <v>0</v>
          </cell>
          <cell r="AJ253">
            <v>21665639.050000001</v>
          </cell>
        </row>
        <row r="254">
          <cell r="AE254" t="str">
            <v>33183</v>
          </cell>
          <cell r="AF254">
            <v>2031471.21</v>
          </cell>
          <cell r="AG254">
            <v>207547.4</v>
          </cell>
          <cell r="AH254">
            <v>238647.43</v>
          </cell>
          <cell r="AI254">
            <v>42550</v>
          </cell>
          <cell r="AJ254">
            <v>2520216.04</v>
          </cell>
        </row>
        <row r="255">
          <cell r="AE255" t="str">
            <v>33202</v>
          </cell>
          <cell r="AF255">
            <v>874809.48</v>
          </cell>
          <cell r="AG255">
            <v>36691.599999999999</v>
          </cell>
          <cell r="AH255">
            <v>0</v>
          </cell>
          <cell r="AI255">
            <v>0</v>
          </cell>
          <cell r="AJ255">
            <v>911501.08</v>
          </cell>
        </row>
        <row r="256">
          <cell r="AE256" t="str">
            <v>33205</v>
          </cell>
          <cell r="AF256">
            <v>397030.72</v>
          </cell>
          <cell r="AG256">
            <v>0</v>
          </cell>
          <cell r="AH256">
            <v>0</v>
          </cell>
          <cell r="AI256">
            <v>0</v>
          </cell>
          <cell r="AJ256">
            <v>397030.72</v>
          </cell>
        </row>
        <row r="257">
          <cell r="AE257" t="str">
            <v>33206</v>
          </cell>
          <cell r="AF257">
            <v>3466839.72</v>
          </cell>
          <cell r="AG257">
            <v>8193.48</v>
          </cell>
          <cell r="AH257">
            <v>0</v>
          </cell>
          <cell r="AI257">
            <v>122109.23</v>
          </cell>
          <cell r="AJ257">
            <v>3597142.43</v>
          </cell>
        </row>
        <row r="258">
          <cell r="AE258" t="str">
            <v>33207</v>
          </cell>
          <cell r="AF258">
            <v>5800846.9699999997</v>
          </cell>
          <cell r="AG258">
            <v>253506.88</v>
          </cell>
          <cell r="AH258">
            <v>175978.5</v>
          </cell>
          <cell r="AI258">
            <v>97192.17</v>
          </cell>
          <cell r="AJ258">
            <v>6327524.5199999996</v>
          </cell>
        </row>
        <row r="259">
          <cell r="AE259" t="str">
            <v>33211</v>
          </cell>
          <cell r="AF259">
            <v>2844922.56</v>
          </cell>
          <cell r="AG259">
            <v>138167.04000000001</v>
          </cell>
          <cell r="AH259">
            <v>77228.5</v>
          </cell>
          <cell r="AI259">
            <v>21588</v>
          </cell>
          <cell r="AJ259">
            <v>3081906.1</v>
          </cell>
        </row>
        <row r="260">
          <cell r="AE260" t="str">
            <v>33212</v>
          </cell>
          <cell r="AF260">
            <v>8230059.8200000003</v>
          </cell>
          <cell r="AG260">
            <v>0</v>
          </cell>
          <cell r="AH260">
            <v>0</v>
          </cell>
          <cell r="AI260">
            <v>89764.09</v>
          </cell>
          <cell r="AJ260">
            <v>8319823.9100000001</v>
          </cell>
        </row>
        <row r="261">
          <cell r="AE261" t="str">
            <v>34002</v>
          </cell>
          <cell r="AF261">
            <v>46406156.359999999</v>
          </cell>
          <cell r="AG261">
            <v>2437388.85</v>
          </cell>
          <cell r="AH261">
            <v>3892102.36</v>
          </cell>
          <cell r="AI261">
            <v>129379.1</v>
          </cell>
          <cell r="AJ261">
            <v>52865026.670000002</v>
          </cell>
        </row>
        <row r="262">
          <cell r="AE262" t="str">
            <v>34003</v>
          </cell>
          <cell r="AF262">
            <v>123372516.31999999</v>
          </cell>
          <cell r="AG262">
            <v>56552590.990000002</v>
          </cell>
          <cell r="AH262">
            <v>21260881.760000002</v>
          </cell>
          <cell r="AI262">
            <v>0</v>
          </cell>
          <cell r="AJ262">
            <v>201185989.06999999</v>
          </cell>
        </row>
        <row r="263">
          <cell r="AE263" t="str">
            <v>34033</v>
          </cell>
          <cell r="AF263">
            <v>61056636.579999998</v>
          </cell>
          <cell r="AG263">
            <v>7853742.7000000002</v>
          </cell>
          <cell r="AH263">
            <v>9444417.9600000009</v>
          </cell>
          <cell r="AI263">
            <v>317370.06</v>
          </cell>
          <cell r="AJ263">
            <v>78672167.300000012</v>
          </cell>
        </row>
        <row r="264">
          <cell r="AE264" t="str">
            <v>34111</v>
          </cell>
          <cell r="AF264">
            <v>82713932.629999995</v>
          </cell>
          <cell r="AG264">
            <v>4445772.91</v>
          </cell>
          <cell r="AH264">
            <v>14249373.810000001</v>
          </cell>
          <cell r="AI264">
            <v>185587.20000000001</v>
          </cell>
          <cell r="AJ264">
            <v>101594666.55</v>
          </cell>
        </row>
        <row r="265">
          <cell r="AE265" t="str">
            <v>34307</v>
          </cell>
          <cell r="AF265">
            <v>8518101.1099999994</v>
          </cell>
          <cell r="AG265">
            <v>5917303.8200000003</v>
          </cell>
          <cell r="AH265">
            <v>759217.75</v>
          </cell>
          <cell r="AI265">
            <v>27674.400000000001</v>
          </cell>
          <cell r="AJ265">
            <v>15222297.08</v>
          </cell>
        </row>
        <row r="266">
          <cell r="AE266" t="str">
            <v>34324</v>
          </cell>
          <cell r="AF266">
            <v>6336796.9500000002</v>
          </cell>
          <cell r="AG266">
            <v>316796.03000000003</v>
          </cell>
          <cell r="AH266">
            <v>1156446.45</v>
          </cell>
          <cell r="AI266">
            <v>169645.95</v>
          </cell>
          <cell r="AJ266">
            <v>7979685.3800000008</v>
          </cell>
        </row>
        <row r="267">
          <cell r="AE267" t="str">
            <v>34401</v>
          </cell>
          <cell r="AF267">
            <v>21311912.07</v>
          </cell>
          <cell r="AG267">
            <v>1288487.92</v>
          </cell>
          <cell r="AH267">
            <v>1536280</v>
          </cell>
          <cell r="AI267">
            <v>0</v>
          </cell>
          <cell r="AJ267">
            <v>24136679.990000002</v>
          </cell>
        </row>
        <row r="268">
          <cell r="AE268" t="str">
            <v>34402</v>
          </cell>
          <cell r="AF268">
            <v>12496857.74</v>
          </cell>
          <cell r="AG268">
            <v>36000</v>
          </cell>
          <cell r="AH268">
            <v>0</v>
          </cell>
          <cell r="AI268">
            <v>71610</v>
          </cell>
          <cell r="AJ268">
            <v>12604467.74</v>
          </cell>
        </row>
        <row r="269">
          <cell r="AE269" t="str">
            <v>35200</v>
          </cell>
          <cell r="AF269">
            <v>4936884.53</v>
          </cell>
          <cell r="AG269">
            <v>78513.61</v>
          </cell>
          <cell r="AH269">
            <v>213805.01</v>
          </cell>
          <cell r="AI269">
            <v>108799.41</v>
          </cell>
          <cell r="AJ269">
            <v>5338002.5600000005</v>
          </cell>
        </row>
        <row r="270">
          <cell r="AE270" t="str">
            <v>36101</v>
          </cell>
          <cell r="AF270">
            <v>741743.57</v>
          </cell>
          <cell r="AG270">
            <v>0</v>
          </cell>
          <cell r="AH270">
            <v>0</v>
          </cell>
          <cell r="AI270">
            <v>67874.41</v>
          </cell>
          <cell r="AJ270">
            <v>809617.98</v>
          </cell>
        </row>
        <row r="271">
          <cell r="AE271" t="str">
            <v>36140</v>
          </cell>
          <cell r="AF271">
            <v>58926085.939999998</v>
          </cell>
          <cell r="AG271">
            <v>13201654.199999999</v>
          </cell>
          <cell r="AH271">
            <v>2134083.7400000002</v>
          </cell>
          <cell r="AI271">
            <v>322314.53000000003</v>
          </cell>
          <cell r="AJ271">
            <v>74584138.409999996</v>
          </cell>
        </row>
        <row r="272">
          <cell r="AE272" t="str">
            <v>36250</v>
          </cell>
          <cell r="AF272">
            <v>8377390.1200000001</v>
          </cell>
          <cell r="AG272">
            <v>0</v>
          </cell>
          <cell r="AH272">
            <v>724872.46</v>
          </cell>
          <cell r="AI272">
            <v>92375.74</v>
          </cell>
          <cell r="AJ272">
            <v>9194638.3200000003</v>
          </cell>
        </row>
        <row r="273">
          <cell r="AE273" t="str">
            <v>36300</v>
          </cell>
          <cell r="AF273">
            <v>3778393.99</v>
          </cell>
          <cell r="AG273">
            <v>0</v>
          </cell>
          <cell r="AH273">
            <v>273300.77</v>
          </cell>
          <cell r="AI273">
            <v>101411.69</v>
          </cell>
          <cell r="AJ273">
            <v>4153106.45</v>
          </cell>
        </row>
        <row r="274">
          <cell r="AE274" t="str">
            <v>36400</v>
          </cell>
          <cell r="AF274">
            <v>8861077.3200000003</v>
          </cell>
          <cell r="AG274">
            <v>338939.12</v>
          </cell>
          <cell r="AH274">
            <v>1716070.5</v>
          </cell>
          <cell r="AI274">
            <v>68007.91</v>
          </cell>
          <cell r="AJ274">
            <v>10984094.85</v>
          </cell>
        </row>
        <row r="275">
          <cell r="AE275" t="str">
            <v>36401</v>
          </cell>
          <cell r="AF275">
            <v>3840188.39</v>
          </cell>
          <cell r="AG275">
            <v>14796</v>
          </cell>
          <cell r="AH275">
            <v>309968.5</v>
          </cell>
          <cell r="AI275">
            <v>0</v>
          </cell>
          <cell r="AJ275">
            <v>4164952.89</v>
          </cell>
        </row>
        <row r="276">
          <cell r="AE276" t="str">
            <v>36402</v>
          </cell>
          <cell r="AF276">
            <v>3628716.19</v>
          </cell>
          <cell r="AG276">
            <v>4925094.07</v>
          </cell>
          <cell r="AH276">
            <v>199065.33</v>
          </cell>
          <cell r="AI276">
            <v>64757.84</v>
          </cell>
          <cell r="AJ276">
            <v>8817633.4299999997</v>
          </cell>
        </row>
        <row r="277">
          <cell r="AE277" t="str">
            <v>37501</v>
          </cell>
          <cell r="AF277">
            <v>99108069.329999998</v>
          </cell>
          <cell r="AG277">
            <v>26615923.280000001</v>
          </cell>
          <cell r="AH277">
            <v>10420311.1</v>
          </cell>
          <cell r="AI277">
            <v>413878.44</v>
          </cell>
          <cell r="AJ277">
            <v>136558182.15000001</v>
          </cell>
        </row>
        <row r="278">
          <cell r="AE278" t="str">
            <v>37502</v>
          </cell>
          <cell r="AF278">
            <v>49247601.009999998</v>
          </cell>
          <cell r="AG278">
            <v>6267044.8499999996</v>
          </cell>
          <cell r="AH278">
            <v>4806736</v>
          </cell>
          <cell r="AI278">
            <v>537444.88</v>
          </cell>
          <cell r="AJ278">
            <v>60858826.740000002</v>
          </cell>
        </row>
        <row r="279">
          <cell r="AE279" t="str">
            <v>37503</v>
          </cell>
          <cell r="AF279">
            <v>20988830.93</v>
          </cell>
          <cell r="AG279">
            <v>0</v>
          </cell>
          <cell r="AH279">
            <v>3430768.4</v>
          </cell>
          <cell r="AI279">
            <v>117610.04</v>
          </cell>
          <cell r="AJ279">
            <v>24537209.369999997</v>
          </cell>
        </row>
        <row r="280">
          <cell r="AE280" t="str">
            <v>37504</v>
          </cell>
          <cell r="AF280">
            <v>23719269.010000002</v>
          </cell>
          <cell r="AG280">
            <v>3557.01</v>
          </cell>
          <cell r="AH280">
            <v>858435.38</v>
          </cell>
          <cell r="AI280">
            <v>221264.81</v>
          </cell>
          <cell r="AJ280">
            <v>24802526.210000001</v>
          </cell>
        </row>
        <row r="281">
          <cell r="AE281" t="str">
            <v>37505</v>
          </cell>
          <cell r="AF281">
            <v>15779897.619999999</v>
          </cell>
          <cell r="AG281">
            <v>271470.96999999997</v>
          </cell>
          <cell r="AH281">
            <v>983723.24</v>
          </cell>
          <cell r="AI281">
            <v>186605.38</v>
          </cell>
          <cell r="AJ281">
            <v>17221697.209999997</v>
          </cell>
        </row>
        <row r="282">
          <cell r="AE282" t="str">
            <v>37506</v>
          </cell>
          <cell r="AF282">
            <v>16749345.140000001</v>
          </cell>
          <cell r="AG282">
            <v>0</v>
          </cell>
          <cell r="AH282">
            <v>1658180.51</v>
          </cell>
          <cell r="AI282">
            <v>112940.26</v>
          </cell>
          <cell r="AJ282">
            <v>18520465.910000004</v>
          </cell>
        </row>
        <row r="283">
          <cell r="AE283" t="str">
            <v>37507</v>
          </cell>
          <cell r="AF283">
            <v>21946373.539999999</v>
          </cell>
          <cell r="AG283">
            <v>858445.68</v>
          </cell>
          <cell r="AH283">
            <v>1825802.78</v>
          </cell>
          <cell r="AI283">
            <v>166100.24</v>
          </cell>
          <cell r="AJ283">
            <v>24796722.239999998</v>
          </cell>
        </row>
        <row r="284">
          <cell r="AE284" t="str">
            <v>38126</v>
          </cell>
          <cell r="AF284">
            <v>2530235.87</v>
          </cell>
          <cell r="AG284">
            <v>0</v>
          </cell>
          <cell r="AH284">
            <v>0</v>
          </cell>
          <cell r="AI284">
            <v>65155.6</v>
          </cell>
          <cell r="AJ284">
            <v>2595391.4700000002</v>
          </cell>
        </row>
        <row r="285">
          <cell r="AE285" t="str">
            <v>38264</v>
          </cell>
          <cell r="AF285">
            <v>736017.78</v>
          </cell>
          <cell r="AG285">
            <v>0</v>
          </cell>
          <cell r="AH285">
            <v>2245.54</v>
          </cell>
          <cell r="AI285">
            <v>0</v>
          </cell>
          <cell r="AJ285">
            <v>738263.32000000007</v>
          </cell>
        </row>
        <row r="286">
          <cell r="AE286" t="str">
            <v>38265</v>
          </cell>
          <cell r="AF286">
            <v>3034522.11</v>
          </cell>
          <cell r="AG286">
            <v>0</v>
          </cell>
          <cell r="AH286">
            <v>0</v>
          </cell>
          <cell r="AI286">
            <v>0</v>
          </cell>
          <cell r="AJ286">
            <v>3034522.11</v>
          </cell>
        </row>
        <row r="287">
          <cell r="AE287" t="str">
            <v>38267</v>
          </cell>
          <cell r="AF287">
            <v>20271696.989999998</v>
          </cell>
          <cell r="AG287">
            <v>149834.75</v>
          </cell>
          <cell r="AH287">
            <v>2342967.64</v>
          </cell>
          <cell r="AI287">
            <v>117083.34</v>
          </cell>
          <cell r="AJ287">
            <v>22881582.719999999</v>
          </cell>
        </row>
        <row r="288">
          <cell r="AE288" t="str">
            <v>38300</v>
          </cell>
          <cell r="AF288">
            <v>6541714.2300000004</v>
          </cell>
          <cell r="AG288">
            <v>50116.59</v>
          </cell>
          <cell r="AH288">
            <v>533858.75</v>
          </cell>
          <cell r="AI288">
            <v>87786.21</v>
          </cell>
          <cell r="AJ288">
            <v>7213475.7800000003</v>
          </cell>
        </row>
        <row r="289">
          <cell r="AE289" t="str">
            <v>38301</v>
          </cell>
          <cell r="AF289">
            <v>2858659.34</v>
          </cell>
          <cell r="AG289">
            <v>134279.63</v>
          </cell>
          <cell r="AH289">
            <v>72200.11</v>
          </cell>
          <cell r="AI289">
            <v>0</v>
          </cell>
          <cell r="AJ289">
            <v>3065139.0799999996</v>
          </cell>
        </row>
        <row r="290">
          <cell r="AE290" t="str">
            <v>38302</v>
          </cell>
          <cell r="AF290">
            <v>2239144.62</v>
          </cell>
          <cell r="AG290">
            <v>7974</v>
          </cell>
          <cell r="AH290">
            <v>0</v>
          </cell>
          <cell r="AI290">
            <v>0</v>
          </cell>
          <cell r="AJ290">
            <v>2247118.62</v>
          </cell>
        </row>
        <row r="291">
          <cell r="AE291" t="str">
            <v>38304</v>
          </cell>
          <cell r="AF291">
            <v>612355.86</v>
          </cell>
          <cell r="AG291">
            <v>0</v>
          </cell>
          <cell r="AH291">
            <v>18833.77</v>
          </cell>
          <cell r="AI291">
            <v>0</v>
          </cell>
          <cell r="AJ291">
            <v>631189.63</v>
          </cell>
        </row>
        <row r="292">
          <cell r="AE292" t="str">
            <v>38306</v>
          </cell>
          <cell r="AF292">
            <v>2604027.4500000002</v>
          </cell>
          <cell r="AG292">
            <v>19594.66</v>
          </cell>
          <cell r="AH292">
            <v>0</v>
          </cell>
          <cell r="AI292">
            <v>0</v>
          </cell>
          <cell r="AJ292">
            <v>2623622.1100000003</v>
          </cell>
        </row>
        <row r="293">
          <cell r="AE293" t="str">
            <v>38308</v>
          </cell>
          <cell r="AF293">
            <v>2128003.9</v>
          </cell>
          <cell r="AG293">
            <v>0</v>
          </cell>
          <cell r="AH293">
            <v>137025</v>
          </cell>
          <cell r="AI293">
            <v>57888.76</v>
          </cell>
          <cell r="AJ293">
            <v>2322917.6599999997</v>
          </cell>
        </row>
        <row r="294">
          <cell r="AE294" t="str">
            <v>38320</v>
          </cell>
          <cell r="AF294">
            <v>3526687.76</v>
          </cell>
          <cell r="AG294">
            <v>212256.06</v>
          </cell>
          <cell r="AH294">
            <v>319120</v>
          </cell>
          <cell r="AI294">
            <v>105683.97</v>
          </cell>
          <cell r="AJ294">
            <v>4163747.79</v>
          </cell>
        </row>
        <row r="295">
          <cell r="AE295" t="str">
            <v>38322</v>
          </cell>
          <cell r="AF295">
            <v>2953196.03</v>
          </cell>
          <cell r="AG295">
            <v>120647.3</v>
          </cell>
          <cell r="AH295">
            <v>0</v>
          </cell>
          <cell r="AI295">
            <v>103714.88</v>
          </cell>
          <cell r="AJ295">
            <v>3177558.2099999995</v>
          </cell>
        </row>
        <row r="296">
          <cell r="AE296" t="str">
            <v>38324</v>
          </cell>
          <cell r="AF296">
            <v>2328482.54</v>
          </cell>
          <cell r="AG296">
            <v>0</v>
          </cell>
          <cell r="AH296">
            <v>0</v>
          </cell>
          <cell r="AI296">
            <v>0</v>
          </cell>
          <cell r="AJ296">
            <v>2328482.54</v>
          </cell>
        </row>
        <row r="297">
          <cell r="AE297" t="str">
            <v>39002</v>
          </cell>
          <cell r="AF297">
            <v>5902633.6299999999</v>
          </cell>
          <cell r="AG297">
            <v>13444926.460000001</v>
          </cell>
          <cell r="AH297">
            <v>895881.38</v>
          </cell>
          <cell r="AI297">
            <v>0</v>
          </cell>
          <cell r="AJ297">
            <v>20243441.469999999</v>
          </cell>
        </row>
        <row r="298">
          <cell r="AE298" t="str">
            <v>39003</v>
          </cell>
          <cell r="AF298">
            <v>12804261.4</v>
          </cell>
          <cell r="AG298">
            <v>0</v>
          </cell>
          <cell r="AH298">
            <v>445386.76</v>
          </cell>
          <cell r="AI298">
            <v>119336.2</v>
          </cell>
          <cell r="AJ298">
            <v>13368984.359999999</v>
          </cell>
        </row>
        <row r="299">
          <cell r="AE299" t="str">
            <v>39007</v>
          </cell>
          <cell r="AF299">
            <v>147995899.91</v>
          </cell>
          <cell r="AG299">
            <v>12963783.300000001</v>
          </cell>
          <cell r="AH299">
            <v>6832217.5099999998</v>
          </cell>
          <cell r="AI299">
            <v>272641.09000000003</v>
          </cell>
          <cell r="AJ299">
            <v>168064541.81</v>
          </cell>
        </row>
        <row r="300">
          <cell r="AE300" t="str">
            <v>39090</v>
          </cell>
          <cell r="AF300">
            <v>23939744.66</v>
          </cell>
          <cell r="AG300">
            <v>12039379.039999999</v>
          </cell>
          <cell r="AH300">
            <v>2690462.5</v>
          </cell>
          <cell r="AI300">
            <v>227540.67</v>
          </cell>
          <cell r="AJ300">
            <v>38897126.870000005</v>
          </cell>
        </row>
        <row r="301">
          <cell r="AE301" t="str">
            <v>39119</v>
          </cell>
          <cell r="AF301">
            <v>30965702.460000001</v>
          </cell>
          <cell r="AG301">
            <v>571969.82999999996</v>
          </cell>
          <cell r="AH301">
            <v>1759752.77</v>
          </cell>
          <cell r="AI301">
            <v>249658.69</v>
          </cell>
          <cell r="AJ301">
            <v>33547083.75</v>
          </cell>
        </row>
        <row r="302">
          <cell r="AE302" t="str">
            <v>39120</v>
          </cell>
          <cell r="AF302">
            <v>9684352.6999999993</v>
          </cell>
          <cell r="AG302">
            <v>24987.37</v>
          </cell>
          <cell r="AH302">
            <v>155330</v>
          </cell>
          <cell r="AI302">
            <v>69120.31</v>
          </cell>
          <cell r="AJ302">
            <v>9933790.379999999</v>
          </cell>
        </row>
        <row r="303">
          <cell r="AE303" t="str">
            <v>39200</v>
          </cell>
          <cell r="AF303">
            <v>30695588.010000002</v>
          </cell>
          <cell r="AG303">
            <v>0</v>
          </cell>
          <cell r="AH303">
            <v>1564072.34</v>
          </cell>
          <cell r="AI303">
            <v>119313.08</v>
          </cell>
          <cell r="AJ303">
            <v>32378973.43</v>
          </cell>
        </row>
        <row r="304">
          <cell r="AE304" t="str">
            <v>39201</v>
          </cell>
          <cell r="AF304">
            <v>58746820.32</v>
          </cell>
          <cell r="AG304">
            <v>2276070.7599999998</v>
          </cell>
          <cell r="AH304">
            <v>1811785</v>
          </cell>
          <cell r="AI304">
            <v>185998.15</v>
          </cell>
          <cell r="AJ304">
            <v>63020674.229999997</v>
          </cell>
        </row>
        <row r="305">
          <cell r="AE305" t="str">
            <v>39202</v>
          </cell>
          <cell r="AF305">
            <v>34361967.259999998</v>
          </cell>
          <cell r="AG305">
            <v>8244096.6900000004</v>
          </cell>
          <cell r="AH305">
            <v>1605398.75</v>
          </cell>
          <cell r="AI305">
            <v>0</v>
          </cell>
          <cell r="AJ305">
            <v>44211462.699999996</v>
          </cell>
        </row>
        <row r="306">
          <cell r="AE306" t="str">
            <v>39203</v>
          </cell>
          <cell r="AF306">
            <v>10419498.18</v>
          </cell>
          <cell r="AG306">
            <v>9171.5</v>
          </cell>
          <cell r="AH306">
            <v>614025.16</v>
          </cell>
          <cell r="AI306">
            <v>10447.86</v>
          </cell>
          <cell r="AJ306">
            <v>11053142.699999999</v>
          </cell>
        </row>
        <row r="307">
          <cell r="AE307" t="str">
            <v>39204</v>
          </cell>
          <cell r="AF307">
            <v>15378148.119999999</v>
          </cell>
          <cell r="AG307">
            <v>748905.99</v>
          </cell>
          <cell r="AH307">
            <v>318507.53999999998</v>
          </cell>
          <cell r="AI307">
            <v>260158.01</v>
          </cell>
          <cell r="AJ307">
            <v>16705719.659999998</v>
          </cell>
        </row>
        <row r="308">
          <cell r="AE308" t="str">
            <v>39205</v>
          </cell>
          <cell r="AF308">
            <v>10820188.25</v>
          </cell>
          <cell r="AG308">
            <v>18495.29</v>
          </cell>
          <cell r="AH308">
            <v>723620.01</v>
          </cell>
          <cell r="AI308">
            <v>0</v>
          </cell>
          <cell r="AJ308">
            <v>11562303.549999999</v>
          </cell>
        </row>
        <row r="309">
          <cell r="AE309" t="str">
            <v>39207</v>
          </cell>
          <cell r="AF309">
            <v>35126399.460000001</v>
          </cell>
          <cell r="AG309">
            <v>291046.43</v>
          </cell>
          <cell r="AH309">
            <v>1330304.8999999999</v>
          </cell>
          <cell r="AI309">
            <v>378811.86</v>
          </cell>
          <cell r="AJ309">
            <v>37126562.649999999</v>
          </cell>
        </row>
        <row r="310">
          <cell r="AE310" t="str">
            <v>39208</v>
          </cell>
          <cell r="AF310">
            <v>42396588.719999999</v>
          </cell>
          <cell r="AG310">
            <v>30068195.02</v>
          </cell>
          <cell r="AH310">
            <v>4507471.26</v>
          </cell>
          <cell r="AI310">
            <v>357725.78</v>
          </cell>
          <cell r="AJ310">
            <v>77329980.780000001</v>
          </cell>
        </row>
        <row r="311">
          <cell r="AE311" t="str">
            <v>39209</v>
          </cell>
          <cell r="AF311">
            <v>12425710.41</v>
          </cell>
          <cell r="AG311">
            <v>323678.11</v>
          </cell>
          <cell r="AH311">
            <v>0</v>
          </cell>
          <cell r="AI311">
            <v>131405.35</v>
          </cell>
          <cell r="AJ311">
            <v>12880793.869999999</v>
          </cell>
        </row>
        <row r="312">
          <cell r="AE312" t="str">
            <v>Grand Total</v>
          </cell>
          <cell r="AF312">
            <v>9772000595.640007</v>
          </cell>
          <cell r="AG312">
            <v>1715147061.0000005</v>
          </cell>
          <cell r="AH312">
            <v>1100341943.5899999</v>
          </cell>
          <cell r="AI312">
            <v>55590797.70000001</v>
          </cell>
          <cell r="AJ312">
            <v>12643080397.93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7">
          <cell r="G7" t="str">
            <v>01109</v>
          </cell>
          <cell r="H7">
            <v>1827393.23</v>
          </cell>
          <cell r="I7">
            <v>20752.86</v>
          </cell>
          <cell r="J7">
            <v>0</v>
          </cell>
          <cell r="K7">
            <v>0</v>
          </cell>
          <cell r="L7">
            <v>0</v>
          </cell>
          <cell r="M7">
            <v>1848146.09</v>
          </cell>
        </row>
        <row r="8">
          <cell r="G8" t="str">
            <v>01122</v>
          </cell>
          <cell r="H8">
            <v>406393.3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406393.3</v>
          </cell>
        </row>
        <row r="9">
          <cell r="G9" t="str">
            <v>01147</v>
          </cell>
          <cell r="H9">
            <v>34334606.950000003</v>
          </cell>
          <cell r="I9">
            <v>18319191.02</v>
          </cell>
          <cell r="J9">
            <v>2076343.5</v>
          </cell>
          <cell r="K9">
            <v>0</v>
          </cell>
          <cell r="L9">
            <v>549015.93999999994</v>
          </cell>
          <cell r="M9">
            <v>55279157.409999996</v>
          </cell>
        </row>
        <row r="10">
          <cell r="G10" t="str">
            <v>01158</v>
          </cell>
          <cell r="H10">
            <v>3285728.2</v>
          </cell>
          <cell r="I10">
            <v>0</v>
          </cell>
          <cell r="J10">
            <v>0</v>
          </cell>
          <cell r="K10">
            <v>0</v>
          </cell>
          <cell r="L10">
            <v>117945.37</v>
          </cell>
          <cell r="M10">
            <v>3403673.5700000003</v>
          </cell>
        </row>
        <row r="11">
          <cell r="G11" t="str">
            <v>01160</v>
          </cell>
          <cell r="H11">
            <v>4457721.3</v>
          </cell>
          <cell r="I11">
            <v>0</v>
          </cell>
          <cell r="J11">
            <v>310792.62</v>
          </cell>
          <cell r="K11">
            <v>0</v>
          </cell>
          <cell r="L11">
            <v>106214.8</v>
          </cell>
          <cell r="M11">
            <v>4874728.72</v>
          </cell>
        </row>
        <row r="12">
          <cell r="G12" t="str">
            <v>02250</v>
          </cell>
          <cell r="H12">
            <v>25793141.27</v>
          </cell>
          <cell r="I12">
            <v>0</v>
          </cell>
          <cell r="J12">
            <v>1559701.75</v>
          </cell>
          <cell r="K12">
            <v>0</v>
          </cell>
          <cell r="L12">
            <v>121409.81</v>
          </cell>
          <cell r="M12">
            <v>27474252.829999998</v>
          </cell>
        </row>
        <row r="13">
          <cell r="G13" t="str">
            <v>02420</v>
          </cell>
          <cell r="H13">
            <v>6548441.9000000004</v>
          </cell>
          <cell r="I13">
            <v>0</v>
          </cell>
          <cell r="J13">
            <v>0</v>
          </cell>
          <cell r="K13">
            <v>0</v>
          </cell>
          <cell r="L13">
            <v>113602.43</v>
          </cell>
          <cell r="M13">
            <v>6662044.3300000001</v>
          </cell>
        </row>
        <row r="14">
          <cell r="G14" t="str">
            <v>03017</v>
          </cell>
          <cell r="H14">
            <v>142010290.02000001</v>
          </cell>
          <cell r="I14">
            <v>20779875.699999999</v>
          </cell>
          <cell r="J14">
            <v>11475387.5</v>
          </cell>
          <cell r="K14">
            <v>0</v>
          </cell>
          <cell r="L14">
            <v>654695.46</v>
          </cell>
          <cell r="M14">
            <v>174920248.68000001</v>
          </cell>
        </row>
        <row r="15">
          <cell r="G15" t="str">
            <v>03050</v>
          </cell>
          <cell r="H15">
            <v>1348964.22</v>
          </cell>
          <cell r="I15">
            <v>0</v>
          </cell>
          <cell r="J15">
            <v>162056.25</v>
          </cell>
          <cell r="K15">
            <v>0</v>
          </cell>
          <cell r="L15">
            <v>118290.27</v>
          </cell>
          <cell r="M15">
            <v>1629310.74</v>
          </cell>
        </row>
        <row r="16">
          <cell r="G16" t="str">
            <v>03052</v>
          </cell>
          <cell r="H16">
            <v>15170512.529999999</v>
          </cell>
          <cell r="I16">
            <v>11493.24</v>
          </cell>
          <cell r="J16">
            <v>628590.85</v>
          </cell>
          <cell r="K16">
            <v>0</v>
          </cell>
          <cell r="L16">
            <v>248277.56</v>
          </cell>
          <cell r="M16">
            <v>16058874.18</v>
          </cell>
        </row>
        <row r="17">
          <cell r="G17" t="str">
            <v>03053</v>
          </cell>
          <cell r="H17">
            <v>9728143.5700000003</v>
          </cell>
          <cell r="I17">
            <v>0</v>
          </cell>
          <cell r="J17">
            <v>920601.75</v>
          </cell>
          <cell r="K17">
            <v>0</v>
          </cell>
          <cell r="L17">
            <v>120088.85</v>
          </cell>
          <cell r="M17">
            <v>10768834.17</v>
          </cell>
        </row>
        <row r="18">
          <cell r="G18" t="str">
            <v>03116</v>
          </cell>
          <cell r="H18">
            <v>28979235.870000001</v>
          </cell>
          <cell r="I18">
            <v>95389.15</v>
          </cell>
          <cell r="J18">
            <v>1458144.6</v>
          </cell>
          <cell r="K18">
            <v>0</v>
          </cell>
          <cell r="L18">
            <v>131420.72</v>
          </cell>
          <cell r="M18">
            <v>30664190.34</v>
          </cell>
        </row>
        <row r="19">
          <cell r="G19" t="str">
            <v>03400</v>
          </cell>
          <cell r="H19">
            <v>97536741.299999997</v>
          </cell>
          <cell r="I19">
            <v>468939.26</v>
          </cell>
          <cell r="J19">
            <v>7180136.29</v>
          </cell>
          <cell r="K19">
            <v>0</v>
          </cell>
          <cell r="L19">
            <v>235022.87</v>
          </cell>
          <cell r="M19">
            <v>105420839.72000001</v>
          </cell>
        </row>
        <row r="20">
          <cell r="G20" t="str">
            <v>04019</v>
          </cell>
          <cell r="H20">
            <v>7069155.2300000004</v>
          </cell>
          <cell r="I20">
            <v>6565.06</v>
          </cell>
          <cell r="J20">
            <v>675403.38</v>
          </cell>
          <cell r="K20">
            <v>0</v>
          </cell>
          <cell r="L20">
            <v>0</v>
          </cell>
          <cell r="M20">
            <v>7751123.6699999999</v>
          </cell>
        </row>
        <row r="21">
          <cell r="G21" t="str">
            <v>04069</v>
          </cell>
          <cell r="H21">
            <v>181204.45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181204.45</v>
          </cell>
        </row>
        <row r="22">
          <cell r="G22" t="str">
            <v>04127</v>
          </cell>
          <cell r="H22">
            <v>3775660.94</v>
          </cell>
          <cell r="I22">
            <v>0</v>
          </cell>
          <cell r="J22">
            <v>235295.51</v>
          </cell>
          <cell r="K22">
            <v>0</v>
          </cell>
          <cell r="L22">
            <v>131624.71</v>
          </cell>
          <cell r="M22">
            <v>4142581.16</v>
          </cell>
        </row>
        <row r="23">
          <cell r="G23" t="str">
            <v>04129</v>
          </cell>
          <cell r="H23">
            <v>14629844.539999999</v>
          </cell>
          <cell r="I23">
            <v>2669681.09</v>
          </cell>
          <cell r="J23">
            <v>1232039.25</v>
          </cell>
          <cell r="K23">
            <v>0</v>
          </cell>
          <cell r="L23">
            <v>126090.96</v>
          </cell>
          <cell r="M23">
            <v>18657655.84</v>
          </cell>
        </row>
        <row r="24">
          <cell r="G24" t="str">
            <v>04222</v>
          </cell>
          <cell r="H24">
            <v>12339200.18</v>
          </cell>
          <cell r="I24">
            <v>644934.68999999994</v>
          </cell>
          <cell r="J24">
            <v>1224234.76</v>
          </cell>
          <cell r="K24">
            <v>0</v>
          </cell>
          <cell r="L24">
            <v>55514.58</v>
          </cell>
          <cell r="M24">
            <v>14263884.209999999</v>
          </cell>
        </row>
        <row r="25">
          <cell r="G25" t="str">
            <v>04228</v>
          </cell>
          <cell r="H25">
            <v>11563974.210000001</v>
          </cell>
          <cell r="I25">
            <v>0</v>
          </cell>
          <cell r="J25">
            <v>1033817.48</v>
          </cell>
          <cell r="K25">
            <v>0</v>
          </cell>
          <cell r="L25">
            <v>179015.54</v>
          </cell>
          <cell r="M25">
            <v>12776807.23</v>
          </cell>
        </row>
        <row r="26">
          <cell r="G26" t="str">
            <v>04246</v>
          </cell>
          <cell r="H26">
            <v>70191601.640000001</v>
          </cell>
          <cell r="I26">
            <v>994394.65</v>
          </cell>
          <cell r="J26">
            <v>2597905.2799999998</v>
          </cell>
          <cell r="K26">
            <v>0</v>
          </cell>
          <cell r="L26">
            <v>378661.05</v>
          </cell>
          <cell r="M26">
            <v>74162562.620000005</v>
          </cell>
        </row>
        <row r="27">
          <cell r="G27" t="str">
            <v>05121</v>
          </cell>
          <cell r="H27">
            <v>37748035.450000003</v>
          </cell>
          <cell r="I27">
            <v>308638.83</v>
          </cell>
          <cell r="J27">
            <v>1243363.8400000001</v>
          </cell>
          <cell r="K27">
            <v>0</v>
          </cell>
          <cell r="L27">
            <v>101716.45</v>
          </cell>
          <cell r="M27">
            <v>39401754.570000008</v>
          </cell>
        </row>
        <row r="28">
          <cell r="G28" t="str">
            <v>05313</v>
          </cell>
          <cell r="H28">
            <v>3231134.13</v>
          </cell>
          <cell r="I28">
            <v>105080.68</v>
          </cell>
          <cell r="J28">
            <v>0</v>
          </cell>
          <cell r="K28">
            <v>0</v>
          </cell>
          <cell r="L28">
            <v>0</v>
          </cell>
          <cell r="M28">
            <v>3336214.81</v>
          </cell>
        </row>
        <row r="29">
          <cell r="G29" t="str">
            <v>05323</v>
          </cell>
          <cell r="H29">
            <v>24108972.140000001</v>
          </cell>
          <cell r="I29">
            <v>867495.63</v>
          </cell>
          <cell r="J29">
            <v>2658686.6800000002</v>
          </cell>
          <cell r="K29">
            <v>0</v>
          </cell>
          <cell r="L29">
            <v>102551</v>
          </cell>
          <cell r="M29">
            <v>27737705.449999999</v>
          </cell>
        </row>
        <row r="30">
          <cell r="G30" t="str">
            <v>05401</v>
          </cell>
          <cell r="H30">
            <v>7536009.4800000004</v>
          </cell>
          <cell r="I30">
            <v>162002.04999999999</v>
          </cell>
          <cell r="J30">
            <v>241926.26</v>
          </cell>
          <cell r="K30">
            <v>0</v>
          </cell>
          <cell r="L30">
            <v>0</v>
          </cell>
          <cell r="M30">
            <v>7939937.79</v>
          </cell>
        </row>
        <row r="31">
          <cell r="G31" t="str">
            <v>05402</v>
          </cell>
          <cell r="H31">
            <v>25147780.010000002</v>
          </cell>
          <cell r="I31">
            <v>10271738.810000001</v>
          </cell>
          <cell r="J31">
            <v>1041703.5</v>
          </cell>
          <cell r="K31">
            <v>0</v>
          </cell>
          <cell r="L31">
            <v>272469.33</v>
          </cell>
          <cell r="M31">
            <v>36733691.649999999</v>
          </cell>
        </row>
        <row r="32">
          <cell r="G32" t="str">
            <v>06037</v>
          </cell>
          <cell r="H32">
            <v>206716765.47999999</v>
          </cell>
          <cell r="I32">
            <v>1031601.74</v>
          </cell>
          <cell r="J32">
            <v>19598460.489999998</v>
          </cell>
          <cell r="K32">
            <v>0</v>
          </cell>
          <cell r="L32">
            <v>299999.96000000002</v>
          </cell>
          <cell r="M32">
            <v>227646827.67000002</v>
          </cell>
        </row>
        <row r="33">
          <cell r="G33" t="str">
            <v>06098</v>
          </cell>
          <cell r="H33">
            <v>16322609.43</v>
          </cell>
          <cell r="I33">
            <v>523163.9</v>
          </cell>
          <cell r="J33">
            <v>2244366.85</v>
          </cell>
          <cell r="K33">
            <v>316.49</v>
          </cell>
          <cell r="L33">
            <v>0</v>
          </cell>
          <cell r="M33">
            <v>19090456.669999998</v>
          </cell>
        </row>
        <row r="34">
          <cell r="G34" t="str">
            <v>06101</v>
          </cell>
          <cell r="H34">
            <v>12511167.470000001</v>
          </cell>
          <cell r="I34">
            <v>4710</v>
          </cell>
          <cell r="J34">
            <v>1226333.46</v>
          </cell>
          <cell r="K34">
            <v>0</v>
          </cell>
          <cell r="L34">
            <v>0</v>
          </cell>
          <cell r="M34">
            <v>13742210.93</v>
          </cell>
        </row>
        <row r="35">
          <cell r="G35" t="str">
            <v>06103</v>
          </cell>
          <cell r="H35">
            <v>1342844.52</v>
          </cell>
          <cell r="I35">
            <v>28637.57</v>
          </cell>
          <cell r="J35">
            <v>75871.89</v>
          </cell>
          <cell r="K35">
            <v>0</v>
          </cell>
          <cell r="L35">
            <v>0</v>
          </cell>
          <cell r="M35">
            <v>1447353.98</v>
          </cell>
        </row>
        <row r="36">
          <cell r="G36" t="str">
            <v>06112</v>
          </cell>
          <cell r="H36">
            <v>26370955.260000002</v>
          </cell>
          <cell r="I36">
            <v>512469.63</v>
          </cell>
          <cell r="J36">
            <v>3431210.39</v>
          </cell>
          <cell r="K36">
            <v>0</v>
          </cell>
          <cell r="L36">
            <v>0</v>
          </cell>
          <cell r="M36">
            <v>30314635.280000001</v>
          </cell>
        </row>
        <row r="37">
          <cell r="G37" t="str">
            <v>06114</v>
          </cell>
          <cell r="H37">
            <v>234678911.46000001</v>
          </cell>
          <cell r="I37">
            <v>9087513.1500000004</v>
          </cell>
          <cell r="J37">
            <v>20108648.149999999</v>
          </cell>
          <cell r="K37">
            <v>0</v>
          </cell>
          <cell r="L37">
            <v>606659.24</v>
          </cell>
          <cell r="M37">
            <v>264481732.00000003</v>
          </cell>
        </row>
        <row r="38">
          <cell r="G38" t="str">
            <v>06117</v>
          </cell>
          <cell r="H38">
            <v>49121718.880000003</v>
          </cell>
          <cell r="I38">
            <v>17587559.140000001</v>
          </cell>
          <cell r="J38">
            <v>13144491.789999999</v>
          </cell>
          <cell r="K38">
            <v>0</v>
          </cell>
          <cell r="L38">
            <v>0</v>
          </cell>
          <cell r="M38">
            <v>79853769.810000002</v>
          </cell>
        </row>
        <row r="39">
          <cell r="G39" t="str">
            <v>06119</v>
          </cell>
          <cell r="H39">
            <v>114693044.67</v>
          </cell>
          <cell r="I39">
            <v>2537573.58</v>
          </cell>
          <cell r="J39">
            <v>5802782.8200000003</v>
          </cell>
          <cell r="K39">
            <v>0</v>
          </cell>
          <cell r="L39">
            <v>0</v>
          </cell>
          <cell r="M39">
            <v>123033401.06999999</v>
          </cell>
        </row>
        <row r="40">
          <cell r="G40" t="str">
            <v>06122</v>
          </cell>
          <cell r="H40">
            <v>16815475.989999998</v>
          </cell>
          <cell r="I40">
            <v>183831.94</v>
          </cell>
          <cell r="J40">
            <v>119575</v>
          </cell>
          <cell r="K40">
            <v>0</v>
          </cell>
          <cell r="L40">
            <v>0</v>
          </cell>
          <cell r="M40">
            <v>17118882.93</v>
          </cell>
        </row>
        <row r="41">
          <cell r="G41" t="str">
            <v>07002</v>
          </cell>
          <cell r="H41">
            <v>5454757.04</v>
          </cell>
          <cell r="I41">
            <v>29228.16</v>
          </cell>
          <cell r="J41">
            <v>60977.67</v>
          </cell>
          <cell r="K41">
            <v>0</v>
          </cell>
          <cell r="L41">
            <v>0</v>
          </cell>
          <cell r="M41">
            <v>5544962.8700000001</v>
          </cell>
        </row>
        <row r="42">
          <cell r="G42" t="str">
            <v>07035</v>
          </cell>
          <cell r="H42">
            <v>485925.32</v>
          </cell>
          <cell r="I42">
            <v>0</v>
          </cell>
          <cell r="J42">
            <v>0</v>
          </cell>
          <cell r="K42">
            <v>0</v>
          </cell>
          <cell r="L42">
            <v>54959.32</v>
          </cell>
          <cell r="M42">
            <v>540884.64</v>
          </cell>
        </row>
        <row r="43">
          <cell r="G43" t="str">
            <v>08122</v>
          </cell>
          <cell r="H43">
            <v>64943845.590000004</v>
          </cell>
          <cell r="I43">
            <v>1888111.43</v>
          </cell>
          <cell r="J43">
            <v>3815880.77</v>
          </cell>
          <cell r="K43">
            <v>0</v>
          </cell>
          <cell r="L43">
            <v>299218.48</v>
          </cell>
          <cell r="M43">
            <v>70947056.270000011</v>
          </cell>
        </row>
        <row r="44">
          <cell r="G44" t="str">
            <v>08130</v>
          </cell>
          <cell r="H44">
            <v>6125966.5599999996</v>
          </cell>
          <cell r="I44">
            <v>77995.97</v>
          </cell>
          <cell r="J44">
            <v>288645.07</v>
          </cell>
          <cell r="K44">
            <v>0</v>
          </cell>
          <cell r="L44">
            <v>105637.34</v>
          </cell>
          <cell r="M44">
            <v>6598244.9399999995</v>
          </cell>
        </row>
        <row r="45">
          <cell r="G45" t="str">
            <v>08401</v>
          </cell>
          <cell r="H45">
            <v>11944425.699999999</v>
          </cell>
          <cell r="I45">
            <v>0</v>
          </cell>
          <cell r="J45">
            <v>839612.55</v>
          </cell>
          <cell r="K45">
            <v>0</v>
          </cell>
          <cell r="L45">
            <v>96755.01</v>
          </cell>
          <cell r="M45">
            <v>12880793.26</v>
          </cell>
        </row>
        <row r="46">
          <cell r="G46" t="str">
            <v>08402</v>
          </cell>
          <cell r="H46">
            <v>7911273.4900000002</v>
          </cell>
          <cell r="I46">
            <v>1138.05</v>
          </cell>
          <cell r="J46">
            <v>366750</v>
          </cell>
          <cell r="K46">
            <v>0</v>
          </cell>
          <cell r="L46">
            <v>39123</v>
          </cell>
          <cell r="M46">
            <v>8318284.54</v>
          </cell>
        </row>
        <row r="47">
          <cell r="G47" t="str">
            <v>08404</v>
          </cell>
          <cell r="H47">
            <v>20235813.23</v>
          </cell>
          <cell r="I47">
            <v>528283.17000000004</v>
          </cell>
          <cell r="J47">
            <v>1628475</v>
          </cell>
          <cell r="K47">
            <v>0</v>
          </cell>
          <cell r="L47">
            <v>62696.94</v>
          </cell>
          <cell r="M47">
            <v>22455268.340000004</v>
          </cell>
        </row>
        <row r="48">
          <cell r="G48" t="str">
            <v>08458</v>
          </cell>
          <cell r="H48">
            <v>45299346.850000001</v>
          </cell>
          <cell r="I48">
            <v>382800.77</v>
          </cell>
          <cell r="J48">
            <v>2598827.67</v>
          </cell>
          <cell r="K48">
            <v>0</v>
          </cell>
          <cell r="L48">
            <v>0</v>
          </cell>
          <cell r="M48">
            <v>48280975.290000007</v>
          </cell>
        </row>
        <row r="49">
          <cell r="G49" t="str">
            <v>09013</v>
          </cell>
          <cell r="H49">
            <v>2940711.84</v>
          </cell>
          <cell r="I49">
            <v>0</v>
          </cell>
          <cell r="J49">
            <v>0</v>
          </cell>
          <cell r="K49">
            <v>0</v>
          </cell>
          <cell r="L49">
            <v>34497.75</v>
          </cell>
          <cell r="M49">
            <v>2975209.59</v>
          </cell>
        </row>
        <row r="50">
          <cell r="G50" t="str">
            <v>09075</v>
          </cell>
          <cell r="H50">
            <v>7721527.5</v>
          </cell>
          <cell r="I50">
            <v>1079471.43</v>
          </cell>
          <cell r="J50">
            <v>49488</v>
          </cell>
          <cell r="K50">
            <v>0</v>
          </cell>
          <cell r="L50">
            <v>84000.91</v>
          </cell>
          <cell r="M50">
            <v>8934487.8399999999</v>
          </cell>
        </row>
        <row r="51">
          <cell r="G51" t="str">
            <v>09102</v>
          </cell>
          <cell r="H51">
            <v>564002.37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564002.37</v>
          </cell>
        </row>
        <row r="52">
          <cell r="G52" t="str">
            <v>09206</v>
          </cell>
          <cell r="H52">
            <v>49767775.960000001</v>
          </cell>
          <cell r="I52">
            <v>3529282.12</v>
          </cell>
          <cell r="J52">
            <v>5008155.9400000004</v>
          </cell>
          <cell r="K52">
            <v>0</v>
          </cell>
          <cell r="L52">
            <v>206352.63</v>
          </cell>
          <cell r="M52">
            <v>58511566.649999999</v>
          </cell>
        </row>
        <row r="53">
          <cell r="G53" t="str">
            <v>09207</v>
          </cell>
          <cell r="H53">
            <v>1964230.18</v>
          </cell>
          <cell r="I53">
            <v>22799.96</v>
          </cell>
          <cell r="J53">
            <v>0</v>
          </cell>
          <cell r="K53">
            <v>0</v>
          </cell>
          <cell r="L53">
            <v>0</v>
          </cell>
          <cell r="M53">
            <v>1987030.14</v>
          </cell>
        </row>
        <row r="54">
          <cell r="G54" t="str">
            <v>09209</v>
          </cell>
          <cell r="H54">
            <v>3789472.3</v>
          </cell>
          <cell r="I54">
            <v>0</v>
          </cell>
          <cell r="J54">
            <v>0</v>
          </cell>
          <cell r="K54">
            <v>0</v>
          </cell>
          <cell r="L54">
            <v>234702.13</v>
          </cell>
          <cell r="M54">
            <v>4024174.4299999997</v>
          </cell>
        </row>
        <row r="55">
          <cell r="G55" t="str">
            <v>10003</v>
          </cell>
          <cell r="H55">
            <v>1145937.1299999999</v>
          </cell>
          <cell r="I55">
            <v>114233.56</v>
          </cell>
          <cell r="J55">
            <v>0</v>
          </cell>
          <cell r="K55">
            <v>0</v>
          </cell>
          <cell r="L55">
            <v>67211.88</v>
          </cell>
          <cell r="M55">
            <v>1327382.5699999998</v>
          </cell>
        </row>
        <row r="56">
          <cell r="G56" t="str">
            <v>10050</v>
          </cell>
          <cell r="H56">
            <v>3045141.58</v>
          </cell>
          <cell r="I56">
            <v>0</v>
          </cell>
          <cell r="J56">
            <v>4.8899999999999997</v>
          </cell>
          <cell r="K56">
            <v>0</v>
          </cell>
          <cell r="L56">
            <v>0</v>
          </cell>
          <cell r="M56">
            <v>3045146.47</v>
          </cell>
        </row>
        <row r="57">
          <cell r="G57" t="str">
            <v>10065</v>
          </cell>
          <cell r="H57">
            <v>2151092.9300000002</v>
          </cell>
          <cell r="I57">
            <v>509313.4</v>
          </cell>
          <cell r="J57">
            <v>0</v>
          </cell>
          <cell r="K57">
            <v>0</v>
          </cell>
          <cell r="L57">
            <v>0</v>
          </cell>
          <cell r="M57">
            <v>2660406.33</v>
          </cell>
        </row>
        <row r="58">
          <cell r="G58" t="str">
            <v>10070</v>
          </cell>
          <cell r="H58">
            <v>3304250</v>
          </cell>
          <cell r="I58">
            <v>29317.57</v>
          </cell>
          <cell r="J58">
            <v>0</v>
          </cell>
          <cell r="K58">
            <v>0</v>
          </cell>
          <cell r="L58">
            <v>103597.79</v>
          </cell>
          <cell r="M58">
            <v>3437165.36</v>
          </cell>
        </row>
        <row r="59">
          <cell r="G59" t="str">
            <v>10309</v>
          </cell>
          <cell r="H59">
            <v>4773407.57</v>
          </cell>
          <cell r="I59">
            <v>18130.939999999999</v>
          </cell>
          <cell r="J59">
            <v>20686.64</v>
          </cell>
          <cell r="K59">
            <v>0</v>
          </cell>
          <cell r="L59">
            <v>88682.17</v>
          </cell>
          <cell r="M59">
            <v>4900907.32</v>
          </cell>
        </row>
        <row r="60">
          <cell r="G60" t="str">
            <v>11001</v>
          </cell>
          <cell r="H60">
            <v>137737517.86000001</v>
          </cell>
          <cell r="I60">
            <v>4893951.32</v>
          </cell>
          <cell r="J60">
            <v>9273276.8000000007</v>
          </cell>
          <cell r="K60">
            <v>0</v>
          </cell>
          <cell r="L60">
            <v>865460.08</v>
          </cell>
          <cell r="M60">
            <v>152770206.06000003</v>
          </cell>
        </row>
        <row r="61">
          <cell r="G61" t="str">
            <v>11051</v>
          </cell>
          <cell r="H61">
            <v>18872633.170000002</v>
          </cell>
          <cell r="I61">
            <v>12281827.65</v>
          </cell>
          <cell r="J61">
            <v>1038518.81</v>
          </cell>
          <cell r="K61">
            <v>0</v>
          </cell>
          <cell r="L61">
            <v>69.5</v>
          </cell>
          <cell r="M61">
            <v>32193049.129999999</v>
          </cell>
        </row>
        <row r="62">
          <cell r="G62" t="str">
            <v>11054</v>
          </cell>
          <cell r="H62">
            <v>326434.62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326434.62</v>
          </cell>
        </row>
        <row r="63">
          <cell r="G63" t="str">
            <v>11056</v>
          </cell>
          <cell r="H63">
            <v>2004875.71</v>
          </cell>
          <cell r="I63">
            <v>0</v>
          </cell>
          <cell r="J63">
            <v>0</v>
          </cell>
          <cell r="K63">
            <v>0</v>
          </cell>
          <cell r="L63">
            <v>55179.63</v>
          </cell>
          <cell r="M63">
            <v>2060055.3399999999</v>
          </cell>
        </row>
        <row r="64">
          <cell r="G64" t="str">
            <v>12110</v>
          </cell>
          <cell r="H64">
            <v>4053713.7</v>
          </cell>
          <cell r="I64">
            <v>775801.3</v>
          </cell>
          <cell r="J64">
            <v>487162.14</v>
          </cell>
          <cell r="K64">
            <v>0</v>
          </cell>
          <cell r="L64">
            <v>67689.22</v>
          </cell>
          <cell r="M64">
            <v>5384366.3599999994</v>
          </cell>
        </row>
        <row r="65">
          <cell r="G65" t="str">
            <v>13073</v>
          </cell>
          <cell r="H65">
            <v>20819539.039999999</v>
          </cell>
          <cell r="I65">
            <v>495414.76</v>
          </cell>
          <cell r="J65">
            <v>1109018.5</v>
          </cell>
          <cell r="K65">
            <v>0</v>
          </cell>
          <cell r="L65">
            <v>63538.36</v>
          </cell>
          <cell r="M65">
            <v>22487510.66</v>
          </cell>
        </row>
        <row r="66">
          <cell r="G66" t="str">
            <v>13144</v>
          </cell>
          <cell r="H66">
            <v>26612942.600000001</v>
          </cell>
          <cell r="I66">
            <v>272475.82</v>
          </cell>
          <cell r="J66">
            <v>1934571.94</v>
          </cell>
          <cell r="K66">
            <v>0</v>
          </cell>
          <cell r="L66">
            <v>126768.41</v>
          </cell>
          <cell r="M66">
            <v>28946758.770000003</v>
          </cell>
        </row>
        <row r="67">
          <cell r="G67" t="str">
            <v>13146</v>
          </cell>
          <cell r="H67">
            <v>9773494.5999999996</v>
          </cell>
          <cell r="I67">
            <v>3564424.63</v>
          </cell>
          <cell r="J67">
            <v>1374372.5</v>
          </cell>
          <cell r="K67">
            <v>0</v>
          </cell>
          <cell r="L67">
            <v>0</v>
          </cell>
          <cell r="M67">
            <v>14712291.73</v>
          </cell>
        </row>
        <row r="68">
          <cell r="G68" t="str">
            <v>13151</v>
          </cell>
          <cell r="H68">
            <v>2688266.4</v>
          </cell>
          <cell r="I68">
            <v>27134.7</v>
          </cell>
          <cell r="J68">
            <v>335290.69</v>
          </cell>
          <cell r="K68">
            <v>0</v>
          </cell>
          <cell r="L68">
            <v>0</v>
          </cell>
          <cell r="M68">
            <v>3050691.79</v>
          </cell>
        </row>
        <row r="69">
          <cell r="G69" t="str">
            <v>13156</v>
          </cell>
          <cell r="H69">
            <v>5262190.92</v>
          </cell>
          <cell r="I69">
            <v>0</v>
          </cell>
          <cell r="J69">
            <v>280874.14</v>
          </cell>
          <cell r="K69">
            <v>0</v>
          </cell>
          <cell r="L69">
            <v>0</v>
          </cell>
          <cell r="M69">
            <v>5543065.0599999996</v>
          </cell>
        </row>
        <row r="70">
          <cell r="G70" t="str">
            <v>13160</v>
          </cell>
          <cell r="H70">
            <v>14248306.619999999</v>
          </cell>
          <cell r="I70">
            <v>26265</v>
          </cell>
          <cell r="J70">
            <v>0</v>
          </cell>
          <cell r="K70">
            <v>0</v>
          </cell>
          <cell r="L70">
            <v>105266.36</v>
          </cell>
          <cell r="M70">
            <v>14379837.979999999</v>
          </cell>
        </row>
        <row r="71">
          <cell r="G71" t="str">
            <v>13161</v>
          </cell>
          <cell r="H71">
            <v>71365901.680000007</v>
          </cell>
          <cell r="I71">
            <v>11843433.970000001</v>
          </cell>
          <cell r="J71">
            <v>5372201.5</v>
          </cell>
          <cell r="K71">
            <v>0</v>
          </cell>
          <cell r="L71">
            <v>268320.32</v>
          </cell>
          <cell r="M71">
            <v>88849857.469999999</v>
          </cell>
        </row>
        <row r="72">
          <cell r="G72" t="str">
            <v>13165</v>
          </cell>
          <cell r="H72">
            <v>20145022.489999998</v>
          </cell>
          <cell r="I72">
            <v>1640881.42</v>
          </cell>
          <cell r="J72">
            <v>143465.26999999999</v>
          </cell>
          <cell r="K72">
            <v>0</v>
          </cell>
          <cell r="L72">
            <v>435597.12</v>
          </cell>
          <cell r="M72">
            <v>22364966.299999997</v>
          </cell>
        </row>
        <row r="73">
          <cell r="G73" t="str">
            <v>13167</v>
          </cell>
          <cell r="H73">
            <v>2312881.46</v>
          </cell>
          <cell r="I73">
            <v>16719.25</v>
          </cell>
          <cell r="J73">
            <v>97226.75</v>
          </cell>
          <cell r="K73">
            <v>0</v>
          </cell>
          <cell r="L73">
            <v>0</v>
          </cell>
          <cell r="M73">
            <v>2426827.46</v>
          </cell>
        </row>
        <row r="74">
          <cell r="G74" t="str">
            <v>13301</v>
          </cell>
          <cell r="H74">
            <v>8245932.4900000002</v>
          </cell>
          <cell r="I74">
            <v>8252.58</v>
          </cell>
          <cell r="J74">
            <v>0</v>
          </cell>
          <cell r="K74">
            <v>0</v>
          </cell>
          <cell r="L74">
            <v>213986.07</v>
          </cell>
          <cell r="M74">
            <v>8468171.1400000006</v>
          </cell>
        </row>
        <row r="75">
          <cell r="G75" t="str">
            <v>14005</v>
          </cell>
          <cell r="H75">
            <v>35846681.259999998</v>
          </cell>
          <cell r="I75">
            <v>393453.97</v>
          </cell>
          <cell r="J75">
            <v>2333424.5099999998</v>
          </cell>
          <cell r="K75">
            <v>0</v>
          </cell>
          <cell r="L75">
            <v>84535.72</v>
          </cell>
          <cell r="M75">
            <v>38658095.459999993</v>
          </cell>
        </row>
        <row r="76">
          <cell r="G76" t="str">
            <v>14028</v>
          </cell>
          <cell r="H76">
            <v>18419251.149999999</v>
          </cell>
          <cell r="I76">
            <v>2084414.02</v>
          </cell>
          <cell r="J76">
            <v>522666.75</v>
          </cell>
          <cell r="K76">
            <v>0</v>
          </cell>
          <cell r="L76">
            <v>105550.07</v>
          </cell>
          <cell r="M76">
            <v>21131881.989999998</v>
          </cell>
        </row>
        <row r="77">
          <cell r="G77" t="str">
            <v>14064</v>
          </cell>
          <cell r="H77">
            <v>6731833.8600000003</v>
          </cell>
          <cell r="I77">
            <v>1106801.6599999999</v>
          </cell>
          <cell r="J77">
            <v>1007376.75</v>
          </cell>
          <cell r="K77">
            <v>0</v>
          </cell>
          <cell r="L77">
            <v>2500</v>
          </cell>
          <cell r="M77">
            <v>8848512.2699999996</v>
          </cell>
        </row>
        <row r="78">
          <cell r="G78" t="str">
            <v>14065</v>
          </cell>
          <cell r="H78">
            <v>2986267.54</v>
          </cell>
          <cell r="I78">
            <v>200587.6</v>
          </cell>
          <cell r="J78">
            <v>422383.05</v>
          </cell>
          <cell r="K78">
            <v>0</v>
          </cell>
          <cell r="L78">
            <v>12963.71</v>
          </cell>
          <cell r="M78">
            <v>3622201.9</v>
          </cell>
        </row>
        <row r="79">
          <cell r="G79" t="str">
            <v>14066</v>
          </cell>
          <cell r="H79">
            <v>11040590.09</v>
          </cell>
          <cell r="I79">
            <v>2362284.35</v>
          </cell>
          <cell r="J79">
            <v>1159713.6399999999</v>
          </cell>
          <cell r="K79">
            <v>0</v>
          </cell>
          <cell r="L79">
            <v>0</v>
          </cell>
          <cell r="M79">
            <v>14562588.08</v>
          </cell>
        </row>
        <row r="80">
          <cell r="G80" t="str">
            <v>14068</v>
          </cell>
          <cell r="H80">
            <v>15991192.49</v>
          </cell>
          <cell r="I80">
            <v>21495.599999999999</v>
          </cell>
          <cell r="J80">
            <v>812000</v>
          </cell>
          <cell r="K80">
            <v>0</v>
          </cell>
          <cell r="L80">
            <v>100000</v>
          </cell>
          <cell r="M80">
            <v>16924688.09</v>
          </cell>
        </row>
        <row r="81">
          <cell r="G81" t="str">
            <v>14077</v>
          </cell>
          <cell r="H81">
            <v>4028539.69</v>
          </cell>
          <cell r="I81">
            <v>207414.42</v>
          </cell>
          <cell r="J81">
            <v>0</v>
          </cell>
          <cell r="K81">
            <v>0</v>
          </cell>
          <cell r="L81">
            <v>0</v>
          </cell>
          <cell r="M81">
            <v>4235954.1100000003</v>
          </cell>
        </row>
        <row r="82">
          <cell r="G82" t="str">
            <v>14097</v>
          </cell>
          <cell r="H82">
            <v>3126929.45</v>
          </cell>
          <cell r="I82">
            <v>18899.54</v>
          </cell>
          <cell r="J82">
            <v>44852.25</v>
          </cell>
          <cell r="K82">
            <v>0</v>
          </cell>
          <cell r="L82">
            <v>0</v>
          </cell>
          <cell r="M82">
            <v>3190681.24</v>
          </cell>
        </row>
        <row r="83">
          <cell r="G83" t="str">
            <v>14099</v>
          </cell>
          <cell r="H83">
            <v>2117213.58</v>
          </cell>
          <cell r="I83">
            <v>9757.0400000000009</v>
          </cell>
          <cell r="J83">
            <v>152364.25</v>
          </cell>
          <cell r="K83">
            <v>0</v>
          </cell>
          <cell r="L83">
            <v>0</v>
          </cell>
          <cell r="M83">
            <v>2279334.87</v>
          </cell>
        </row>
        <row r="84">
          <cell r="G84" t="str">
            <v>14104</v>
          </cell>
          <cell r="H84">
            <v>598421.88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598421.88</v>
          </cell>
        </row>
        <row r="85">
          <cell r="G85" t="str">
            <v>14117</v>
          </cell>
          <cell r="H85">
            <v>1991525.01</v>
          </cell>
          <cell r="I85">
            <v>0</v>
          </cell>
          <cell r="J85">
            <v>30556.65</v>
          </cell>
          <cell r="K85">
            <v>0</v>
          </cell>
          <cell r="L85">
            <v>0</v>
          </cell>
          <cell r="M85">
            <v>2022081.66</v>
          </cell>
        </row>
        <row r="86">
          <cell r="G86" t="str">
            <v>14172</v>
          </cell>
          <cell r="H86">
            <v>7536232.1299999999</v>
          </cell>
          <cell r="I86">
            <v>91735.18</v>
          </cell>
          <cell r="J86">
            <v>0</v>
          </cell>
          <cell r="K86">
            <v>0</v>
          </cell>
          <cell r="L86">
            <v>122022.96</v>
          </cell>
          <cell r="M86">
            <v>7749990.2699999996</v>
          </cell>
        </row>
        <row r="87">
          <cell r="G87" t="str">
            <v>14400</v>
          </cell>
          <cell r="H87">
            <v>4534402.04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4534402.04</v>
          </cell>
        </row>
        <row r="88">
          <cell r="G88" t="str">
            <v>15201</v>
          </cell>
          <cell r="H88">
            <v>48199814.119999997</v>
          </cell>
          <cell r="I88">
            <v>7596215.1699999999</v>
          </cell>
          <cell r="J88">
            <v>5972695.79</v>
          </cell>
          <cell r="K88">
            <v>0</v>
          </cell>
          <cell r="L88">
            <v>357095.96</v>
          </cell>
          <cell r="M88">
            <v>62125821.039999999</v>
          </cell>
        </row>
        <row r="89">
          <cell r="G89" t="str">
            <v>15204</v>
          </cell>
          <cell r="H89">
            <v>9697334.6099999994</v>
          </cell>
          <cell r="I89">
            <v>167876.83</v>
          </cell>
          <cell r="J89">
            <v>2039570</v>
          </cell>
          <cell r="K89">
            <v>0</v>
          </cell>
          <cell r="L89">
            <v>117190.64</v>
          </cell>
          <cell r="M89">
            <v>12021972.08</v>
          </cell>
        </row>
        <row r="90">
          <cell r="G90" t="str">
            <v>15206</v>
          </cell>
          <cell r="H90">
            <v>15585938.08</v>
          </cell>
          <cell r="I90">
            <v>884656.65</v>
          </cell>
          <cell r="J90">
            <v>3085600</v>
          </cell>
          <cell r="K90">
            <v>0</v>
          </cell>
          <cell r="L90">
            <v>141305.66</v>
          </cell>
          <cell r="M90">
            <v>19697500.390000001</v>
          </cell>
        </row>
        <row r="91">
          <cell r="G91" t="str">
            <v>16020</v>
          </cell>
          <cell r="H91">
            <v>899986.58</v>
          </cell>
          <cell r="I91">
            <v>35125.94</v>
          </cell>
          <cell r="J91">
            <v>0</v>
          </cell>
          <cell r="K91">
            <v>0</v>
          </cell>
          <cell r="L91">
            <v>0</v>
          </cell>
          <cell r="M91">
            <v>935112.52</v>
          </cell>
        </row>
        <row r="92">
          <cell r="G92" t="str">
            <v>16046</v>
          </cell>
          <cell r="H92">
            <v>896331.69</v>
          </cell>
          <cell r="I92">
            <v>0</v>
          </cell>
          <cell r="J92">
            <v>0</v>
          </cell>
          <cell r="K92">
            <v>0</v>
          </cell>
          <cell r="L92">
            <v>55997</v>
          </cell>
          <cell r="M92">
            <v>952328.69</v>
          </cell>
        </row>
        <row r="93">
          <cell r="G93" t="str">
            <v>16048</v>
          </cell>
          <cell r="H93">
            <v>3987956.68</v>
          </cell>
          <cell r="I93">
            <v>0</v>
          </cell>
          <cell r="J93">
            <v>181556.75</v>
          </cell>
          <cell r="K93">
            <v>0</v>
          </cell>
          <cell r="L93">
            <v>101045.65</v>
          </cell>
          <cell r="M93">
            <v>4270559.08</v>
          </cell>
        </row>
        <row r="94">
          <cell r="G94" t="str">
            <v>16049</v>
          </cell>
          <cell r="H94">
            <v>11079475.75</v>
          </cell>
          <cell r="I94">
            <v>5555</v>
          </cell>
          <cell r="J94">
            <v>1385514.25</v>
          </cell>
          <cell r="K94">
            <v>0</v>
          </cell>
          <cell r="L94">
            <v>0</v>
          </cell>
          <cell r="M94">
            <v>12470545</v>
          </cell>
        </row>
        <row r="95">
          <cell r="G95" t="str">
            <v>16050</v>
          </cell>
          <cell r="H95">
            <v>13386765.050000001</v>
          </cell>
          <cell r="I95">
            <v>5574</v>
          </cell>
          <cell r="J95">
            <v>1828601.59</v>
          </cell>
          <cell r="K95">
            <v>0</v>
          </cell>
          <cell r="L95">
            <v>0</v>
          </cell>
          <cell r="M95">
            <v>15220940.640000001</v>
          </cell>
        </row>
        <row r="96">
          <cell r="G96" t="str">
            <v>17001</v>
          </cell>
          <cell r="H96">
            <v>529640330.05000001</v>
          </cell>
          <cell r="I96">
            <v>133576113.09</v>
          </cell>
          <cell r="J96">
            <v>85306461.75</v>
          </cell>
          <cell r="K96">
            <v>0</v>
          </cell>
          <cell r="L96">
            <v>0</v>
          </cell>
          <cell r="M96">
            <v>748522904.88999999</v>
          </cell>
        </row>
        <row r="97">
          <cell r="G97" t="str">
            <v>17210</v>
          </cell>
          <cell r="H97">
            <v>204535009.15000001</v>
          </cell>
          <cell r="I97">
            <v>50448091.539999999</v>
          </cell>
          <cell r="J97">
            <v>20810908.109999999</v>
          </cell>
          <cell r="K97">
            <v>0</v>
          </cell>
          <cell r="L97">
            <v>379842.12</v>
          </cell>
          <cell r="M97">
            <v>276173850.92000002</v>
          </cell>
        </row>
        <row r="98">
          <cell r="G98" t="str">
            <v>17216</v>
          </cell>
          <cell r="H98">
            <v>41032170.100000001</v>
          </cell>
          <cell r="I98">
            <v>483754.76</v>
          </cell>
          <cell r="J98">
            <v>4978459.8499999996</v>
          </cell>
          <cell r="K98">
            <v>0</v>
          </cell>
          <cell r="L98">
            <v>576734.99</v>
          </cell>
          <cell r="M98">
            <v>47071119.700000003</v>
          </cell>
        </row>
        <row r="99">
          <cell r="G99" t="str">
            <v>17400</v>
          </cell>
          <cell r="H99">
            <v>40753988.68</v>
          </cell>
          <cell r="I99">
            <v>2325349.98</v>
          </cell>
          <cell r="J99">
            <v>4613612.51</v>
          </cell>
          <cell r="K99">
            <v>0</v>
          </cell>
          <cell r="L99">
            <v>476257.81</v>
          </cell>
          <cell r="M99">
            <v>48169208.979999997</v>
          </cell>
        </row>
        <row r="100">
          <cell r="G100" t="str">
            <v>17401</v>
          </cell>
          <cell r="H100">
            <v>181631449.58000001</v>
          </cell>
          <cell r="I100">
            <v>18390956.739999998</v>
          </cell>
          <cell r="J100">
            <v>23775862.5</v>
          </cell>
          <cell r="K100">
            <v>0</v>
          </cell>
          <cell r="L100">
            <v>599516.78</v>
          </cell>
          <cell r="M100">
            <v>224397785.60000002</v>
          </cell>
        </row>
        <row r="101">
          <cell r="G101" t="str">
            <v>17402</v>
          </cell>
          <cell r="H101">
            <v>14646114.74</v>
          </cell>
          <cell r="I101">
            <v>1069050.77</v>
          </cell>
          <cell r="J101">
            <v>2739388.84</v>
          </cell>
          <cell r="K101">
            <v>0</v>
          </cell>
          <cell r="L101">
            <v>98917.72</v>
          </cell>
          <cell r="M101">
            <v>18553472.07</v>
          </cell>
        </row>
        <row r="102">
          <cell r="G102" t="str">
            <v>17403</v>
          </cell>
          <cell r="H102">
            <v>130834279.16</v>
          </cell>
          <cell r="I102">
            <v>41453016.850000001</v>
          </cell>
          <cell r="J102">
            <v>29898781.48</v>
          </cell>
          <cell r="K102">
            <v>0</v>
          </cell>
          <cell r="L102">
            <v>0</v>
          </cell>
          <cell r="M102">
            <v>202186077.48999998</v>
          </cell>
        </row>
        <row r="103">
          <cell r="G103" t="str">
            <v>17404</v>
          </cell>
          <cell r="H103">
            <v>1946609</v>
          </cell>
          <cell r="I103">
            <v>0</v>
          </cell>
          <cell r="J103">
            <v>29502.06</v>
          </cell>
          <cell r="K103">
            <v>0</v>
          </cell>
          <cell r="L103">
            <v>0</v>
          </cell>
          <cell r="M103">
            <v>1976111.06</v>
          </cell>
        </row>
        <row r="104">
          <cell r="G104" t="str">
            <v>17405</v>
          </cell>
          <cell r="H104">
            <v>173509493.05000001</v>
          </cell>
          <cell r="I104">
            <v>97274484.609999999</v>
          </cell>
          <cell r="J104">
            <v>36620817.020000003</v>
          </cell>
          <cell r="K104">
            <v>0</v>
          </cell>
          <cell r="L104">
            <v>0</v>
          </cell>
          <cell r="M104">
            <v>307404794.68000001</v>
          </cell>
        </row>
        <row r="105">
          <cell r="G105" t="str">
            <v>17406</v>
          </cell>
          <cell r="H105">
            <v>30793463.210000001</v>
          </cell>
          <cell r="I105">
            <v>391400.56</v>
          </cell>
          <cell r="J105">
            <v>4456717.75</v>
          </cell>
          <cell r="K105">
            <v>0</v>
          </cell>
          <cell r="L105">
            <v>10539.7</v>
          </cell>
          <cell r="M105">
            <v>35652121.219999999</v>
          </cell>
        </row>
        <row r="106">
          <cell r="G106" t="str">
            <v>17407</v>
          </cell>
          <cell r="H106">
            <v>28039574.449999999</v>
          </cell>
          <cell r="I106">
            <v>20961942.120000001</v>
          </cell>
          <cell r="J106">
            <v>3010270.01</v>
          </cell>
          <cell r="K106">
            <v>0</v>
          </cell>
          <cell r="L106">
            <v>386609.11</v>
          </cell>
          <cell r="M106">
            <v>52398395.689999998</v>
          </cell>
        </row>
        <row r="107">
          <cell r="G107" t="str">
            <v>17408</v>
          </cell>
          <cell r="H107">
            <v>134756390.99000001</v>
          </cell>
          <cell r="I107">
            <v>11873109.73</v>
          </cell>
          <cell r="J107">
            <v>8451720.1400000006</v>
          </cell>
          <cell r="K107">
            <v>0</v>
          </cell>
          <cell r="L107">
            <v>389344.36</v>
          </cell>
          <cell r="M107">
            <v>155470565.22000003</v>
          </cell>
        </row>
        <row r="108">
          <cell r="G108" t="str">
            <v>17409</v>
          </cell>
          <cell r="H108">
            <v>64000194.689999998</v>
          </cell>
          <cell r="I108">
            <v>4602779.29</v>
          </cell>
          <cell r="J108">
            <v>7257957.79</v>
          </cell>
          <cell r="K108">
            <v>0</v>
          </cell>
          <cell r="L108">
            <v>581295.17000000004</v>
          </cell>
          <cell r="M108">
            <v>76442226.940000013</v>
          </cell>
        </row>
        <row r="109">
          <cell r="G109" t="str">
            <v>17410</v>
          </cell>
          <cell r="H109">
            <v>51525227.149999999</v>
          </cell>
          <cell r="I109">
            <v>3479593.02</v>
          </cell>
          <cell r="J109">
            <v>7230248.1399999997</v>
          </cell>
          <cell r="K109">
            <v>0</v>
          </cell>
          <cell r="L109">
            <v>477879.44</v>
          </cell>
          <cell r="M109">
            <v>62712947.75</v>
          </cell>
        </row>
        <row r="110">
          <cell r="G110" t="str">
            <v>17411</v>
          </cell>
          <cell r="H110">
            <v>150054391.47</v>
          </cell>
          <cell r="I110">
            <v>45621786.539999999</v>
          </cell>
          <cell r="J110">
            <v>49173892.399999999</v>
          </cell>
          <cell r="K110">
            <v>0</v>
          </cell>
          <cell r="L110">
            <v>681194.23</v>
          </cell>
          <cell r="M110">
            <v>245531264.63999999</v>
          </cell>
        </row>
        <row r="111">
          <cell r="G111" t="str">
            <v>17412</v>
          </cell>
          <cell r="H111">
            <v>86230946.75</v>
          </cell>
          <cell r="I111">
            <v>22027946.98</v>
          </cell>
          <cell r="J111">
            <v>26445943.300000001</v>
          </cell>
          <cell r="K111">
            <v>0</v>
          </cell>
          <cell r="L111">
            <v>248821.08</v>
          </cell>
          <cell r="M111">
            <v>134953658.11000001</v>
          </cell>
        </row>
        <row r="112">
          <cell r="G112" t="str">
            <v>17414</v>
          </cell>
          <cell r="H112">
            <v>218728210.44999999</v>
          </cell>
          <cell r="I112">
            <v>108926114.41</v>
          </cell>
          <cell r="J112">
            <v>48845797.670000002</v>
          </cell>
          <cell r="K112">
            <v>0</v>
          </cell>
          <cell r="L112">
            <v>1537077.89</v>
          </cell>
          <cell r="M112">
            <v>378037200.42000002</v>
          </cell>
        </row>
        <row r="113">
          <cell r="G113" t="str">
            <v>17415</v>
          </cell>
          <cell r="H113">
            <v>245272372.88</v>
          </cell>
          <cell r="I113">
            <v>30110059.190000001</v>
          </cell>
          <cell r="J113">
            <v>29057027.039999999</v>
          </cell>
          <cell r="K113">
            <v>18.11</v>
          </cell>
          <cell r="L113">
            <v>0</v>
          </cell>
          <cell r="M113">
            <v>304439477.22000003</v>
          </cell>
        </row>
        <row r="114">
          <cell r="G114" t="str">
            <v>17417</v>
          </cell>
          <cell r="H114">
            <v>180421154.27000001</v>
          </cell>
          <cell r="I114">
            <v>69767612.540000007</v>
          </cell>
          <cell r="J114">
            <v>48342691.210000001</v>
          </cell>
          <cell r="K114">
            <v>0</v>
          </cell>
          <cell r="L114">
            <v>251500.39</v>
          </cell>
          <cell r="M114">
            <v>298782958.40999997</v>
          </cell>
        </row>
        <row r="115">
          <cell r="G115" t="str">
            <v>18100</v>
          </cell>
          <cell r="H115">
            <v>52868018.609999999</v>
          </cell>
          <cell r="I115">
            <v>682973.03</v>
          </cell>
          <cell r="J115">
            <v>3740010.42</v>
          </cell>
          <cell r="K115">
            <v>0</v>
          </cell>
          <cell r="L115">
            <v>361125.08</v>
          </cell>
          <cell r="M115">
            <v>57652127.140000001</v>
          </cell>
        </row>
        <row r="116">
          <cell r="G116" t="str">
            <v>18303</v>
          </cell>
          <cell r="H116">
            <v>36521399.390000001</v>
          </cell>
          <cell r="I116">
            <v>4959650.4800000004</v>
          </cell>
          <cell r="J116">
            <v>9537487.0899999999</v>
          </cell>
          <cell r="K116">
            <v>0</v>
          </cell>
          <cell r="L116">
            <v>138085.57999999999</v>
          </cell>
          <cell r="M116">
            <v>51156622.540000007</v>
          </cell>
        </row>
        <row r="117">
          <cell r="G117" t="str">
            <v>18400</v>
          </cell>
          <cell r="H117">
            <v>62376681.130000003</v>
          </cell>
          <cell r="I117">
            <v>1737480.25</v>
          </cell>
          <cell r="J117">
            <v>7888221.4800000004</v>
          </cell>
          <cell r="K117">
            <v>0</v>
          </cell>
          <cell r="L117">
            <v>0</v>
          </cell>
          <cell r="M117">
            <v>72002382.859999999</v>
          </cell>
        </row>
        <row r="118">
          <cell r="G118" t="str">
            <v>18401</v>
          </cell>
          <cell r="H118">
            <v>111441961.8</v>
          </cell>
          <cell r="I118">
            <v>3518256.23</v>
          </cell>
          <cell r="J118">
            <v>9886312.5</v>
          </cell>
          <cell r="K118">
            <v>0</v>
          </cell>
          <cell r="L118">
            <v>0</v>
          </cell>
          <cell r="M118">
            <v>124846530.53</v>
          </cell>
        </row>
        <row r="119">
          <cell r="G119" t="str">
            <v>18402</v>
          </cell>
          <cell r="H119">
            <v>89948851.459999993</v>
          </cell>
          <cell r="I119">
            <v>4534.42</v>
          </cell>
          <cell r="J119">
            <v>527057.64</v>
          </cell>
          <cell r="K119">
            <v>0</v>
          </cell>
          <cell r="L119">
            <v>335230.86</v>
          </cell>
          <cell r="M119">
            <v>90815674.379999995</v>
          </cell>
        </row>
        <row r="120">
          <cell r="G120" t="str">
            <v>19007</v>
          </cell>
          <cell r="H120">
            <v>480317.48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480317.48</v>
          </cell>
        </row>
        <row r="121">
          <cell r="G121" t="str">
            <v>19028</v>
          </cell>
          <cell r="H121">
            <v>1922714.2</v>
          </cell>
          <cell r="I121">
            <v>0</v>
          </cell>
          <cell r="J121">
            <v>335870.2</v>
          </cell>
          <cell r="K121">
            <v>0</v>
          </cell>
          <cell r="L121">
            <v>0</v>
          </cell>
          <cell r="M121">
            <v>2258584.4</v>
          </cell>
        </row>
        <row r="122">
          <cell r="G122" t="str">
            <v>19400</v>
          </cell>
          <cell r="H122">
            <v>2914731.07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2914731.07</v>
          </cell>
        </row>
        <row r="123">
          <cell r="G123" t="str">
            <v>19401</v>
          </cell>
          <cell r="H123">
            <v>27166437.670000002</v>
          </cell>
          <cell r="I123">
            <v>245275.54</v>
          </cell>
          <cell r="J123">
            <v>1104512.5</v>
          </cell>
          <cell r="K123">
            <v>0</v>
          </cell>
          <cell r="L123">
            <v>137985.66</v>
          </cell>
          <cell r="M123">
            <v>28654211.370000001</v>
          </cell>
        </row>
        <row r="124">
          <cell r="G124" t="str">
            <v>19403</v>
          </cell>
          <cell r="H124">
            <v>6731182.75</v>
          </cell>
          <cell r="I124">
            <v>0</v>
          </cell>
          <cell r="J124">
            <v>630441.26</v>
          </cell>
          <cell r="K124">
            <v>0</v>
          </cell>
          <cell r="L124">
            <v>52910</v>
          </cell>
          <cell r="M124">
            <v>7414534.0099999998</v>
          </cell>
        </row>
        <row r="125">
          <cell r="G125" t="str">
            <v>19404</v>
          </cell>
          <cell r="H125">
            <v>8058658.8200000003</v>
          </cell>
          <cell r="I125">
            <v>699837.23</v>
          </cell>
          <cell r="J125">
            <v>722112.5</v>
          </cell>
          <cell r="K125">
            <v>0</v>
          </cell>
          <cell r="L125">
            <v>146971.65</v>
          </cell>
          <cell r="M125">
            <v>9627580.2000000011</v>
          </cell>
        </row>
        <row r="126">
          <cell r="G126" t="str">
            <v>20094</v>
          </cell>
          <cell r="H126">
            <v>1701518.17</v>
          </cell>
          <cell r="I126">
            <v>0</v>
          </cell>
          <cell r="J126">
            <v>0</v>
          </cell>
          <cell r="K126">
            <v>0</v>
          </cell>
          <cell r="L126">
            <v>16880.28</v>
          </cell>
          <cell r="M126">
            <v>1718398.45</v>
          </cell>
        </row>
        <row r="127">
          <cell r="G127" t="str">
            <v>20203</v>
          </cell>
          <cell r="H127">
            <v>1736516.39</v>
          </cell>
          <cell r="I127">
            <v>8148617.0700000003</v>
          </cell>
          <cell r="J127">
            <v>668781.26</v>
          </cell>
          <cell r="K127">
            <v>0</v>
          </cell>
          <cell r="L127">
            <v>0</v>
          </cell>
          <cell r="M127">
            <v>10553914.720000001</v>
          </cell>
        </row>
        <row r="128">
          <cell r="G128" t="str">
            <v>20215</v>
          </cell>
          <cell r="H128">
            <v>996193.46</v>
          </cell>
          <cell r="I128">
            <v>0</v>
          </cell>
          <cell r="J128">
            <v>0</v>
          </cell>
          <cell r="K128">
            <v>0</v>
          </cell>
          <cell r="L128">
            <v>104085.29</v>
          </cell>
          <cell r="M128">
            <v>1100278.75</v>
          </cell>
        </row>
        <row r="129">
          <cell r="G129" t="str">
            <v>20400</v>
          </cell>
          <cell r="H129">
            <v>2426316.41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2450092.41</v>
          </cell>
        </row>
        <row r="130">
          <cell r="G130" t="str">
            <v>20401</v>
          </cell>
          <cell r="H130">
            <v>1865685.84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1865685.84</v>
          </cell>
        </row>
        <row r="131">
          <cell r="G131" t="str">
            <v>20402</v>
          </cell>
          <cell r="H131">
            <v>1984583.97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1984583.97</v>
          </cell>
        </row>
        <row r="132">
          <cell r="G132" t="str">
            <v>20403</v>
          </cell>
          <cell r="H132">
            <v>452925.12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452925.12</v>
          </cell>
        </row>
        <row r="133">
          <cell r="G133" t="str">
            <v>20404</v>
          </cell>
          <cell r="H133">
            <v>10674532.050000001</v>
          </cell>
          <cell r="I133">
            <v>174405.8</v>
          </cell>
          <cell r="J133">
            <v>0</v>
          </cell>
          <cell r="K133">
            <v>0</v>
          </cell>
          <cell r="L133">
            <v>94318.53</v>
          </cell>
          <cell r="M133">
            <v>10943256.380000001</v>
          </cell>
        </row>
        <row r="134">
          <cell r="G134" t="str">
            <v>20405</v>
          </cell>
          <cell r="H134">
            <v>11773928.16</v>
          </cell>
          <cell r="I134">
            <v>224814.33</v>
          </cell>
          <cell r="J134">
            <v>339072.5</v>
          </cell>
          <cell r="K134">
            <v>0</v>
          </cell>
          <cell r="L134">
            <v>0</v>
          </cell>
          <cell r="M134">
            <v>12337814.99</v>
          </cell>
        </row>
        <row r="135">
          <cell r="G135" t="str">
            <v>20406</v>
          </cell>
          <cell r="H135">
            <v>3745376.32</v>
          </cell>
          <cell r="I135">
            <v>7782.41</v>
          </cell>
          <cell r="J135">
            <v>407084.79999999999</v>
          </cell>
          <cell r="K135">
            <v>0</v>
          </cell>
          <cell r="L135">
            <v>28681.94</v>
          </cell>
          <cell r="M135">
            <v>4188925.4699999997</v>
          </cell>
        </row>
        <row r="136">
          <cell r="G136" t="str">
            <v>21014</v>
          </cell>
          <cell r="H136">
            <v>6655510.6200000001</v>
          </cell>
          <cell r="I136">
            <v>0</v>
          </cell>
          <cell r="J136">
            <v>389705.61</v>
          </cell>
          <cell r="K136">
            <v>0</v>
          </cell>
          <cell r="L136">
            <v>0</v>
          </cell>
          <cell r="M136">
            <v>7045216.2300000004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558491.92000000004</v>
          </cell>
          <cell r="I138">
            <v>88655.06</v>
          </cell>
          <cell r="J138">
            <v>0</v>
          </cell>
          <cell r="K138">
            <v>0</v>
          </cell>
          <cell r="L138">
            <v>0</v>
          </cell>
          <cell r="M138">
            <v>647146.98</v>
          </cell>
        </row>
        <row r="139">
          <cell r="G139" t="str">
            <v>21206</v>
          </cell>
          <cell r="H139">
            <v>5485570.0199999996</v>
          </cell>
          <cell r="I139">
            <v>371745.58</v>
          </cell>
          <cell r="J139">
            <v>588774.24</v>
          </cell>
          <cell r="K139">
            <v>0</v>
          </cell>
          <cell r="L139">
            <v>105458.94</v>
          </cell>
          <cell r="M139">
            <v>6551548.7800000003</v>
          </cell>
        </row>
        <row r="140">
          <cell r="G140" t="str">
            <v>21214</v>
          </cell>
          <cell r="H140">
            <v>4096307.32</v>
          </cell>
          <cell r="I140">
            <v>67534.61</v>
          </cell>
          <cell r="J140">
            <v>390189.25</v>
          </cell>
          <cell r="K140">
            <v>0</v>
          </cell>
          <cell r="L140">
            <v>103888.72</v>
          </cell>
          <cell r="M140">
            <v>4657919.8999999994</v>
          </cell>
        </row>
        <row r="141">
          <cell r="G141" t="str">
            <v>21226</v>
          </cell>
          <cell r="H141">
            <v>5330375.1100000003</v>
          </cell>
          <cell r="I141">
            <v>539921.37</v>
          </cell>
          <cell r="J141">
            <v>0</v>
          </cell>
          <cell r="K141">
            <v>0</v>
          </cell>
          <cell r="L141">
            <v>96900.7</v>
          </cell>
          <cell r="M141">
            <v>5967197.1800000006</v>
          </cell>
        </row>
        <row r="142">
          <cell r="G142" t="str">
            <v>21232</v>
          </cell>
          <cell r="H142">
            <v>7366688.2699999996</v>
          </cell>
          <cell r="I142">
            <v>0</v>
          </cell>
          <cell r="J142">
            <v>479462.89</v>
          </cell>
          <cell r="K142">
            <v>0</v>
          </cell>
          <cell r="L142">
            <v>48237.62</v>
          </cell>
          <cell r="M142">
            <v>7894388.7799999993</v>
          </cell>
        </row>
        <row r="143">
          <cell r="G143" t="str">
            <v>21234</v>
          </cell>
          <cell r="H143">
            <v>1206872.1200000001</v>
          </cell>
          <cell r="I143">
            <v>0</v>
          </cell>
          <cell r="J143">
            <v>7187.34</v>
          </cell>
          <cell r="K143">
            <v>0</v>
          </cell>
          <cell r="L143">
            <v>0</v>
          </cell>
          <cell r="M143">
            <v>1214059.4600000002</v>
          </cell>
        </row>
        <row r="144">
          <cell r="G144" t="str">
            <v>21237</v>
          </cell>
          <cell r="H144">
            <v>7930671.7400000002</v>
          </cell>
          <cell r="I144">
            <v>398086.53</v>
          </cell>
          <cell r="J144">
            <v>524132.31</v>
          </cell>
          <cell r="K144">
            <v>0</v>
          </cell>
          <cell r="L144">
            <v>107193.35</v>
          </cell>
          <cell r="M144">
            <v>8960083.9299999997</v>
          </cell>
        </row>
        <row r="145">
          <cell r="G145" t="str">
            <v>21300</v>
          </cell>
          <cell r="H145">
            <v>7830041.0099999998</v>
          </cell>
          <cell r="I145">
            <v>16728.419999999998</v>
          </cell>
          <cell r="J145">
            <v>390847.18</v>
          </cell>
          <cell r="K145">
            <v>0</v>
          </cell>
          <cell r="L145">
            <v>0</v>
          </cell>
          <cell r="M145">
            <v>8237616.6099999994</v>
          </cell>
        </row>
        <row r="146">
          <cell r="G146" t="str">
            <v>21301</v>
          </cell>
          <cell r="H146">
            <v>3206213.43</v>
          </cell>
          <cell r="I146">
            <v>1873.48</v>
          </cell>
          <cell r="J146">
            <v>270006.26</v>
          </cell>
          <cell r="K146">
            <v>0</v>
          </cell>
          <cell r="L146">
            <v>0</v>
          </cell>
          <cell r="M146">
            <v>3478093.17</v>
          </cell>
        </row>
        <row r="147">
          <cell r="G147" t="str">
            <v>21302</v>
          </cell>
          <cell r="H147">
            <v>27623862.84</v>
          </cell>
          <cell r="I147">
            <v>304017.8</v>
          </cell>
          <cell r="J147">
            <v>489759.36</v>
          </cell>
          <cell r="K147">
            <v>0</v>
          </cell>
          <cell r="L147">
            <v>0</v>
          </cell>
          <cell r="M147">
            <v>28417640</v>
          </cell>
        </row>
        <row r="148">
          <cell r="G148" t="str">
            <v>21303</v>
          </cell>
          <cell r="H148">
            <v>4933938.09</v>
          </cell>
          <cell r="I148">
            <v>5527057.6100000003</v>
          </cell>
          <cell r="J148">
            <v>988526</v>
          </cell>
          <cell r="K148">
            <v>0</v>
          </cell>
          <cell r="L148">
            <v>116024.57</v>
          </cell>
          <cell r="M148">
            <v>11565546.27</v>
          </cell>
        </row>
        <row r="149">
          <cell r="G149" t="str">
            <v>21401</v>
          </cell>
          <cell r="H149">
            <v>34329390.140000001</v>
          </cell>
          <cell r="I149">
            <v>1288910.47</v>
          </cell>
          <cell r="J149">
            <v>264363.09000000003</v>
          </cell>
          <cell r="K149">
            <v>0</v>
          </cell>
          <cell r="L149">
            <v>219883.34</v>
          </cell>
          <cell r="M149">
            <v>36102547.040000007</v>
          </cell>
        </row>
        <row r="150">
          <cell r="G150" t="str">
            <v>22008</v>
          </cell>
          <cell r="H150">
            <v>1776474.83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1776474.83</v>
          </cell>
        </row>
        <row r="151">
          <cell r="G151" t="str">
            <v>22009</v>
          </cell>
          <cell r="H151">
            <v>6433507.2199999997</v>
          </cell>
          <cell r="I151">
            <v>75990.490000000005</v>
          </cell>
          <cell r="J151">
            <v>43138.63</v>
          </cell>
          <cell r="K151">
            <v>0</v>
          </cell>
          <cell r="L151">
            <v>95167.06</v>
          </cell>
          <cell r="M151">
            <v>6647803.3999999994</v>
          </cell>
        </row>
        <row r="152">
          <cell r="G152" t="str">
            <v>22017</v>
          </cell>
          <cell r="H152">
            <v>2057125.61</v>
          </cell>
          <cell r="I152">
            <v>0</v>
          </cell>
          <cell r="J152">
            <v>0</v>
          </cell>
          <cell r="K152">
            <v>0</v>
          </cell>
          <cell r="L152">
            <v>132004.29999999999</v>
          </cell>
          <cell r="M152">
            <v>2189129.91</v>
          </cell>
        </row>
        <row r="153">
          <cell r="G153" t="str">
            <v>22073</v>
          </cell>
          <cell r="H153">
            <v>2125857.52</v>
          </cell>
          <cell r="I153">
            <v>0</v>
          </cell>
          <cell r="J153">
            <v>0</v>
          </cell>
          <cell r="K153">
            <v>0</v>
          </cell>
          <cell r="L153">
            <v>98389.58</v>
          </cell>
          <cell r="M153">
            <v>2224247.1</v>
          </cell>
        </row>
        <row r="154">
          <cell r="G154" t="str">
            <v>22105</v>
          </cell>
          <cell r="H154">
            <v>3178569.55</v>
          </cell>
          <cell r="I154">
            <v>797266.45</v>
          </cell>
          <cell r="J154">
            <v>25000</v>
          </cell>
          <cell r="K154">
            <v>0</v>
          </cell>
          <cell r="L154">
            <v>97946.43</v>
          </cell>
          <cell r="M154">
            <v>4098782.43</v>
          </cell>
        </row>
        <row r="155">
          <cell r="G155" t="str">
            <v>22200</v>
          </cell>
          <cell r="H155">
            <v>3456643.22</v>
          </cell>
          <cell r="I155">
            <v>0</v>
          </cell>
          <cell r="J155">
            <v>61054.53</v>
          </cell>
          <cell r="K155">
            <v>0</v>
          </cell>
          <cell r="L155">
            <v>122194.64</v>
          </cell>
          <cell r="M155">
            <v>3639892.39</v>
          </cell>
        </row>
        <row r="156">
          <cell r="G156" t="str">
            <v>22204</v>
          </cell>
          <cell r="H156">
            <v>2457312.75</v>
          </cell>
          <cell r="I156">
            <v>0</v>
          </cell>
          <cell r="J156">
            <v>18688.75</v>
          </cell>
          <cell r="K156">
            <v>0</v>
          </cell>
          <cell r="L156">
            <v>0</v>
          </cell>
          <cell r="M156">
            <v>2476001.5</v>
          </cell>
        </row>
        <row r="157">
          <cell r="G157" t="str">
            <v>22207</v>
          </cell>
          <cell r="H157">
            <v>5752828.2800000003</v>
          </cell>
          <cell r="I157">
            <v>8828361.5500000007</v>
          </cell>
          <cell r="J157">
            <v>665142.86</v>
          </cell>
          <cell r="K157">
            <v>0</v>
          </cell>
          <cell r="L157">
            <v>30786</v>
          </cell>
          <cell r="M157">
            <v>15277118.690000001</v>
          </cell>
        </row>
        <row r="158">
          <cell r="G158" t="str">
            <v>23042</v>
          </cell>
          <cell r="H158">
            <v>2182986.36</v>
          </cell>
          <cell r="I158">
            <v>0</v>
          </cell>
          <cell r="J158">
            <v>279160.64</v>
          </cell>
          <cell r="K158">
            <v>0</v>
          </cell>
          <cell r="L158">
            <v>0</v>
          </cell>
          <cell r="M158">
            <v>2462147</v>
          </cell>
        </row>
        <row r="159">
          <cell r="G159" t="str">
            <v>23054</v>
          </cell>
          <cell r="H159">
            <v>1972674.75</v>
          </cell>
          <cell r="I159">
            <v>100317.11</v>
          </cell>
          <cell r="J159">
            <v>0</v>
          </cell>
          <cell r="K159">
            <v>0</v>
          </cell>
          <cell r="L159">
            <v>105978.97</v>
          </cell>
          <cell r="M159">
            <v>2178970.83</v>
          </cell>
        </row>
        <row r="160">
          <cell r="G160" t="str">
            <v>23309</v>
          </cell>
          <cell r="H160">
            <v>42731277.659999996</v>
          </cell>
          <cell r="I160">
            <v>0</v>
          </cell>
          <cell r="J160">
            <v>2747845.81</v>
          </cell>
          <cell r="K160">
            <v>0</v>
          </cell>
          <cell r="L160">
            <v>0</v>
          </cell>
          <cell r="M160">
            <v>45479123.469999999</v>
          </cell>
        </row>
        <row r="161">
          <cell r="G161" t="str">
            <v>23311</v>
          </cell>
          <cell r="H161">
            <v>2486162.5299999998</v>
          </cell>
          <cell r="I161">
            <v>0</v>
          </cell>
          <cell r="J161">
            <v>0</v>
          </cell>
          <cell r="K161">
            <v>0</v>
          </cell>
          <cell r="L161">
            <v>101327.83</v>
          </cell>
          <cell r="M161">
            <v>2587490.36</v>
          </cell>
        </row>
        <row r="162">
          <cell r="G162" t="str">
            <v>23402</v>
          </cell>
          <cell r="H162">
            <v>7943701.25</v>
          </cell>
          <cell r="I162">
            <v>0</v>
          </cell>
          <cell r="J162">
            <v>474864.25</v>
          </cell>
          <cell r="K162">
            <v>0</v>
          </cell>
          <cell r="L162">
            <v>32355</v>
          </cell>
          <cell r="M162">
            <v>8450920.5</v>
          </cell>
        </row>
        <row r="163">
          <cell r="G163" t="str">
            <v>23403</v>
          </cell>
          <cell r="H163">
            <v>19815610.530000001</v>
          </cell>
          <cell r="I163">
            <v>1213937.76</v>
          </cell>
          <cell r="J163">
            <v>963131.07</v>
          </cell>
          <cell r="K163">
            <v>0</v>
          </cell>
          <cell r="L163">
            <v>0</v>
          </cell>
          <cell r="M163">
            <v>21992679.360000003</v>
          </cell>
        </row>
        <row r="164">
          <cell r="G164" t="str">
            <v>23404</v>
          </cell>
          <cell r="H164">
            <v>4563080.83</v>
          </cell>
          <cell r="I164">
            <v>0</v>
          </cell>
          <cell r="J164">
            <v>852280.17</v>
          </cell>
          <cell r="K164">
            <v>0</v>
          </cell>
          <cell r="L164">
            <v>118246.92</v>
          </cell>
          <cell r="M164">
            <v>5533607.9199999999</v>
          </cell>
        </row>
        <row r="165">
          <cell r="G165" t="str">
            <v>24014</v>
          </cell>
          <cell r="H165">
            <v>3261995.21</v>
          </cell>
          <cell r="I165">
            <v>201970.59</v>
          </cell>
          <cell r="J165">
            <v>0</v>
          </cell>
          <cell r="K165">
            <v>0</v>
          </cell>
          <cell r="L165">
            <v>0</v>
          </cell>
          <cell r="M165">
            <v>3463965.8</v>
          </cell>
        </row>
        <row r="166">
          <cell r="G166" t="str">
            <v>24019</v>
          </cell>
          <cell r="H166">
            <v>21399953.120000001</v>
          </cell>
          <cell r="I166">
            <v>941045.8</v>
          </cell>
          <cell r="J166">
            <v>798388.51</v>
          </cell>
          <cell r="K166">
            <v>0</v>
          </cell>
          <cell r="L166">
            <v>118362.66</v>
          </cell>
          <cell r="M166">
            <v>23257750.090000004</v>
          </cell>
        </row>
        <row r="167">
          <cell r="G167" t="str">
            <v>24105</v>
          </cell>
          <cell r="H167">
            <v>10048202.939999999</v>
          </cell>
          <cell r="I167">
            <v>167190</v>
          </cell>
          <cell r="J167">
            <v>952924.91</v>
          </cell>
          <cell r="K167">
            <v>0</v>
          </cell>
          <cell r="L167">
            <v>132117.24</v>
          </cell>
          <cell r="M167">
            <v>11300435.09</v>
          </cell>
        </row>
        <row r="168">
          <cell r="G168" t="str">
            <v>24111</v>
          </cell>
          <cell r="H168">
            <v>10059434.16</v>
          </cell>
          <cell r="I168">
            <v>105394.47</v>
          </cell>
          <cell r="J168">
            <v>48402.97</v>
          </cell>
          <cell r="K168">
            <v>0</v>
          </cell>
          <cell r="L168">
            <v>0</v>
          </cell>
          <cell r="M168">
            <v>10213231.600000001</v>
          </cell>
        </row>
        <row r="169">
          <cell r="G169" t="str">
            <v>24122</v>
          </cell>
          <cell r="H169">
            <v>3746597.62</v>
          </cell>
          <cell r="I169">
            <v>601411.81999999995</v>
          </cell>
          <cell r="J169">
            <v>97433.94</v>
          </cell>
          <cell r="K169">
            <v>0</v>
          </cell>
          <cell r="L169">
            <v>109410.22</v>
          </cell>
          <cell r="M169">
            <v>4554853.6000000006</v>
          </cell>
        </row>
        <row r="170">
          <cell r="G170" t="str">
            <v>24350</v>
          </cell>
          <cell r="H170">
            <v>6016731.4699999997</v>
          </cell>
          <cell r="I170">
            <v>856641.52</v>
          </cell>
          <cell r="J170">
            <v>745582.74</v>
          </cell>
          <cell r="K170">
            <v>0</v>
          </cell>
          <cell r="L170">
            <v>181857.79</v>
          </cell>
          <cell r="M170">
            <v>7800813.5200000005</v>
          </cell>
        </row>
        <row r="171">
          <cell r="G171" t="str">
            <v>24404</v>
          </cell>
          <cell r="H171">
            <v>10358450.76</v>
          </cell>
          <cell r="I171">
            <v>0</v>
          </cell>
          <cell r="J171">
            <v>771506.75</v>
          </cell>
          <cell r="K171">
            <v>0</v>
          </cell>
          <cell r="L171">
            <v>136364.79</v>
          </cell>
          <cell r="M171">
            <v>11266322.299999999</v>
          </cell>
        </row>
        <row r="172">
          <cell r="G172" t="str">
            <v>24410</v>
          </cell>
          <cell r="H172">
            <v>6787159.9299999997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6864328.3099999996</v>
          </cell>
        </row>
        <row r="173">
          <cell r="G173" t="str">
            <v>25101</v>
          </cell>
          <cell r="H173">
            <v>10153762.02</v>
          </cell>
          <cell r="I173">
            <v>121581.63</v>
          </cell>
          <cell r="J173">
            <v>1721758</v>
          </cell>
          <cell r="K173">
            <v>0</v>
          </cell>
          <cell r="L173">
            <v>57270.02</v>
          </cell>
          <cell r="M173">
            <v>12054371.67</v>
          </cell>
        </row>
        <row r="174">
          <cell r="G174" t="str">
            <v>25116</v>
          </cell>
          <cell r="H174">
            <v>7509318.0499999998</v>
          </cell>
          <cell r="I174">
            <v>0</v>
          </cell>
          <cell r="J174">
            <v>718544.01</v>
          </cell>
          <cell r="K174">
            <v>0</v>
          </cell>
          <cell r="L174">
            <v>138167.60999999999</v>
          </cell>
          <cell r="M174">
            <v>8366029.6699999999</v>
          </cell>
        </row>
        <row r="175">
          <cell r="G175" t="str">
            <v>25118</v>
          </cell>
          <cell r="H175">
            <v>6851789.7699999996</v>
          </cell>
          <cell r="I175">
            <v>69669.45</v>
          </cell>
          <cell r="J175">
            <v>163576.75</v>
          </cell>
          <cell r="K175">
            <v>0</v>
          </cell>
          <cell r="L175">
            <v>42299.62</v>
          </cell>
          <cell r="M175">
            <v>7127335.5899999999</v>
          </cell>
        </row>
        <row r="176">
          <cell r="G176" t="str">
            <v>25155</v>
          </cell>
          <cell r="H176">
            <v>5237728.0599999996</v>
          </cell>
          <cell r="I176">
            <v>0</v>
          </cell>
          <cell r="J176">
            <v>380839.25</v>
          </cell>
          <cell r="K176">
            <v>0</v>
          </cell>
          <cell r="L176">
            <v>0</v>
          </cell>
          <cell r="M176">
            <v>5618567.3099999996</v>
          </cell>
        </row>
        <row r="177">
          <cell r="G177" t="str">
            <v>25160</v>
          </cell>
          <cell r="H177">
            <v>4162254.4</v>
          </cell>
          <cell r="I177">
            <v>283623.74</v>
          </cell>
          <cell r="J177">
            <v>524326.75</v>
          </cell>
          <cell r="K177">
            <v>0</v>
          </cell>
          <cell r="L177">
            <v>57786.5</v>
          </cell>
          <cell r="M177">
            <v>5027991.3899999997</v>
          </cell>
        </row>
        <row r="178">
          <cell r="G178" t="str">
            <v>25200</v>
          </cell>
          <cell r="H178">
            <v>1559679.53</v>
          </cell>
          <cell r="I178">
            <v>0</v>
          </cell>
          <cell r="J178">
            <v>0</v>
          </cell>
          <cell r="K178">
            <v>0</v>
          </cell>
          <cell r="L178">
            <v>105027</v>
          </cell>
          <cell r="M178">
            <v>1664706.53</v>
          </cell>
        </row>
        <row r="179">
          <cell r="G179" t="str">
            <v>26056</v>
          </cell>
          <cell r="H179">
            <v>11368968.630000001</v>
          </cell>
          <cell r="I179">
            <v>697368.4</v>
          </cell>
          <cell r="J179">
            <v>589043.34</v>
          </cell>
          <cell r="K179">
            <v>0</v>
          </cell>
          <cell r="L179">
            <v>4773.9799999999996</v>
          </cell>
          <cell r="M179">
            <v>12660154.350000001</v>
          </cell>
        </row>
        <row r="180">
          <cell r="G180" t="str">
            <v>26059</v>
          </cell>
          <cell r="H180">
            <v>3665563.32</v>
          </cell>
          <cell r="I180">
            <v>8297.5300000000007</v>
          </cell>
          <cell r="J180">
            <v>19751.03</v>
          </cell>
          <cell r="K180">
            <v>0</v>
          </cell>
          <cell r="L180">
            <v>97725.3</v>
          </cell>
          <cell r="M180">
            <v>3791337.1799999992</v>
          </cell>
        </row>
        <row r="181">
          <cell r="G181" t="str">
            <v>26070</v>
          </cell>
          <cell r="H181">
            <v>3868002.37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3868002.37</v>
          </cell>
        </row>
        <row r="182">
          <cell r="G182" t="str">
            <v>27001</v>
          </cell>
          <cell r="H182">
            <v>34298197.659999996</v>
          </cell>
          <cell r="I182">
            <v>3469599.1</v>
          </cell>
          <cell r="J182">
            <v>5288535.38</v>
          </cell>
          <cell r="K182">
            <v>0</v>
          </cell>
          <cell r="L182">
            <v>0</v>
          </cell>
          <cell r="M182">
            <v>43056332.140000001</v>
          </cell>
        </row>
        <row r="183">
          <cell r="G183" t="str">
            <v>27003</v>
          </cell>
          <cell r="H183">
            <v>185827290.87</v>
          </cell>
          <cell r="I183">
            <v>16921565.239999998</v>
          </cell>
          <cell r="J183">
            <v>20356194.030000001</v>
          </cell>
          <cell r="K183">
            <v>0</v>
          </cell>
          <cell r="L183">
            <v>694581.24</v>
          </cell>
          <cell r="M183">
            <v>223799631.38000003</v>
          </cell>
        </row>
        <row r="184">
          <cell r="G184" t="str">
            <v>27010</v>
          </cell>
          <cell r="H184">
            <v>323113381.02999997</v>
          </cell>
          <cell r="I184">
            <v>39842883.840000004</v>
          </cell>
          <cell r="J184">
            <v>24804215.710000001</v>
          </cell>
          <cell r="K184">
            <v>0</v>
          </cell>
          <cell r="L184">
            <v>0</v>
          </cell>
          <cell r="M184">
            <v>387760480.57999998</v>
          </cell>
        </row>
        <row r="185">
          <cell r="G185" t="str">
            <v>27019</v>
          </cell>
          <cell r="H185">
            <v>1887032.67</v>
          </cell>
          <cell r="I185">
            <v>11310.86</v>
          </cell>
          <cell r="J185">
            <v>168254.48</v>
          </cell>
          <cell r="K185">
            <v>0</v>
          </cell>
          <cell r="L185">
            <v>0</v>
          </cell>
          <cell r="M185">
            <v>2066598.01</v>
          </cell>
        </row>
        <row r="186">
          <cell r="G186" t="str">
            <v>27083</v>
          </cell>
          <cell r="H186">
            <v>48555039.719999999</v>
          </cell>
          <cell r="I186">
            <v>11513803.960000001</v>
          </cell>
          <cell r="J186">
            <v>6802409.4199999999</v>
          </cell>
          <cell r="K186">
            <v>0</v>
          </cell>
          <cell r="L186">
            <v>275347.65999999997</v>
          </cell>
          <cell r="M186">
            <v>67146600.760000005</v>
          </cell>
        </row>
        <row r="187">
          <cell r="G187" t="str">
            <v>27320</v>
          </cell>
          <cell r="H187">
            <v>74401498.689999998</v>
          </cell>
          <cell r="I187">
            <v>41240181.460000001</v>
          </cell>
          <cell r="J187">
            <v>11800379.42</v>
          </cell>
          <cell r="K187">
            <v>0</v>
          </cell>
          <cell r="L187">
            <v>175683.93</v>
          </cell>
          <cell r="M187">
            <v>127617743.50000001</v>
          </cell>
        </row>
        <row r="188">
          <cell r="G188" t="str">
            <v>27343</v>
          </cell>
          <cell r="H188">
            <v>13980484.4</v>
          </cell>
          <cell r="I188">
            <v>204800.81</v>
          </cell>
          <cell r="J188">
            <v>2696778.68</v>
          </cell>
          <cell r="K188">
            <v>0</v>
          </cell>
          <cell r="L188">
            <v>0</v>
          </cell>
          <cell r="M188">
            <v>16882063.890000001</v>
          </cell>
        </row>
        <row r="189">
          <cell r="G189" t="str">
            <v>27344</v>
          </cell>
          <cell r="H189">
            <v>19486901.030000001</v>
          </cell>
          <cell r="I189">
            <v>-6776.31</v>
          </cell>
          <cell r="J189">
            <v>3347460.12</v>
          </cell>
          <cell r="K189">
            <v>0</v>
          </cell>
          <cell r="L189">
            <v>0</v>
          </cell>
          <cell r="M189">
            <v>22827584.840000004</v>
          </cell>
        </row>
        <row r="190">
          <cell r="G190" t="str">
            <v>27400</v>
          </cell>
          <cell r="H190">
            <v>134434144.08000001</v>
          </cell>
          <cell r="I190">
            <v>16013731.02</v>
          </cell>
          <cell r="J190">
            <v>6023094.6200000001</v>
          </cell>
          <cell r="K190">
            <v>0</v>
          </cell>
          <cell r="L190">
            <v>0</v>
          </cell>
          <cell r="M190">
            <v>156470969.72000003</v>
          </cell>
        </row>
        <row r="191">
          <cell r="G191" t="str">
            <v>27401</v>
          </cell>
          <cell r="H191">
            <v>80641122.349999994</v>
          </cell>
          <cell r="I191">
            <v>1191694.17</v>
          </cell>
          <cell r="J191">
            <v>7489862.5999999996</v>
          </cell>
          <cell r="K191">
            <v>0</v>
          </cell>
          <cell r="L191">
            <v>641908.41</v>
          </cell>
          <cell r="M191">
            <v>89964587.529999986</v>
          </cell>
        </row>
        <row r="192">
          <cell r="G192" t="str">
            <v>27402</v>
          </cell>
          <cell r="H192">
            <v>74056301.599999994</v>
          </cell>
          <cell r="I192">
            <v>1268100.1000000001</v>
          </cell>
          <cell r="J192">
            <v>3162739.25</v>
          </cell>
          <cell r="K192">
            <v>0</v>
          </cell>
          <cell r="L192">
            <v>381800.96000000002</v>
          </cell>
          <cell r="M192">
            <v>78868941.909999982</v>
          </cell>
        </row>
        <row r="193">
          <cell r="G193" t="str">
            <v>27403</v>
          </cell>
          <cell r="H193">
            <v>164008097.55000001</v>
          </cell>
          <cell r="I193">
            <v>35675313.909999996</v>
          </cell>
          <cell r="J193">
            <v>18738828.84</v>
          </cell>
          <cell r="K193">
            <v>0</v>
          </cell>
          <cell r="L193">
            <v>838494.98</v>
          </cell>
          <cell r="M193">
            <v>219260735.28</v>
          </cell>
        </row>
        <row r="194">
          <cell r="G194" t="str">
            <v>27404</v>
          </cell>
          <cell r="H194">
            <v>18264720.600000001</v>
          </cell>
          <cell r="I194">
            <v>2418455.5499999998</v>
          </cell>
          <cell r="J194">
            <v>1966622.77</v>
          </cell>
          <cell r="K194">
            <v>0</v>
          </cell>
          <cell r="L194">
            <v>346874.7</v>
          </cell>
          <cell r="M194">
            <v>22996673.620000001</v>
          </cell>
        </row>
        <row r="195">
          <cell r="G195" t="str">
            <v>27416</v>
          </cell>
          <cell r="H195">
            <v>35750922.609999999</v>
          </cell>
          <cell r="I195">
            <v>275833.84999999998</v>
          </cell>
          <cell r="J195">
            <v>6118458.2800000003</v>
          </cell>
          <cell r="K195">
            <v>0</v>
          </cell>
          <cell r="L195">
            <v>239065.36</v>
          </cell>
          <cell r="M195">
            <v>42384280.100000001</v>
          </cell>
        </row>
        <row r="196">
          <cell r="G196" t="str">
            <v>27417</v>
          </cell>
          <cell r="H196">
            <v>32524206.390000001</v>
          </cell>
          <cell r="I196">
            <v>229705.63</v>
          </cell>
          <cell r="J196">
            <v>3951003.05</v>
          </cell>
          <cell r="K196">
            <v>0</v>
          </cell>
          <cell r="L196">
            <v>123679.82</v>
          </cell>
          <cell r="M196">
            <v>36828594.890000001</v>
          </cell>
        </row>
        <row r="197">
          <cell r="G197" t="str">
            <v>28010</v>
          </cell>
          <cell r="H197">
            <v>379899.77</v>
          </cell>
          <cell r="I197">
            <v>16050</v>
          </cell>
          <cell r="J197">
            <v>0</v>
          </cell>
          <cell r="K197">
            <v>0</v>
          </cell>
          <cell r="L197">
            <v>0</v>
          </cell>
          <cell r="M197">
            <v>395949.77</v>
          </cell>
        </row>
        <row r="198">
          <cell r="G198" t="str">
            <v>28137</v>
          </cell>
          <cell r="H198">
            <v>7174585.4100000001</v>
          </cell>
          <cell r="I198">
            <v>514180.58</v>
          </cell>
          <cell r="J198">
            <v>0</v>
          </cell>
          <cell r="K198">
            <v>0</v>
          </cell>
          <cell r="L198">
            <v>0</v>
          </cell>
          <cell r="M198">
            <v>7688765.9900000002</v>
          </cell>
        </row>
        <row r="199">
          <cell r="G199" t="str">
            <v>28144</v>
          </cell>
          <cell r="H199">
            <v>3542456.56</v>
          </cell>
          <cell r="I199">
            <v>78244.53</v>
          </cell>
          <cell r="J199">
            <v>391205.75</v>
          </cell>
          <cell r="K199">
            <v>0</v>
          </cell>
          <cell r="L199">
            <v>103458.57</v>
          </cell>
          <cell r="M199">
            <v>4115365.4099999997</v>
          </cell>
        </row>
        <row r="200">
          <cell r="G200" t="str">
            <v>28149</v>
          </cell>
          <cell r="H200">
            <v>8580137.3599999994</v>
          </cell>
          <cell r="I200">
            <v>291939.24</v>
          </cell>
          <cell r="J200">
            <v>0</v>
          </cell>
          <cell r="K200">
            <v>0</v>
          </cell>
          <cell r="L200">
            <v>0</v>
          </cell>
          <cell r="M200">
            <v>8872076.5999999996</v>
          </cell>
        </row>
        <row r="201">
          <cell r="G201" t="str">
            <v>29011</v>
          </cell>
          <cell r="H201">
            <v>7318314.8700000001</v>
          </cell>
          <cell r="I201">
            <v>0</v>
          </cell>
          <cell r="J201">
            <v>0</v>
          </cell>
          <cell r="K201">
            <v>0</v>
          </cell>
          <cell r="L201">
            <v>89191.23</v>
          </cell>
          <cell r="M201">
            <v>7407506.1000000006</v>
          </cell>
        </row>
        <row r="202">
          <cell r="G202" t="str">
            <v>29100</v>
          </cell>
          <cell r="H202">
            <v>36716029.560000002</v>
          </cell>
          <cell r="I202">
            <v>353699.52</v>
          </cell>
          <cell r="J202">
            <v>4683840.29</v>
          </cell>
          <cell r="K202">
            <v>0</v>
          </cell>
          <cell r="L202">
            <v>269538.03999999998</v>
          </cell>
          <cell r="M202">
            <v>42023107.410000004</v>
          </cell>
        </row>
        <row r="203">
          <cell r="G203" t="str">
            <v>29101</v>
          </cell>
          <cell r="H203">
            <v>39280175.939999998</v>
          </cell>
          <cell r="I203">
            <v>402081.79</v>
          </cell>
          <cell r="J203">
            <v>2559390.0699999998</v>
          </cell>
          <cell r="K203">
            <v>0</v>
          </cell>
          <cell r="L203">
            <v>298045.68</v>
          </cell>
          <cell r="M203">
            <v>42539693.479999997</v>
          </cell>
        </row>
        <row r="204">
          <cell r="G204" t="str">
            <v>29103</v>
          </cell>
          <cell r="H204">
            <v>25980364.02</v>
          </cell>
          <cell r="I204">
            <v>357829.5</v>
          </cell>
          <cell r="J204">
            <v>2229576.35</v>
          </cell>
          <cell r="K204">
            <v>9658.5300000000007</v>
          </cell>
          <cell r="L204">
            <v>97134.58</v>
          </cell>
          <cell r="M204">
            <v>28674562.98</v>
          </cell>
        </row>
        <row r="205">
          <cell r="G205" t="str">
            <v>29311</v>
          </cell>
          <cell r="H205">
            <v>9818318.6500000004</v>
          </cell>
          <cell r="I205">
            <v>2911486.25</v>
          </cell>
          <cell r="J205">
            <v>1358051.49</v>
          </cell>
          <cell r="K205">
            <v>0</v>
          </cell>
          <cell r="L205">
            <v>3000</v>
          </cell>
          <cell r="M205">
            <v>14090856.390000001</v>
          </cell>
        </row>
        <row r="206">
          <cell r="G206" t="str">
            <v>29317</v>
          </cell>
          <cell r="H206">
            <v>4368968.96</v>
          </cell>
          <cell r="I206">
            <v>50932.44</v>
          </cell>
          <cell r="J206">
            <v>580316.76</v>
          </cell>
          <cell r="K206">
            <v>0</v>
          </cell>
          <cell r="L206">
            <v>108267.63</v>
          </cell>
          <cell r="M206">
            <v>5108485.79</v>
          </cell>
        </row>
        <row r="207">
          <cell r="G207" t="str">
            <v>29320</v>
          </cell>
          <cell r="H207">
            <v>64537755.740000002</v>
          </cell>
          <cell r="I207">
            <v>1348887.5</v>
          </cell>
          <cell r="J207">
            <v>5636592.1100000003</v>
          </cell>
          <cell r="K207">
            <v>0</v>
          </cell>
          <cell r="L207">
            <v>0</v>
          </cell>
          <cell r="M207">
            <v>71523235.350000009</v>
          </cell>
        </row>
        <row r="208">
          <cell r="G208" t="str">
            <v>30002</v>
          </cell>
          <cell r="H208">
            <v>881773.75</v>
          </cell>
          <cell r="I208">
            <v>0</v>
          </cell>
          <cell r="J208">
            <v>0</v>
          </cell>
          <cell r="K208">
            <v>0</v>
          </cell>
          <cell r="L208">
            <v>12634.13</v>
          </cell>
          <cell r="M208">
            <v>894407.88</v>
          </cell>
        </row>
        <row r="209">
          <cell r="G209" t="str">
            <v>30029</v>
          </cell>
          <cell r="H209">
            <v>564363.06999999995</v>
          </cell>
          <cell r="I209">
            <v>0</v>
          </cell>
          <cell r="J209">
            <v>0</v>
          </cell>
          <cell r="K209">
            <v>0</v>
          </cell>
          <cell r="L209">
            <v>25242.77</v>
          </cell>
          <cell r="M209">
            <v>589605.84</v>
          </cell>
        </row>
        <row r="210">
          <cell r="G210" t="str">
            <v>30031</v>
          </cell>
          <cell r="H210">
            <v>1017512.06</v>
          </cell>
          <cell r="I210">
            <v>8875.86</v>
          </cell>
          <cell r="J210">
            <v>0</v>
          </cell>
          <cell r="K210">
            <v>0</v>
          </cell>
          <cell r="L210">
            <v>0</v>
          </cell>
          <cell r="M210">
            <v>1026387.92</v>
          </cell>
        </row>
        <row r="211">
          <cell r="G211" t="str">
            <v>30303</v>
          </cell>
          <cell r="H211">
            <v>13268938.289999999</v>
          </cell>
          <cell r="I211">
            <v>699507</v>
          </cell>
          <cell r="J211">
            <v>0</v>
          </cell>
          <cell r="K211">
            <v>0</v>
          </cell>
          <cell r="L211">
            <v>0</v>
          </cell>
          <cell r="M211">
            <v>13968445.289999999</v>
          </cell>
        </row>
        <row r="212">
          <cell r="G212" t="str">
            <v>31002</v>
          </cell>
          <cell r="H212">
            <v>179976121.31</v>
          </cell>
          <cell r="I212">
            <v>37592888.57</v>
          </cell>
          <cell r="J212">
            <v>34821620.990000002</v>
          </cell>
          <cell r="K212">
            <v>0</v>
          </cell>
          <cell r="L212">
            <v>53370.49</v>
          </cell>
          <cell r="M212">
            <v>252444001.36000001</v>
          </cell>
        </row>
        <row r="213">
          <cell r="G213" t="str">
            <v>31004</v>
          </cell>
          <cell r="H213">
            <v>66902696.100000001</v>
          </cell>
          <cell r="I213">
            <v>2597015.17</v>
          </cell>
          <cell r="J213">
            <v>7472045.0999999996</v>
          </cell>
          <cell r="K213">
            <v>0</v>
          </cell>
          <cell r="L213">
            <v>508274.13</v>
          </cell>
          <cell r="M213">
            <v>77480030.499999985</v>
          </cell>
        </row>
        <row r="214">
          <cell r="G214" t="str">
            <v>31006</v>
          </cell>
          <cell r="H214">
            <v>138239712.37</v>
          </cell>
          <cell r="I214">
            <v>6037754.9000000004</v>
          </cell>
          <cell r="J214">
            <v>18653417.32</v>
          </cell>
          <cell r="K214">
            <v>0</v>
          </cell>
          <cell r="L214">
            <v>291241.21999999997</v>
          </cell>
          <cell r="M214">
            <v>163222125.81</v>
          </cell>
        </row>
        <row r="215">
          <cell r="G215" t="str">
            <v>31015</v>
          </cell>
          <cell r="H215">
            <v>181942595.16</v>
          </cell>
          <cell r="I215">
            <v>30356083.469999999</v>
          </cell>
          <cell r="J215">
            <v>30836526.25</v>
          </cell>
          <cell r="K215">
            <v>0</v>
          </cell>
          <cell r="L215">
            <v>979861.64</v>
          </cell>
          <cell r="M215">
            <v>244115066.51999998</v>
          </cell>
        </row>
        <row r="216">
          <cell r="G216" t="str">
            <v>31016</v>
          </cell>
          <cell r="H216">
            <v>45550451.710000001</v>
          </cell>
          <cell r="I216">
            <v>74602.539999999994</v>
          </cell>
          <cell r="J216">
            <v>4982173.75</v>
          </cell>
          <cell r="K216">
            <v>0</v>
          </cell>
          <cell r="L216">
            <v>252960.25</v>
          </cell>
          <cell r="M216">
            <v>50860188.25</v>
          </cell>
        </row>
        <row r="217">
          <cell r="G217" t="str">
            <v>31025</v>
          </cell>
          <cell r="H217">
            <v>113182065.63</v>
          </cell>
          <cell r="I217">
            <v>11783492.48</v>
          </cell>
          <cell r="J217">
            <v>18556676.309999999</v>
          </cell>
          <cell r="K217">
            <v>0</v>
          </cell>
          <cell r="L217">
            <v>290030.86</v>
          </cell>
          <cell r="M217">
            <v>143812265.28</v>
          </cell>
        </row>
        <row r="218">
          <cell r="G218" t="str">
            <v>31063</v>
          </cell>
          <cell r="H218">
            <v>607046.84</v>
          </cell>
          <cell r="I218">
            <v>0</v>
          </cell>
          <cell r="J218">
            <v>0</v>
          </cell>
          <cell r="K218">
            <v>0</v>
          </cell>
          <cell r="L218">
            <v>6658</v>
          </cell>
          <cell r="M218">
            <v>613704.84</v>
          </cell>
        </row>
        <row r="219">
          <cell r="G219" t="str">
            <v>31103</v>
          </cell>
          <cell r="H219">
            <v>65088157.380000003</v>
          </cell>
          <cell r="I219">
            <v>1385775.28</v>
          </cell>
          <cell r="J219">
            <v>5299037.2699999996</v>
          </cell>
          <cell r="K219">
            <v>0</v>
          </cell>
          <cell r="L219">
            <v>118463.01</v>
          </cell>
          <cell r="M219">
            <v>71891432.940000013</v>
          </cell>
        </row>
        <row r="220">
          <cell r="G220" t="str">
            <v>31201</v>
          </cell>
          <cell r="H220">
            <v>89651630.629999995</v>
          </cell>
          <cell r="I220">
            <v>82273326.510000005</v>
          </cell>
          <cell r="J220">
            <v>20488468.809999999</v>
          </cell>
          <cell r="K220">
            <v>0</v>
          </cell>
          <cell r="L220">
            <v>509193.82</v>
          </cell>
          <cell r="M220">
            <v>192922619.76999998</v>
          </cell>
        </row>
        <row r="221">
          <cell r="G221" t="str">
            <v>31306</v>
          </cell>
          <cell r="H221">
            <v>21349973.210000001</v>
          </cell>
          <cell r="I221">
            <v>777694.31</v>
          </cell>
          <cell r="J221">
            <v>2722096.25</v>
          </cell>
          <cell r="K221">
            <v>0</v>
          </cell>
          <cell r="L221">
            <v>201473.55</v>
          </cell>
          <cell r="M221">
            <v>25051237.32</v>
          </cell>
        </row>
        <row r="222">
          <cell r="G222" t="str">
            <v>31311</v>
          </cell>
          <cell r="H222">
            <v>19859259.699999999</v>
          </cell>
          <cell r="I222">
            <v>497341.13</v>
          </cell>
          <cell r="J222">
            <v>274034.75</v>
          </cell>
          <cell r="K222">
            <v>0</v>
          </cell>
          <cell r="L222">
            <v>102408.26</v>
          </cell>
          <cell r="M222">
            <v>20733043.84</v>
          </cell>
        </row>
        <row r="223">
          <cell r="G223" t="str">
            <v>31330</v>
          </cell>
          <cell r="H223">
            <v>5817960.1399999997</v>
          </cell>
          <cell r="I223">
            <v>59755.6</v>
          </cell>
          <cell r="J223">
            <v>323277.5</v>
          </cell>
          <cell r="K223">
            <v>0</v>
          </cell>
          <cell r="L223">
            <v>95656.67</v>
          </cell>
          <cell r="M223">
            <v>6296649.9099999992</v>
          </cell>
        </row>
        <row r="224">
          <cell r="G224" t="str">
            <v>31332</v>
          </cell>
          <cell r="H224">
            <v>19864111.920000002</v>
          </cell>
          <cell r="I224">
            <v>783683.81</v>
          </cell>
          <cell r="J224">
            <v>3010546.85</v>
          </cell>
          <cell r="K224">
            <v>0</v>
          </cell>
          <cell r="L224">
            <v>208409.76</v>
          </cell>
          <cell r="M224">
            <v>23866752.340000004</v>
          </cell>
        </row>
        <row r="225">
          <cell r="G225" t="str">
            <v>31401</v>
          </cell>
          <cell r="H225">
            <v>45294665.32</v>
          </cell>
          <cell r="I225">
            <v>1448449.51</v>
          </cell>
          <cell r="J225">
            <v>5794025</v>
          </cell>
          <cell r="K225">
            <v>0</v>
          </cell>
          <cell r="L225">
            <v>350777.77</v>
          </cell>
          <cell r="M225">
            <v>52887917.600000001</v>
          </cell>
        </row>
        <row r="226">
          <cell r="G226" t="str">
            <v>32081</v>
          </cell>
          <cell r="H226">
            <v>301315705.94999999</v>
          </cell>
          <cell r="I226">
            <v>41691003.729999997</v>
          </cell>
          <cell r="J226">
            <v>29344737.940000001</v>
          </cell>
          <cell r="K226">
            <v>0</v>
          </cell>
          <cell r="L226">
            <v>0</v>
          </cell>
          <cell r="M226">
            <v>372351447.62</v>
          </cell>
        </row>
        <row r="227">
          <cell r="G227" t="str">
            <v>32123</v>
          </cell>
          <cell r="H227">
            <v>788668.47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788668.47</v>
          </cell>
        </row>
        <row r="228">
          <cell r="G228" t="str">
            <v>32312</v>
          </cell>
          <cell r="H228">
            <v>634174.03</v>
          </cell>
          <cell r="I228">
            <v>0</v>
          </cell>
          <cell r="J228">
            <v>3573.36</v>
          </cell>
          <cell r="K228">
            <v>0</v>
          </cell>
          <cell r="L228">
            <v>0</v>
          </cell>
          <cell r="M228">
            <v>637747.39</v>
          </cell>
        </row>
        <row r="229">
          <cell r="G229" t="str">
            <v>32325</v>
          </cell>
          <cell r="H229">
            <v>14357543.550000001</v>
          </cell>
          <cell r="I229">
            <v>402615.1</v>
          </cell>
          <cell r="J229">
            <v>1849669.62</v>
          </cell>
          <cell r="K229">
            <v>0</v>
          </cell>
          <cell r="L229">
            <v>0</v>
          </cell>
          <cell r="M229">
            <v>16609828.27</v>
          </cell>
        </row>
        <row r="230">
          <cell r="G230" t="str">
            <v>32326</v>
          </cell>
          <cell r="H230">
            <v>19189045.41</v>
          </cell>
          <cell r="I230">
            <v>10144097.949999999</v>
          </cell>
          <cell r="J230">
            <v>1660878.81</v>
          </cell>
          <cell r="K230">
            <v>0</v>
          </cell>
          <cell r="L230">
            <v>202492.83</v>
          </cell>
          <cell r="M230">
            <v>31196514.999999996</v>
          </cell>
        </row>
        <row r="231">
          <cell r="G231" t="str">
            <v>32354</v>
          </cell>
          <cell r="H231">
            <v>80887177.090000004</v>
          </cell>
          <cell r="I231">
            <v>690746.95</v>
          </cell>
          <cell r="J231">
            <v>10475356.59</v>
          </cell>
          <cell r="K231">
            <v>0</v>
          </cell>
          <cell r="L231">
            <v>463137.07</v>
          </cell>
          <cell r="M231">
            <v>92516417.700000003</v>
          </cell>
        </row>
        <row r="232">
          <cell r="G232" t="str">
            <v>32356</v>
          </cell>
          <cell r="H232">
            <v>109222070.93000001</v>
          </cell>
          <cell r="I232">
            <v>2733976.87</v>
          </cell>
          <cell r="J232">
            <v>10322078</v>
          </cell>
          <cell r="K232">
            <v>7000</v>
          </cell>
          <cell r="L232">
            <v>453902.75</v>
          </cell>
          <cell r="M232">
            <v>122739028.55000001</v>
          </cell>
        </row>
        <row r="233">
          <cell r="G233" t="str">
            <v>32358</v>
          </cell>
          <cell r="H233">
            <v>8712717.8800000008</v>
          </cell>
          <cell r="I233">
            <v>10755233.630000001</v>
          </cell>
          <cell r="J233">
            <v>1225632.52</v>
          </cell>
          <cell r="K233">
            <v>0</v>
          </cell>
          <cell r="L233">
            <v>122730.43</v>
          </cell>
          <cell r="M233">
            <v>20816314.460000001</v>
          </cell>
        </row>
        <row r="234">
          <cell r="G234" t="str">
            <v>32360</v>
          </cell>
          <cell r="H234">
            <v>37721976.049999997</v>
          </cell>
          <cell r="I234">
            <v>25705238.190000001</v>
          </cell>
          <cell r="J234">
            <v>5120282</v>
          </cell>
          <cell r="K234">
            <v>0</v>
          </cell>
          <cell r="L234">
            <v>513523.87</v>
          </cell>
          <cell r="M234">
            <v>69061020.109999999</v>
          </cell>
        </row>
        <row r="235">
          <cell r="G235" t="str">
            <v>32361</v>
          </cell>
          <cell r="H235">
            <v>43546184.899999999</v>
          </cell>
          <cell r="I235">
            <v>0</v>
          </cell>
          <cell r="J235">
            <v>116387.98</v>
          </cell>
          <cell r="K235">
            <v>0</v>
          </cell>
          <cell r="L235">
            <v>205666.52</v>
          </cell>
          <cell r="M235">
            <v>43868239.399999999</v>
          </cell>
        </row>
        <row r="236">
          <cell r="G236" t="str">
            <v>32362</v>
          </cell>
          <cell r="H236">
            <v>5538424.2300000004</v>
          </cell>
          <cell r="I236">
            <v>124467.69</v>
          </cell>
          <cell r="J236">
            <v>271959.15999999997</v>
          </cell>
          <cell r="K236">
            <v>0</v>
          </cell>
          <cell r="L236">
            <v>0</v>
          </cell>
          <cell r="M236">
            <v>5934851.080000001</v>
          </cell>
        </row>
        <row r="237">
          <cell r="G237" t="str">
            <v>32363</v>
          </cell>
          <cell r="H237">
            <v>35259200.57</v>
          </cell>
          <cell r="I237">
            <v>445597.01</v>
          </cell>
          <cell r="J237">
            <v>3781854</v>
          </cell>
          <cell r="K237">
            <v>0</v>
          </cell>
          <cell r="L237">
            <v>479648.6</v>
          </cell>
          <cell r="M237">
            <v>39966300.18</v>
          </cell>
        </row>
        <row r="238">
          <cell r="G238" t="str">
            <v>32414</v>
          </cell>
          <cell r="H238">
            <v>22416218.289999999</v>
          </cell>
          <cell r="I238">
            <v>2935625.87</v>
          </cell>
          <cell r="J238">
            <v>2308442.7000000002</v>
          </cell>
          <cell r="K238">
            <v>0</v>
          </cell>
          <cell r="L238">
            <v>373803.1</v>
          </cell>
          <cell r="M238">
            <v>28034089.960000001</v>
          </cell>
        </row>
        <row r="239">
          <cell r="G239" t="str">
            <v>32416</v>
          </cell>
          <cell r="H239">
            <v>16655800.789999999</v>
          </cell>
          <cell r="I239">
            <v>291198.71999999997</v>
          </cell>
          <cell r="J239">
            <v>0</v>
          </cell>
          <cell r="K239">
            <v>0</v>
          </cell>
          <cell r="L239">
            <v>0</v>
          </cell>
          <cell r="M239">
            <v>16946999.509999998</v>
          </cell>
        </row>
        <row r="240">
          <cell r="G240" t="str">
            <v>33030</v>
          </cell>
          <cell r="H240">
            <v>1043996.34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1043996.34</v>
          </cell>
        </row>
        <row r="241">
          <cell r="G241" t="str">
            <v>33036</v>
          </cell>
          <cell r="H241">
            <v>9429942.3499999996</v>
          </cell>
          <cell r="I241">
            <v>0</v>
          </cell>
          <cell r="J241">
            <v>0</v>
          </cell>
          <cell r="K241">
            <v>0</v>
          </cell>
          <cell r="L241">
            <v>90000</v>
          </cell>
          <cell r="M241">
            <v>9519942.3499999996</v>
          </cell>
        </row>
        <row r="242">
          <cell r="G242" t="str">
            <v>33049</v>
          </cell>
          <cell r="H242">
            <v>7654873.3499999996</v>
          </cell>
          <cell r="I242">
            <v>1819814.78</v>
          </cell>
          <cell r="J242">
            <v>0</v>
          </cell>
          <cell r="K242">
            <v>0</v>
          </cell>
          <cell r="L242">
            <v>117512.54</v>
          </cell>
          <cell r="M242">
            <v>9592200.6699999981</v>
          </cell>
        </row>
        <row r="243">
          <cell r="G243" t="str">
            <v>33070</v>
          </cell>
          <cell r="H243">
            <v>12966638.74</v>
          </cell>
          <cell r="I243">
            <v>803740.03</v>
          </cell>
          <cell r="J243">
            <v>284569.25</v>
          </cell>
          <cell r="K243">
            <v>0</v>
          </cell>
          <cell r="L243">
            <v>104632.63</v>
          </cell>
          <cell r="M243">
            <v>14159580.65</v>
          </cell>
        </row>
        <row r="244">
          <cell r="G244" t="str">
            <v>33115</v>
          </cell>
          <cell r="H244">
            <v>24731276.710000001</v>
          </cell>
          <cell r="I244">
            <v>0</v>
          </cell>
          <cell r="J244">
            <v>23397.759999999998</v>
          </cell>
          <cell r="K244">
            <v>0</v>
          </cell>
          <cell r="L244">
            <v>0</v>
          </cell>
          <cell r="M244">
            <v>24754674.470000003</v>
          </cell>
        </row>
        <row r="245">
          <cell r="G245" t="str">
            <v>33183</v>
          </cell>
          <cell r="H245">
            <v>2147299.37</v>
          </cell>
          <cell r="I245">
            <v>416880.36</v>
          </cell>
          <cell r="J245">
            <v>29625.18</v>
          </cell>
          <cell r="K245">
            <v>0</v>
          </cell>
          <cell r="L245">
            <v>40692.18</v>
          </cell>
          <cell r="M245">
            <v>2634497.0900000003</v>
          </cell>
        </row>
        <row r="246">
          <cell r="G246" t="str">
            <v>33202</v>
          </cell>
          <cell r="H246">
            <v>1261525.83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1261525.83</v>
          </cell>
        </row>
        <row r="247">
          <cell r="G247" t="str">
            <v>33205</v>
          </cell>
          <cell r="H247">
            <v>389517.95</v>
          </cell>
          <cell r="I247">
            <v>0</v>
          </cell>
          <cell r="J247">
            <v>0</v>
          </cell>
          <cell r="K247">
            <v>0</v>
          </cell>
          <cell r="L247">
            <v>66947.78</v>
          </cell>
          <cell r="M247">
            <v>456465.73</v>
          </cell>
        </row>
        <row r="248">
          <cell r="G248" t="str">
            <v>33206</v>
          </cell>
          <cell r="H248">
            <v>3355198.13</v>
          </cell>
          <cell r="I248">
            <v>115135.49</v>
          </cell>
          <cell r="J248">
            <v>0</v>
          </cell>
          <cell r="K248">
            <v>0</v>
          </cell>
          <cell r="L248">
            <v>97547.87</v>
          </cell>
          <cell r="M248">
            <v>3567881.49</v>
          </cell>
        </row>
        <row r="249">
          <cell r="G249" t="str">
            <v>33207</v>
          </cell>
          <cell r="H249">
            <v>6213896.5800000001</v>
          </cell>
          <cell r="I249">
            <v>0</v>
          </cell>
          <cell r="J249">
            <v>183983</v>
          </cell>
          <cell r="K249">
            <v>0</v>
          </cell>
          <cell r="L249">
            <v>104590.17</v>
          </cell>
          <cell r="M249">
            <v>6502469.75</v>
          </cell>
        </row>
        <row r="250">
          <cell r="G250" t="str">
            <v>33211</v>
          </cell>
          <cell r="H250">
            <v>3307916.09</v>
          </cell>
          <cell r="I250">
            <v>230122.68</v>
          </cell>
          <cell r="J250">
            <v>80089.25</v>
          </cell>
          <cell r="K250">
            <v>0</v>
          </cell>
          <cell r="L250">
            <v>15063</v>
          </cell>
          <cell r="M250">
            <v>3633191.02</v>
          </cell>
        </row>
        <row r="251">
          <cell r="G251" t="str">
            <v>33212</v>
          </cell>
          <cell r="H251">
            <v>8731450.4000000004</v>
          </cell>
          <cell r="I251">
            <v>101800</v>
          </cell>
          <cell r="J251">
            <v>0</v>
          </cell>
          <cell r="K251">
            <v>0</v>
          </cell>
          <cell r="L251">
            <v>86393.23</v>
          </cell>
          <cell r="M251">
            <v>8919643.6300000008</v>
          </cell>
        </row>
        <row r="252">
          <cell r="G252" t="str">
            <v>34002</v>
          </cell>
          <cell r="H252">
            <v>46756834.210000001</v>
          </cell>
          <cell r="I252">
            <v>380889.29</v>
          </cell>
          <cell r="J252">
            <v>4498656.3</v>
          </cell>
          <cell r="K252">
            <v>0</v>
          </cell>
          <cell r="L252">
            <v>224283.72</v>
          </cell>
          <cell r="M252">
            <v>51860663.519999996</v>
          </cell>
        </row>
        <row r="253">
          <cell r="G253" t="str">
            <v>34003</v>
          </cell>
          <cell r="H253">
            <v>122898215.73999999</v>
          </cell>
          <cell r="I253">
            <v>5858434.1600000001</v>
          </cell>
          <cell r="J253">
            <v>13022962.710000001</v>
          </cell>
          <cell r="K253">
            <v>0</v>
          </cell>
          <cell r="L253">
            <v>344837.16</v>
          </cell>
          <cell r="M253">
            <v>142124449.76999998</v>
          </cell>
        </row>
        <row r="254">
          <cell r="G254" t="str">
            <v>34033</v>
          </cell>
          <cell r="H254">
            <v>59595206.969999999</v>
          </cell>
          <cell r="I254">
            <v>3764669.21</v>
          </cell>
          <cell r="J254">
            <v>9689231.5399999991</v>
          </cell>
          <cell r="K254">
            <v>0</v>
          </cell>
          <cell r="L254">
            <v>425986.68</v>
          </cell>
          <cell r="M254">
            <v>73475094.400000006</v>
          </cell>
        </row>
        <row r="255">
          <cell r="G255" t="str">
            <v>34111</v>
          </cell>
          <cell r="H255">
            <v>84851959.159999996</v>
          </cell>
          <cell r="I255">
            <v>9631718.4299999997</v>
          </cell>
          <cell r="J255">
            <v>15177755.25</v>
          </cell>
          <cell r="K255">
            <v>0</v>
          </cell>
          <cell r="L255">
            <v>314568.46999999997</v>
          </cell>
          <cell r="M255">
            <v>109976001.31</v>
          </cell>
        </row>
        <row r="256">
          <cell r="G256" t="str">
            <v>34307</v>
          </cell>
          <cell r="H256">
            <v>7824254.6500000004</v>
          </cell>
          <cell r="I256">
            <v>1781912.8</v>
          </cell>
          <cell r="J256">
            <v>775264.25</v>
          </cell>
          <cell r="K256">
            <v>0</v>
          </cell>
          <cell r="L256">
            <v>0</v>
          </cell>
          <cell r="M256">
            <v>10381431.700000001</v>
          </cell>
        </row>
        <row r="257">
          <cell r="G257" t="str">
            <v>34324</v>
          </cell>
          <cell r="H257">
            <v>6681121.9699999997</v>
          </cell>
          <cell r="I257">
            <v>404991.61</v>
          </cell>
          <cell r="J257">
            <v>1203367.22</v>
          </cell>
          <cell r="K257">
            <v>0</v>
          </cell>
          <cell r="L257">
            <v>73204.759999999995</v>
          </cell>
          <cell r="M257">
            <v>8362685.5599999996</v>
          </cell>
        </row>
        <row r="258">
          <cell r="G258" t="str">
            <v>34401</v>
          </cell>
          <cell r="H258">
            <v>21082974.109999999</v>
          </cell>
          <cell r="I258">
            <v>1483545.02</v>
          </cell>
          <cell r="J258">
            <v>1414112.75</v>
          </cell>
          <cell r="K258">
            <v>0</v>
          </cell>
          <cell r="L258">
            <v>121867.02</v>
          </cell>
          <cell r="M258">
            <v>24102498.899999999</v>
          </cell>
        </row>
        <row r="259">
          <cell r="G259" t="str">
            <v>34402</v>
          </cell>
          <cell r="H259">
            <v>12348416.82</v>
          </cell>
          <cell r="I259">
            <v>130505.66</v>
          </cell>
          <cell r="J259">
            <v>0</v>
          </cell>
          <cell r="K259">
            <v>0</v>
          </cell>
          <cell r="L259">
            <v>0</v>
          </cell>
          <cell r="M259">
            <v>12478922.48</v>
          </cell>
        </row>
        <row r="260">
          <cell r="G260" t="str">
            <v>35200</v>
          </cell>
          <cell r="H260">
            <v>4853031.0599999996</v>
          </cell>
          <cell r="I260">
            <v>137321.4</v>
          </cell>
          <cell r="J260">
            <v>210311.25</v>
          </cell>
          <cell r="K260">
            <v>0</v>
          </cell>
          <cell r="L260">
            <v>119884.16</v>
          </cell>
          <cell r="M260">
            <v>5320547.87</v>
          </cell>
        </row>
        <row r="261">
          <cell r="G261" t="str">
            <v>36101</v>
          </cell>
          <cell r="H261">
            <v>861148.41</v>
          </cell>
          <cell r="I261">
            <v>0</v>
          </cell>
          <cell r="J261">
            <v>0</v>
          </cell>
          <cell r="K261">
            <v>0</v>
          </cell>
          <cell r="L261">
            <v>99926.09</v>
          </cell>
          <cell r="M261">
            <v>961074.5</v>
          </cell>
        </row>
        <row r="262">
          <cell r="G262" t="str">
            <v>36140</v>
          </cell>
          <cell r="H262">
            <v>61302960.549999997</v>
          </cell>
          <cell r="I262">
            <v>3686054</v>
          </cell>
          <cell r="J262">
            <v>3697718.1</v>
          </cell>
          <cell r="K262">
            <v>0</v>
          </cell>
          <cell r="L262">
            <v>245837.84</v>
          </cell>
          <cell r="M262">
            <v>68932570.489999995</v>
          </cell>
        </row>
        <row r="263">
          <cell r="G263" t="str">
            <v>36250</v>
          </cell>
          <cell r="H263">
            <v>8406250.3800000008</v>
          </cell>
          <cell r="I263">
            <v>0</v>
          </cell>
          <cell r="J263">
            <v>761494.16</v>
          </cell>
          <cell r="K263">
            <v>0</v>
          </cell>
          <cell r="L263">
            <v>0</v>
          </cell>
          <cell r="M263">
            <v>9167744.540000001</v>
          </cell>
        </row>
        <row r="264">
          <cell r="G264" t="str">
            <v>36300</v>
          </cell>
          <cell r="H264">
            <v>3411353.63</v>
          </cell>
          <cell r="I264">
            <v>0</v>
          </cell>
          <cell r="J264">
            <v>353252.75</v>
          </cell>
          <cell r="K264">
            <v>0</v>
          </cell>
          <cell r="L264">
            <v>0</v>
          </cell>
          <cell r="M264">
            <v>3764606.38</v>
          </cell>
        </row>
        <row r="265">
          <cell r="G265" t="str">
            <v>36400</v>
          </cell>
          <cell r="H265">
            <v>8442210.0999999996</v>
          </cell>
          <cell r="I265">
            <v>1384469.56</v>
          </cell>
          <cell r="J265">
            <v>1624423.44</v>
          </cell>
          <cell r="K265">
            <v>0</v>
          </cell>
          <cell r="L265">
            <v>78073.119999999995</v>
          </cell>
          <cell r="M265">
            <v>11529176.219999999</v>
          </cell>
        </row>
        <row r="266">
          <cell r="G266" t="str">
            <v>36401</v>
          </cell>
          <cell r="H266">
            <v>3737284.87</v>
          </cell>
          <cell r="I266">
            <v>17502.3</v>
          </cell>
          <cell r="J266">
            <v>304513.5</v>
          </cell>
          <cell r="K266">
            <v>0</v>
          </cell>
          <cell r="L266">
            <v>0</v>
          </cell>
          <cell r="M266">
            <v>4059300.67</v>
          </cell>
        </row>
        <row r="267">
          <cell r="G267" t="str">
            <v>36402</v>
          </cell>
          <cell r="H267">
            <v>3593886.59</v>
          </cell>
          <cell r="I267">
            <v>26626.55</v>
          </cell>
          <cell r="J267">
            <v>344920.5</v>
          </cell>
          <cell r="K267">
            <v>0</v>
          </cell>
          <cell r="L267">
            <v>0</v>
          </cell>
          <cell r="M267">
            <v>3965433.6399999997</v>
          </cell>
        </row>
        <row r="268">
          <cell r="G268" t="str">
            <v>37501</v>
          </cell>
          <cell r="H268">
            <v>103177221.43000001</v>
          </cell>
          <cell r="I268">
            <v>50753924.719999999</v>
          </cell>
          <cell r="J268">
            <v>11832823.84</v>
          </cell>
          <cell r="K268">
            <v>0</v>
          </cell>
          <cell r="L268">
            <v>371704.31</v>
          </cell>
          <cell r="M268">
            <v>166135674.30000001</v>
          </cell>
        </row>
        <row r="269">
          <cell r="G269" t="str">
            <v>37502</v>
          </cell>
          <cell r="H269">
            <v>48875125.710000001</v>
          </cell>
          <cell r="I269">
            <v>1133439.73</v>
          </cell>
          <cell r="J269">
            <v>3401753</v>
          </cell>
          <cell r="K269">
            <v>0</v>
          </cell>
          <cell r="L269">
            <v>248011.4</v>
          </cell>
          <cell r="M269">
            <v>53658329.839999996</v>
          </cell>
        </row>
        <row r="270">
          <cell r="G270" t="str">
            <v>37503</v>
          </cell>
          <cell r="H270">
            <v>20506458.699999999</v>
          </cell>
          <cell r="I270">
            <v>0</v>
          </cell>
          <cell r="J270">
            <v>3615381.13</v>
          </cell>
          <cell r="K270">
            <v>0</v>
          </cell>
          <cell r="L270">
            <v>186507.51999999999</v>
          </cell>
          <cell r="M270">
            <v>24308347.349999998</v>
          </cell>
        </row>
        <row r="271">
          <cell r="G271" t="str">
            <v>37504</v>
          </cell>
          <cell r="H271">
            <v>23980645.469999999</v>
          </cell>
          <cell r="I271">
            <v>99185.9</v>
          </cell>
          <cell r="J271">
            <v>1037527.84</v>
          </cell>
          <cell r="K271">
            <v>0</v>
          </cell>
          <cell r="L271">
            <v>124110.98</v>
          </cell>
          <cell r="M271">
            <v>25241470.189999998</v>
          </cell>
        </row>
        <row r="272">
          <cell r="G272" t="str">
            <v>37505</v>
          </cell>
          <cell r="H272">
            <v>16419318.41</v>
          </cell>
          <cell r="I272">
            <v>1762976.41</v>
          </cell>
          <cell r="J272">
            <v>720904.94</v>
          </cell>
          <cell r="K272">
            <v>0</v>
          </cell>
          <cell r="L272">
            <v>583915.53</v>
          </cell>
          <cell r="M272">
            <v>19487115.290000003</v>
          </cell>
        </row>
        <row r="273">
          <cell r="G273" t="str">
            <v>37506</v>
          </cell>
          <cell r="H273">
            <v>15986933.710000001</v>
          </cell>
          <cell r="I273">
            <v>25064.2</v>
          </cell>
          <cell r="J273">
            <v>1761487.34</v>
          </cell>
          <cell r="K273">
            <v>0</v>
          </cell>
          <cell r="L273">
            <v>119098.28</v>
          </cell>
          <cell r="M273">
            <v>17892583.530000001</v>
          </cell>
        </row>
        <row r="274">
          <cell r="G274" t="str">
            <v>37507</v>
          </cell>
          <cell r="H274">
            <v>22034872.329999998</v>
          </cell>
          <cell r="I274">
            <v>1206421.46</v>
          </cell>
          <cell r="J274">
            <v>2029254.15</v>
          </cell>
          <cell r="K274">
            <v>0</v>
          </cell>
          <cell r="L274">
            <v>252795.84</v>
          </cell>
          <cell r="M274">
            <v>25523343.779999997</v>
          </cell>
        </row>
        <row r="275">
          <cell r="G275" t="str">
            <v>38126</v>
          </cell>
          <cell r="H275">
            <v>2464158.88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2464158.88</v>
          </cell>
        </row>
        <row r="276">
          <cell r="G276" t="str">
            <v>38264</v>
          </cell>
          <cell r="H276">
            <v>737310.3</v>
          </cell>
          <cell r="I276">
            <v>0</v>
          </cell>
          <cell r="J276">
            <v>2245.54</v>
          </cell>
          <cell r="K276">
            <v>0</v>
          </cell>
          <cell r="L276">
            <v>0</v>
          </cell>
          <cell r="M276">
            <v>739555.84000000008</v>
          </cell>
        </row>
        <row r="277">
          <cell r="G277" t="str">
            <v>38265</v>
          </cell>
          <cell r="H277">
            <v>2924595.85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2924595.85</v>
          </cell>
        </row>
        <row r="278">
          <cell r="G278" t="str">
            <v>38267</v>
          </cell>
          <cell r="H278">
            <v>20381809.190000001</v>
          </cell>
          <cell r="I278">
            <v>1439906.61</v>
          </cell>
          <cell r="J278">
            <v>2366572.25</v>
          </cell>
          <cell r="K278">
            <v>0</v>
          </cell>
          <cell r="L278">
            <v>144524.82999999999</v>
          </cell>
          <cell r="M278">
            <v>24332812.879999999</v>
          </cell>
        </row>
        <row r="279">
          <cell r="G279" t="str">
            <v>38300</v>
          </cell>
          <cell r="H279">
            <v>6160238.7400000002</v>
          </cell>
          <cell r="I279">
            <v>39495.93</v>
          </cell>
          <cell r="J279">
            <v>555897.5</v>
          </cell>
          <cell r="K279">
            <v>0</v>
          </cell>
          <cell r="L279">
            <v>101992.09</v>
          </cell>
          <cell r="M279">
            <v>6857624.2599999998</v>
          </cell>
        </row>
        <row r="280">
          <cell r="G280" t="str">
            <v>38301</v>
          </cell>
          <cell r="H280">
            <v>2869516.76</v>
          </cell>
          <cell r="I280">
            <v>59305.25</v>
          </cell>
          <cell r="J280">
            <v>76905</v>
          </cell>
          <cell r="K280">
            <v>132.80000000000001</v>
          </cell>
          <cell r="L280">
            <v>0</v>
          </cell>
          <cell r="M280">
            <v>3005859.8099999996</v>
          </cell>
        </row>
        <row r="281">
          <cell r="G281" t="str">
            <v>38302</v>
          </cell>
          <cell r="H281">
            <v>2362069.62</v>
          </cell>
          <cell r="I281">
            <v>39487.300000000003</v>
          </cell>
          <cell r="J281">
            <v>0</v>
          </cell>
          <cell r="K281">
            <v>0</v>
          </cell>
          <cell r="L281">
            <v>0</v>
          </cell>
          <cell r="M281">
            <v>2401556.92</v>
          </cell>
        </row>
        <row r="282">
          <cell r="G282" t="str">
            <v>38304</v>
          </cell>
          <cell r="H282">
            <v>637817.89</v>
          </cell>
          <cell r="I282">
            <v>0</v>
          </cell>
          <cell r="J282">
            <v>18833.759999999998</v>
          </cell>
          <cell r="K282">
            <v>0</v>
          </cell>
          <cell r="L282">
            <v>0</v>
          </cell>
          <cell r="M282">
            <v>656651.65</v>
          </cell>
        </row>
        <row r="283">
          <cell r="G283" t="str">
            <v>38306</v>
          </cell>
          <cell r="H283">
            <v>2427947.0499999998</v>
          </cell>
          <cell r="I283">
            <v>0</v>
          </cell>
          <cell r="J283">
            <v>0</v>
          </cell>
          <cell r="K283">
            <v>0</v>
          </cell>
          <cell r="L283">
            <v>141137.81</v>
          </cell>
          <cell r="M283">
            <v>2569084.86</v>
          </cell>
        </row>
        <row r="284">
          <cell r="G284" t="str">
            <v>38308</v>
          </cell>
          <cell r="H284">
            <v>2189360.12</v>
          </cell>
          <cell r="I284">
            <v>10000</v>
          </cell>
          <cell r="J284">
            <v>0</v>
          </cell>
          <cell r="K284">
            <v>0</v>
          </cell>
          <cell r="L284">
            <v>158421.17000000001</v>
          </cell>
          <cell r="M284">
            <v>2357781.29</v>
          </cell>
        </row>
        <row r="285">
          <cell r="G285" t="str">
            <v>38320</v>
          </cell>
          <cell r="H285">
            <v>3150418.54</v>
          </cell>
          <cell r="I285">
            <v>31396.62</v>
          </cell>
          <cell r="J285">
            <v>325470</v>
          </cell>
          <cell r="K285">
            <v>0</v>
          </cell>
          <cell r="L285">
            <v>0</v>
          </cell>
          <cell r="M285">
            <v>3507285.16</v>
          </cell>
        </row>
        <row r="286">
          <cell r="G286" t="str">
            <v>38322</v>
          </cell>
          <cell r="H286">
            <v>2686603.37</v>
          </cell>
          <cell r="I286">
            <v>0</v>
          </cell>
          <cell r="J286">
            <v>0</v>
          </cell>
          <cell r="K286">
            <v>0</v>
          </cell>
          <cell r="L286">
            <v>300910.48</v>
          </cell>
          <cell r="M286">
            <v>2987513.85</v>
          </cell>
        </row>
        <row r="287">
          <cell r="G287" t="str">
            <v>38324</v>
          </cell>
          <cell r="H287">
            <v>2433418.83</v>
          </cell>
          <cell r="I287">
            <v>11152.84</v>
          </cell>
          <cell r="J287">
            <v>0</v>
          </cell>
          <cell r="K287">
            <v>0</v>
          </cell>
          <cell r="L287">
            <v>0</v>
          </cell>
          <cell r="M287">
            <v>2444571.67</v>
          </cell>
        </row>
        <row r="288">
          <cell r="G288" t="str">
            <v>39002</v>
          </cell>
          <cell r="H288">
            <v>6070994.5499999998</v>
          </cell>
          <cell r="I288">
            <v>39395.43</v>
          </cell>
          <cell r="J288">
            <v>738668.75</v>
          </cell>
          <cell r="K288">
            <v>0</v>
          </cell>
          <cell r="L288">
            <v>0</v>
          </cell>
          <cell r="M288">
            <v>6849058.7299999995</v>
          </cell>
        </row>
        <row r="289">
          <cell r="G289" t="str">
            <v>39003</v>
          </cell>
          <cell r="H289">
            <v>12349967.109999999</v>
          </cell>
          <cell r="I289">
            <v>998765.16</v>
          </cell>
          <cell r="J289">
            <v>1168432.5900000001</v>
          </cell>
          <cell r="K289">
            <v>0</v>
          </cell>
          <cell r="L289">
            <v>135233.78</v>
          </cell>
          <cell r="M289">
            <v>14652398.639999999</v>
          </cell>
        </row>
        <row r="290">
          <cell r="G290" t="str">
            <v>39007</v>
          </cell>
          <cell r="H290">
            <v>154661506.46000001</v>
          </cell>
          <cell r="I290">
            <v>17389405.350000001</v>
          </cell>
          <cell r="J290">
            <v>10071696.539999999</v>
          </cell>
          <cell r="K290">
            <v>0</v>
          </cell>
          <cell r="L290">
            <v>904995.66</v>
          </cell>
          <cell r="M290">
            <v>183027604.00999999</v>
          </cell>
        </row>
        <row r="291">
          <cell r="G291" t="str">
            <v>39090</v>
          </cell>
          <cell r="H291">
            <v>25075077.84</v>
          </cell>
          <cell r="I291">
            <v>129034.38</v>
          </cell>
          <cell r="J291">
            <v>3034424.15</v>
          </cell>
          <cell r="K291">
            <v>0</v>
          </cell>
          <cell r="L291">
            <v>136145.98000000001</v>
          </cell>
          <cell r="M291">
            <v>28374682.349999998</v>
          </cell>
        </row>
        <row r="292">
          <cell r="G292" t="str">
            <v>39119</v>
          </cell>
          <cell r="H292">
            <v>30154982.399999999</v>
          </cell>
          <cell r="I292">
            <v>1346450.42</v>
          </cell>
          <cell r="J292">
            <v>1836364.68</v>
          </cell>
          <cell r="K292">
            <v>0</v>
          </cell>
          <cell r="L292">
            <v>204913.33</v>
          </cell>
          <cell r="M292">
            <v>33542710.829999998</v>
          </cell>
        </row>
        <row r="293">
          <cell r="G293" t="str">
            <v>39120</v>
          </cell>
          <cell r="H293">
            <v>9868861.9800000004</v>
          </cell>
          <cell r="I293">
            <v>0</v>
          </cell>
          <cell r="J293">
            <v>163465</v>
          </cell>
          <cell r="K293">
            <v>0</v>
          </cell>
          <cell r="L293">
            <v>0</v>
          </cell>
          <cell r="M293">
            <v>10032326.98</v>
          </cell>
        </row>
        <row r="294">
          <cell r="G294" t="str">
            <v>39200</v>
          </cell>
          <cell r="H294">
            <v>32748860.920000002</v>
          </cell>
          <cell r="I294">
            <v>91973.61</v>
          </cell>
          <cell r="J294">
            <v>1623376.75</v>
          </cell>
          <cell r="K294">
            <v>0</v>
          </cell>
          <cell r="L294">
            <v>109197.86</v>
          </cell>
          <cell r="M294">
            <v>34573409.140000001</v>
          </cell>
        </row>
        <row r="295">
          <cell r="G295" t="str">
            <v>39201</v>
          </cell>
          <cell r="H295">
            <v>60172308.350000001</v>
          </cell>
          <cell r="I295">
            <v>22083215.82</v>
          </cell>
          <cell r="J295">
            <v>2155567.5</v>
          </cell>
          <cell r="K295">
            <v>0</v>
          </cell>
          <cell r="L295">
            <v>538912.15</v>
          </cell>
          <cell r="M295">
            <v>84950003.820000008</v>
          </cell>
        </row>
        <row r="296">
          <cell r="G296" t="str">
            <v>39202</v>
          </cell>
          <cell r="H296">
            <v>35219229.869999997</v>
          </cell>
          <cell r="I296">
            <v>398961.24</v>
          </cell>
          <cell r="J296">
            <v>1566395.92</v>
          </cell>
          <cell r="K296">
            <v>0</v>
          </cell>
          <cell r="L296">
            <v>65249.75</v>
          </cell>
          <cell r="M296">
            <v>37249836.780000001</v>
          </cell>
        </row>
        <row r="297">
          <cell r="G297" t="str">
            <v>39203</v>
          </cell>
          <cell r="H297">
            <v>11345352.890000001</v>
          </cell>
          <cell r="I297">
            <v>63105.57</v>
          </cell>
          <cell r="J297">
            <v>667362.52</v>
          </cell>
          <cell r="K297">
            <v>0</v>
          </cell>
          <cell r="L297">
            <v>108698.98</v>
          </cell>
          <cell r="M297">
            <v>12184519.960000001</v>
          </cell>
        </row>
        <row r="298">
          <cell r="G298" t="str">
            <v>39204</v>
          </cell>
          <cell r="H298">
            <v>15761150.689999999</v>
          </cell>
          <cell r="I298">
            <v>0</v>
          </cell>
          <cell r="J298">
            <v>318597.37</v>
          </cell>
          <cell r="K298">
            <v>0</v>
          </cell>
          <cell r="L298">
            <v>0</v>
          </cell>
          <cell r="M298">
            <v>16079748.059999999</v>
          </cell>
        </row>
        <row r="299">
          <cell r="G299" t="str">
            <v>39205</v>
          </cell>
          <cell r="H299">
            <v>11022343.880000001</v>
          </cell>
          <cell r="I299">
            <v>46024.81</v>
          </cell>
          <cell r="J299">
            <v>717650.01</v>
          </cell>
          <cell r="K299">
            <v>0</v>
          </cell>
          <cell r="L299">
            <v>0</v>
          </cell>
          <cell r="M299">
            <v>11786018.700000001</v>
          </cell>
        </row>
        <row r="300">
          <cell r="G300" t="str">
            <v>39207</v>
          </cell>
          <cell r="H300">
            <v>33044887.260000002</v>
          </cell>
          <cell r="I300">
            <v>1260067.1000000001</v>
          </cell>
          <cell r="J300">
            <v>1379784.18</v>
          </cell>
          <cell r="K300">
            <v>0</v>
          </cell>
          <cell r="L300">
            <v>371633.46</v>
          </cell>
          <cell r="M300">
            <v>36056372</v>
          </cell>
        </row>
        <row r="301">
          <cell r="G301" t="str">
            <v>39208</v>
          </cell>
          <cell r="H301">
            <v>43515849.140000001</v>
          </cell>
          <cell r="I301">
            <v>3645183.16</v>
          </cell>
          <cell r="J301">
            <v>4521909.38</v>
          </cell>
          <cell r="K301">
            <v>0</v>
          </cell>
          <cell r="L301">
            <v>438231.54</v>
          </cell>
          <cell r="M301">
            <v>52121173.219999999</v>
          </cell>
        </row>
        <row r="302">
          <cell r="G302" t="str">
            <v>39209</v>
          </cell>
          <cell r="H302">
            <v>12941370.76</v>
          </cell>
          <cell r="I302">
            <v>24766.76</v>
          </cell>
          <cell r="J302">
            <v>0</v>
          </cell>
          <cell r="K302">
            <v>0</v>
          </cell>
          <cell r="L302">
            <v>116837.44</v>
          </cell>
          <cell r="M302">
            <v>13082974.959999999</v>
          </cell>
        </row>
        <row r="303">
          <cell r="G303" t="str">
            <v>Grand Total</v>
          </cell>
          <cell r="H303">
            <v>9860397372.2999935</v>
          </cell>
          <cell r="I303">
            <v>1438528979.52</v>
          </cell>
          <cell r="J303">
            <v>1127422770.74</v>
          </cell>
          <cell r="K303">
            <v>17125.93</v>
          </cell>
          <cell r="L303">
            <v>40841195.93</v>
          </cell>
          <cell r="M303">
            <v>12467207444.42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">
          <cell r="G7" t="str">
            <v>01109</v>
          </cell>
          <cell r="H7">
            <v>1868595.02</v>
          </cell>
          <cell r="I7">
            <v>0</v>
          </cell>
          <cell r="J7">
            <v>0</v>
          </cell>
          <cell r="K7">
            <v>0</v>
          </cell>
          <cell r="L7">
            <v>157.93</v>
          </cell>
          <cell r="M7">
            <v>1868752.95</v>
          </cell>
        </row>
        <row r="8">
          <cell r="G8" t="str">
            <v>01122</v>
          </cell>
          <cell r="H8">
            <v>358030.88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358030.88</v>
          </cell>
        </row>
        <row r="9">
          <cell r="G9" t="str">
            <v>01147</v>
          </cell>
          <cell r="H9">
            <v>31797180.170000002</v>
          </cell>
          <cell r="I9">
            <v>16788038.559999999</v>
          </cell>
          <cell r="J9">
            <v>2053037</v>
          </cell>
          <cell r="K9">
            <v>0</v>
          </cell>
          <cell r="L9">
            <v>227780.27</v>
          </cell>
          <cell r="M9">
            <v>50866036.000000007</v>
          </cell>
        </row>
        <row r="10">
          <cell r="G10" t="str">
            <v>01158</v>
          </cell>
          <cell r="H10">
            <v>3172045.79</v>
          </cell>
          <cell r="I10">
            <v>0</v>
          </cell>
          <cell r="J10">
            <v>331906.25</v>
          </cell>
          <cell r="K10">
            <v>0</v>
          </cell>
          <cell r="L10">
            <v>64449.06</v>
          </cell>
          <cell r="M10">
            <v>3568401.1</v>
          </cell>
        </row>
        <row r="11">
          <cell r="G11" t="str">
            <v>01160</v>
          </cell>
          <cell r="H11">
            <v>4283232.53</v>
          </cell>
          <cell r="I11">
            <v>10000</v>
          </cell>
          <cell r="J11">
            <v>344814.76</v>
          </cell>
          <cell r="K11">
            <v>0</v>
          </cell>
          <cell r="L11">
            <v>108453.51</v>
          </cell>
          <cell r="M11">
            <v>4746500.8</v>
          </cell>
        </row>
        <row r="12">
          <cell r="G12" t="str">
            <v>02250</v>
          </cell>
          <cell r="H12">
            <v>25779973.219999999</v>
          </cell>
          <cell r="I12">
            <v>20699.13</v>
          </cell>
          <cell r="J12">
            <v>1505880</v>
          </cell>
          <cell r="K12">
            <v>0</v>
          </cell>
          <cell r="L12">
            <v>7913.9</v>
          </cell>
          <cell r="M12">
            <v>27314466.249999996</v>
          </cell>
        </row>
        <row r="13">
          <cell r="G13" t="str">
            <v>02420</v>
          </cell>
          <cell r="H13">
            <v>6349597.8899999997</v>
          </cell>
          <cell r="I13">
            <v>0</v>
          </cell>
          <cell r="J13">
            <v>0</v>
          </cell>
          <cell r="K13">
            <v>0</v>
          </cell>
          <cell r="L13">
            <v>95025.57</v>
          </cell>
          <cell r="M13">
            <v>6444623.46</v>
          </cell>
        </row>
        <row r="14">
          <cell r="G14" t="str">
            <v>03017</v>
          </cell>
          <cell r="H14">
            <v>137524309.38999999</v>
          </cell>
          <cell r="I14">
            <v>26616906.329999998</v>
          </cell>
          <cell r="J14">
            <v>10822630.560000001</v>
          </cell>
          <cell r="K14">
            <v>0</v>
          </cell>
          <cell r="L14">
            <v>424880.98</v>
          </cell>
          <cell r="M14">
            <v>175388727.25999996</v>
          </cell>
        </row>
        <row r="15">
          <cell r="G15" t="str">
            <v>03050</v>
          </cell>
          <cell r="H15">
            <v>1372407.49</v>
          </cell>
          <cell r="I15">
            <v>0</v>
          </cell>
          <cell r="J15">
            <v>160506.25</v>
          </cell>
          <cell r="K15">
            <v>0</v>
          </cell>
          <cell r="L15">
            <v>15761.12</v>
          </cell>
          <cell r="M15">
            <v>1548674.86</v>
          </cell>
        </row>
        <row r="16">
          <cell r="G16" t="str">
            <v>03052</v>
          </cell>
          <cell r="H16">
            <v>15133431.09</v>
          </cell>
          <cell r="I16">
            <v>37871.26</v>
          </cell>
          <cell r="J16">
            <v>557773.72</v>
          </cell>
          <cell r="K16">
            <v>0</v>
          </cell>
          <cell r="L16">
            <v>103166.77</v>
          </cell>
          <cell r="M16">
            <v>15832242.84</v>
          </cell>
        </row>
        <row r="17">
          <cell r="G17" t="str">
            <v>03053</v>
          </cell>
          <cell r="H17">
            <v>9562266.0700000003</v>
          </cell>
          <cell r="I17">
            <v>0</v>
          </cell>
          <cell r="J17">
            <v>904601.14</v>
          </cell>
          <cell r="K17">
            <v>0</v>
          </cell>
          <cell r="L17">
            <v>120152.8</v>
          </cell>
          <cell r="M17">
            <v>10587020.010000002</v>
          </cell>
        </row>
        <row r="18">
          <cell r="G18" t="str">
            <v>03116</v>
          </cell>
          <cell r="H18">
            <v>27178360.739999998</v>
          </cell>
          <cell r="I18">
            <v>227271.93</v>
          </cell>
          <cell r="J18">
            <v>1431360.74</v>
          </cell>
          <cell r="K18">
            <v>0</v>
          </cell>
          <cell r="L18">
            <v>259861.35</v>
          </cell>
          <cell r="M18">
            <v>29096854.759999998</v>
          </cell>
        </row>
        <row r="19">
          <cell r="G19" t="str">
            <v>03400</v>
          </cell>
          <cell r="H19">
            <v>94056509.310000002</v>
          </cell>
          <cell r="I19">
            <v>3659506.06</v>
          </cell>
          <cell r="J19">
            <v>7731689.7599999998</v>
          </cell>
          <cell r="K19">
            <v>0</v>
          </cell>
          <cell r="L19">
            <v>441286.82</v>
          </cell>
          <cell r="M19">
            <v>105888991.95</v>
          </cell>
        </row>
        <row r="20">
          <cell r="G20" t="str">
            <v>04019</v>
          </cell>
          <cell r="H20">
            <v>6949068.2699999996</v>
          </cell>
          <cell r="I20">
            <v>330864.51</v>
          </cell>
          <cell r="J20">
            <v>652338.81999999995</v>
          </cell>
          <cell r="K20">
            <v>0</v>
          </cell>
          <cell r="L20">
            <v>112545.01</v>
          </cell>
          <cell r="M20">
            <v>8044816.6099999994</v>
          </cell>
        </row>
        <row r="21">
          <cell r="G21" t="str">
            <v>04069</v>
          </cell>
          <cell r="H21">
            <v>198823.65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198823.65</v>
          </cell>
        </row>
        <row r="22">
          <cell r="G22" t="str">
            <v>04127</v>
          </cell>
          <cell r="H22">
            <v>3694525.65</v>
          </cell>
          <cell r="I22">
            <v>0</v>
          </cell>
          <cell r="J22">
            <v>238444.14</v>
          </cell>
          <cell r="K22">
            <v>0</v>
          </cell>
          <cell r="L22">
            <v>0</v>
          </cell>
          <cell r="M22">
            <v>3932969.79</v>
          </cell>
        </row>
        <row r="23">
          <cell r="G23" t="str">
            <v>04129</v>
          </cell>
          <cell r="H23">
            <v>14343366.08</v>
          </cell>
          <cell r="I23">
            <v>1507298.24</v>
          </cell>
          <cell r="J23">
            <v>1213391</v>
          </cell>
          <cell r="K23">
            <v>0</v>
          </cell>
          <cell r="L23">
            <v>203667.08</v>
          </cell>
          <cell r="M23">
            <v>17267722.399999999</v>
          </cell>
        </row>
        <row r="24">
          <cell r="G24" t="str">
            <v>04222</v>
          </cell>
          <cell r="H24">
            <v>12545109.130000001</v>
          </cell>
          <cell r="I24">
            <v>435879.66</v>
          </cell>
          <cell r="J24">
            <v>1198613.26</v>
          </cell>
          <cell r="K24">
            <v>2000</v>
          </cell>
          <cell r="L24">
            <v>57164.58</v>
          </cell>
          <cell r="M24">
            <v>14238766.630000001</v>
          </cell>
        </row>
        <row r="25">
          <cell r="G25" t="str">
            <v>04228</v>
          </cell>
          <cell r="H25">
            <v>11112717.189999999</v>
          </cell>
          <cell r="I25">
            <v>0</v>
          </cell>
          <cell r="J25">
            <v>1021214.23</v>
          </cell>
          <cell r="K25">
            <v>0</v>
          </cell>
          <cell r="L25">
            <v>52677.09</v>
          </cell>
          <cell r="M25">
            <v>12186608.51</v>
          </cell>
        </row>
        <row r="26">
          <cell r="G26" t="str">
            <v>04246</v>
          </cell>
          <cell r="H26">
            <v>69413775.650000006</v>
          </cell>
          <cell r="I26">
            <v>1012137.94</v>
          </cell>
          <cell r="J26">
            <v>2069920.38</v>
          </cell>
          <cell r="K26">
            <v>0</v>
          </cell>
          <cell r="L26">
            <v>369761.38</v>
          </cell>
          <cell r="M26">
            <v>72865595.349999994</v>
          </cell>
        </row>
        <row r="27">
          <cell r="G27" t="str">
            <v>05121</v>
          </cell>
          <cell r="H27">
            <v>38357460.390000001</v>
          </cell>
          <cell r="I27">
            <v>1012111.54</v>
          </cell>
          <cell r="J27">
            <v>1271401.48</v>
          </cell>
          <cell r="K27">
            <v>0</v>
          </cell>
          <cell r="L27">
            <v>265731.38</v>
          </cell>
          <cell r="M27">
            <v>40906704.789999999</v>
          </cell>
        </row>
        <row r="28">
          <cell r="G28" t="str">
            <v>05313</v>
          </cell>
          <cell r="H28">
            <v>3180377.68</v>
          </cell>
          <cell r="I28">
            <v>9106.56</v>
          </cell>
          <cell r="J28">
            <v>0</v>
          </cell>
          <cell r="K28">
            <v>0</v>
          </cell>
          <cell r="L28">
            <v>0</v>
          </cell>
          <cell r="M28">
            <v>3189484.24</v>
          </cell>
        </row>
        <row r="29">
          <cell r="G29" t="str">
            <v>05323</v>
          </cell>
          <cell r="H29">
            <v>24023614.559999999</v>
          </cell>
          <cell r="I29">
            <v>206882.05</v>
          </cell>
          <cell r="J29">
            <v>2540855.2599999998</v>
          </cell>
          <cell r="K29">
            <v>0</v>
          </cell>
          <cell r="L29">
            <v>102551</v>
          </cell>
          <cell r="M29">
            <v>26873902.869999997</v>
          </cell>
        </row>
        <row r="30">
          <cell r="G30" t="str">
            <v>05401</v>
          </cell>
          <cell r="H30">
            <v>7045279.9000000004</v>
          </cell>
          <cell r="I30">
            <v>621665.89</v>
          </cell>
          <cell r="J30">
            <v>345324.06</v>
          </cell>
          <cell r="K30">
            <v>0</v>
          </cell>
          <cell r="L30">
            <v>105658.34</v>
          </cell>
          <cell r="M30">
            <v>8117928.1899999995</v>
          </cell>
        </row>
        <row r="31">
          <cell r="G31" t="str">
            <v>05402</v>
          </cell>
          <cell r="H31">
            <v>22967896.98</v>
          </cell>
          <cell r="I31">
            <v>4321850.87</v>
          </cell>
          <cell r="J31">
            <v>1065657.76</v>
          </cell>
          <cell r="K31">
            <v>0</v>
          </cell>
          <cell r="L31">
            <v>96527.679999999993</v>
          </cell>
          <cell r="M31">
            <v>28451933.290000003</v>
          </cell>
        </row>
        <row r="32">
          <cell r="G32" t="str">
            <v>06037</v>
          </cell>
          <cell r="H32">
            <v>206968263.02000001</v>
          </cell>
          <cell r="I32">
            <v>3062307.53</v>
          </cell>
          <cell r="J32">
            <v>16818604.260000002</v>
          </cell>
          <cell r="K32">
            <v>0</v>
          </cell>
          <cell r="L32">
            <v>1043823.21</v>
          </cell>
          <cell r="M32">
            <v>227892998.02000001</v>
          </cell>
        </row>
        <row r="33">
          <cell r="G33" t="str">
            <v>06098</v>
          </cell>
          <cell r="H33">
            <v>16172508.310000001</v>
          </cell>
          <cell r="I33">
            <v>938509.61</v>
          </cell>
          <cell r="J33">
            <v>2187226.58</v>
          </cell>
          <cell r="K33">
            <v>0</v>
          </cell>
          <cell r="L33">
            <v>0</v>
          </cell>
          <cell r="M33">
            <v>19298244.5</v>
          </cell>
        </row>
        <row r="34">
          <cell r="G34" t="str">
            <v>06101</v>
          </cell>
          <cell r="H34">
            <v>12349194.74</v>
          </cell>
          <cell r="I34">
            <v>5447.75</v>
          </cell>
          <cell r="J34">
            <v>1290304.29</v>
          </cell>
          <cell r="K34">
            <v>0</v>
          </cell>
          <cell r="L34">
            <v>0</v>
          </cell>
          <cell r="M34">
            <v>13644946.780000001</v>
          </cell>
        </row>
        <row r="35">
          <cell r="G35" t="str">
            <v>06103</v>
          </cell>
          <cell r="H35">
            <v>1215928.49</v>
          </cell>
          <cell r="I35">
            <v>75312.13</v>
          </cell>
          <cell r="J35">
            <v>74700.009999999995</v>
          </cell>
          <cell r="K35">
            <v>0</v>
          </cell>
          <cell r="L35">
            <v>0</v>
          </cell>
          <cell r="M35">
            <v>1365940.6300000001</v>
          </cell>
        </row>
        <row r="36">
          <cell r="G36" t="str">
            <v>06112</v>
          </cell>
          <cell r="H36">
            <v>26669447.93</v>
          </cell>
          <cell r="I36">
            <v>216448.76</v>
          </cell>
          <cell r="J36">
            <v>3321896.77</v>
          </cell>
          <cell r="K36">
            <v>0</v>
          </cell>
          <cell r="L36">
            <v>0</v>
          </cell>
          <cell r="M36">
            <v>30207793.460000001</v>
          </cell>
        </row>
        <row r="37">
          <cell r="G37" t="str">
            <v>06114</v>
          </cell>
          <cell r="H37">
            <v>232950655.56</v>
          </cell>
          <cell r="I37">
            <v>1306914.54</v>
          </cell>
          <cell r="J37">
            <v>18523277.710000001</v>
          </cell>
          <cell r="K37">
            <v>0</v>
          </cell>
          <cell r="L37">
            <v>807180.88</v>
          </cell>
          <cell r="M37">
            <v>253588028.69</v>
          </cell>
        </row>
        <row r="38">
          <cell r="G38" t="str">
            <v>06117</v>
          </cell>
          <cell r="H38">
            <v>47837440.990000002</v>
          </cell>
          <cell r="I38">
            <v>19851612.760000002</v>
          </cell>
          <cell r="J38">
            <v>13063920.25</v>
          </cell>
          <cell r="K38">
            <v>0</v>
          </cell>
          <cell r="L38">
            <v>82910.289999999994</v>
          </cell>
          <cell r="M38">
            <v>80835884.290000007</v>
          </cell>
        </row>
        <row r="39">
          <cell r="G39" t="str">
            <v>06119</v>
          </cell>
          <cell r="H39">
            <v>110404103.62</v>
          </cell>
          <cell r="I39">
            <v>2395854.2799999998</v>
          </cell>
          <cell r="J39">
            <v>7437439.3499999996</v>
          </cell>
          <cell r="K39">
            <v>0</v>
          </cell>
          <cell r="L39">
            <v>0</v>
          </cell>
          <cell r="M39">
            <v>120237397.25</v>
          </cell>
        </row>
        <row r="40">
          <cell r="G40" t="str">
            <v>06122</v>
          </cell>
          <cell r="H40">
            <v>16970945.859999999</v>
          </cell>
          <cell r="I40">
            <v>460443.65</v>
          </cell>
          <cell r="J40">
            <v>122887.5</v>
          </cell>
          <cell r="K40">
            <v>0</v>
          </cell>
          <cell r="L40">
            <v>0</v>
          </cell>
          <cell r="M40">
            <v>17554277.009999998</v>
          </cell>
        </row>
        <row r="41">
          <cell r="G41" t="str">
            <v>07002</v>
          </cell>
          <cell r="H41">
            <v>5511335.0899999999</v>
          </cell>
          <cell r="I41">
            <v>33833.339999999997</v>
          </cell>
          <cell r="J41">
            <v>41477.67</v>
          </cell>
          <cell r="K41">
            <v>0</v>
          </cell>
          <cell r="L41">
            <v>93133.46</v>
          </cell>
          <cell r="M41">
            <v>5679779.5599999996</v>
          </cell>
        </row>
        <row r="42">
          <cell r="G42" t="str">
            <v>07035</v>
          </cell>
          <cell r="H42">
            <v>423233.05</v>
          </cell>
          <cell r="I42">
            <v>0</v>
          </cell>
          <cell r="J42">
            <v>0</v>
          </cell>
          <cell r="K42">
            <v>0</v>
          </cell>
          <cell r="L42">
            <v>53698.11</v>
          </cell>
          <cell r="M42">
            <v>476931.16</v>
          </cell>
        </row>
        <row r="43">
          <cell r="G43" t="str">
            <v>08122</v>
          </cell>
          <cell r="H43">
            <v>62973472.759999998</v>
          </cell>
          <cell r="I43">
            <v>345004.79999999999</v>
          </cell>
          <cell r="J43">
            <v>4395698.7699999996</v>
          </cell>
          <cell r="K43">
            <v>0</v>
          </cell>
          <cell r="L43">
            <v>227754.52</v>
          </cell>
          <cell r="M43">
            <v>67941930.849999994</v>
          </cell>
        </row>
        <row r="44">
          <cell r="G44" t="str">
            <v>08130</v>
          </cell>
          <cell r="H44">
            <v>6084997.5</v>
          </cell>
          <cell r="I44">
            <v>42441.59</v>
          </cell>
          <cell r="J44">
            <v>284683.84000000003</v>
          </cell>
          <cell r="K44">
            <v>0</v>
          </cell>
          <cell r="L44">
            <v>0</v>
          </cell>
          <cell r="M44">
            <v>6412122.9299999997</v>
          </cell>
        </row>
        <row r="45">
          <cell r="G45" t="str">
            <v>08401</v>
          </cell>
          <cell r="H45">
            <v>12199837.130000001</v>
          </cell>
          <cell r="I45">
            <v>0</v>
          </cell>
          <cell r="J45">
            <v>912362.56</v>
          </cell>
          <cell r="K45">
            <v>0</v>
          </cell>
          <cell r="L45">
            <v>72846.53</v>
          </cell>
          <cell r="M45">
            <v>13185046.220000001</v>
          </cell>
        </row>
        <row r="46">
          <cell r="G46" t="str">
            <v>08402</v>
          </cell>
          <cell r="H46">
            <v>7492626.4400000004</v>
          </cell>
          <cell r="I46">
            <v>26005.26</v>
          </cell>
          <cell r="J46">
            <v>369550</v>
          </cell>
          <cell r="K46">
            <v>0</v>
          </cell>
          <cell r="L46">
            <v>63969</v>
          </cell>
          <cell r="M46">
            <v>7952150.7000000002</v>
          </cell>
        </row>
        <row r="47">
          <cell r="G47" t="str">
            <v>08404</v>
          </cell>
          <cell r="H47">
            <v>20017294.829999998</v>
          </cell>
          <cell r="I47">
            <v>302156.31</v>
          </cell>
          <cell r="J47">
            <v>1625475</v>
          </cell>
          <cell r="K47">
            <v>0</v>
          </cell>
          <cell r="L47">
            <v>381092.71</v>
          </cell>
          <cell r="M47">
            <v>22326018.849999998</v>
          </cell>
        </row>
        <row r="48">
          <cell r="G48" t="str">
            <v>08458</v>
          </cell>
          <cell r="H48">
            <v>43900498.659999996</v>
          </cell>
          <cell r="I48">
            <v>26668.02</v>
          </cell>
          <cell r="J48">
            <v>2593794.42</v>
          </cell>
          <cell r="K48">
            <v>0</v>
          </cell>
          <cell r="L48">
            <v>2850</v>
          </cell>
          <cell r="M48">
            <v>46523811.100000001</v>
          </cell>
        </row>
        <row r="49">
          <cell r="G49" t="str">
            <v>09013</v>
          </cell>
          <cell r="H49">
            <v>2870754.29</v>
          </cell>
          <cell r="I49">
            <v>0</v>
          </cell>
          <cell r="J49">
            <v>0</v>
          </cell>
          <cell r="K49">
            <v>0</v>
          </cell>
          <cell r="L49">
            <v>23166.06</v>
          </cell>
          <cell r="M49">
            <v>2893920.35</v>
          </cell>
        </row>
        <row r="50">
          <cell r="G50" t="str">
            <v>09075</v>
          </cell>
          <cell r="H50">
            <v>7441229.3300000001</v>
          </cell>
          <cell r="I50">
            <v>161526.99</v>
          </cell>
          <cell r="J50">
            <v>9696.5</v>
          </cell>
          <cell r="K50">
            <v>0</v>
          </cell>
          <cell r="L50">
            <v>8500</v>
          </cell>
          <cell r="M50">
            <v>7620952.8200000003</v>
          </cell>
        </row>
        <row r="51">
          <cell r="G51" t="str">
            <v>09102</v>
          </cell>
          <cell r="H51">
            <v>545212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545212</v>
          </cell>
        </row>
        <row r="52">
          <cell r="G52" t="str">
            <v>09206</v>
          </cell>
          <cell r="H52">
            <v>48769591.409999996</v>
          </cell>
          <cell r="I52">
            <v>264198.03999999998</v>
          </cell>
          <cell r="J52">
            <v>3845371.65</v>
          </cell>
          <cell r="K52">
            <v>0</v>
          </cell>
          <cell r="L52">
            <v>235574.32</v>
          </cell>
          <cell r="M52">
            <v>53114735.419999994</v>
          </cell>
        </row>
        <row r="53">
          <cell r="G53" t="str">
            <v>09207</v>
          </cell>
          <cell r="H53">
            <v>1984895.34</v>
          </cell>
          <cell r="I53">
            <v>1780.4</v>
          </cell>
          <cell r="J53">
            <v>0</v>
          </cell>
          <cell r="K53">
            <v>0</v>
          </cell>
          <cell r="L53">
            <v>90866.16</v>
          </cell>
          <cell r="M53">
            <v>2077541.9</v>
          </cell>
        </row>
        <row r="54">
          <cell r="G54" t="str">
            <v>09209</v>
          </cell>
          <cell r="H54">
            <v>3596153.3</v>
          </cell>
          <cell r="I54">
            <v>0</v>
          </cell>
          <cell r="J54">
            <v>0</v>
          </cell>
          <cell r="K54">
            <v>0</v>
          </cell>
          <cell r="L54">
            <v>127950.97</v>
          </cell>
          <cell r="M54">
            <v>3724104.27</v>
          </cell>
        </row>
        <row r="55">
          <cell r="G55" t="str">
            <v>10003</v>
          </cell>
          <cell r="H55">
            <v>1050675.72</v>
          </cell>
          <cell r="I55">
            <v>220979.23</v>
          </cell>
          <cell r="J55">
            <v>0</v>
          </cell>
          <cell r="K55">
            <v>0</v>
          </cell>
          <cell r="L55">
            <v>0</v>
          </cell>
          <cell r="M55">
            <v>1271654.95</v>
          </cell>
        </row>
        <row r="56">
          <cell r="G56" t="str">
            <v>10050</v>
          </cell>
          <cell r="H56">
            <v>2707411.13</v>
          </cell>
          <cell r="I56">
            <v>0</v>
          </cell>
          <cell r="J56">
            <v>36334.14</v>
          </cell>
          <cell r="K56">
            <v>0</v>
          </cell>
          <cell r="L56">
            <v>100977.66</v>
          </cell>
          <cell r="M56">
            <v>2844722.93</v>
          </cell>
        </row>
        <row r="57">
          <cell r="G57" t="str">
            <v>10065</v>
          </cell>
          <cell r="H57">
            <v>1919790.8</v>
          </cell>
          <cell r="I57">
            <v>0</v>
          </cell>
          <cell r="J57">
            <v>0</v>
          </cell>
          <cell r="K57">
            <v>0</v>
          </cell>
          <cell r="L57">
            <v>176287.32</v>
          </cell>
          <cell r="M57">
            <v>2096078.12</v>
          </cell>
        </row>
        <row r="58">
          <cell r="G58" t="str">
            <v>10070</v>
          </cell>
          <cell r="H58">
            <v>3210101.06</v>
          </cell>
          <cell r="I58">
            <v>28259.01</v>
          </cell>
          <cell r="J58">
            <v>0</v>
          </cell>
          <cell r="K58">
            <v>0</v>
          </cell>
          <cell r="L58">
            <v>0</v>
          </cell>
          <cell r="M58">
            <v>3238360.07</v>
          </cell>
        </row>
        <row r="59">
          <cell r="G59" t="str">
            <v>10309</v>
          </cell>
          <cell r="H59">
            <v>4322507.37</v>
          </cell>
          <cell r="I59">
            <v>38460.54</v>
          </cell>
          <cell r="J59">
            <v>20903.14</v>
          </cell>
          <cell r="K59">
            <v>0</v>
          </cell>
          <cell r="L59">
            <v>90514.41</v>
          </cell>
          <cell r="M59">
            <v>4472385.46</v>
          </cell>
        </row>
        <row r="60">
          <cell r="G60" t="str">
            <v>11001</v>
          </cell>
          <cell r="H60">
            <v>126073448.69</v>
          </cell>
          <cell r="I60">
            <v>11436178.619999999</v>
          </cell>
          <cell r="J60">
            <v>12011686.390000001</v>
          </cell>
          <cell r="K60">
            <v>0</v>
          </cell>
          <cell r="L60">
            <v>487533.33</v>
          </cell>
          <cell r="M60">
            <v>150008847.03</v>
          </cell>
        </row>
        <row r="61">
          <cell r="G61" t="str">
            <v>11051</v>
          </cell>
          <cell r="H61">
            <v>18205005.210000001</v>
          </cell>
          <cell r="I61">
            <v>2024034.01</v>
          </cell>
          <cell r="J61">
            <v>1695271.83</v>
          </cell>
          <cell r="K61">
            <v>0</v>
          </cell>
          <cell r="L61">
            <v>228899.94</v>
          </cell>
          <cell r="M61">
            <v>22153210.990000006</v>
          </cell>
        </row>
        <row r="62">
          <cell r="G62" t="str">
            <v>11054</v>
          </cell>
          <cell r="H62">
            <v>341422.77</v>
          </cell>
          <cell r="I62">
            <v>0</v>
          </cell>
          <cell r="J62">
            <v>0</v>
          </cell>
          <cell r="K62">
            <v>0</v>
          </cell>
          <cell r="L62">
            <v>58128.91</v>
          </cell>
          <cell r="M62">
            <v>399551.68000000005</v>
          </cell>
        </row>
        <row r="63">
          <cell r="G63" t="str">
            <v>11056</v>
          </cell>
          <cell r="H63">
            <v>1842210.71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1842210.71</v>
          </cell>
        </row>
        <row r="64">
          <cell r="G64" t="str">
            <v>12110</v>
          </cell>
          <cell r="H64">
            <v>3874664.84</v>
          </cell>
          <cell r="I64">
            <v>233823.73</v>
          </cell>
          <cell r="J64">
            <v>280964.92</v>
          </cell>
          <cell r="K64">
            <v>0</v>
          </cell>
          <cell r="L64">
            <v>103935.25</v>
          </cell>
          <cell r="M64">
            <v>4493388.74</v>
          </cell>
        </row>
        <row r="65">
          <cell r="G65" t="str">
            <v>13073</v>
          </cell>
          <cell r="H65">
            <v>19291569.149999999</v>
          </cell>
          <cell r="I65">
            <v>161242.12</v>
          </cell>
          <cell r="J65">
            <v>1066632.75</v>
          </cell>
          <cell r="K65">
            <v>0</v>
          </cell>
          <cell r="L65">
            <v>302328.81</v>
          </cell>
          <cell r="M65">
            <v>20821772.829999998</v>
          </cell>
        </row>
        <row r="66">
          <cell r="G66" t="str">
            <v>13144</v>
          </cell>
          <cell r="H66">
            <v>25516774.149999999</v>
          </cell>
          <cell r="I66">
            <v>165702.59</v>
          </cell>
          <cell r="J66">
            <v>1846742.93</v>
          </cell>
          <cell r="K66">
            <v>0</v>
          </cell>
          <cell r="L66">
            <v>4000</v>
          </cell>
          <cell r="M66">
            <v>27533219.669999998</v>
          </cell>
        </row>
        <row r="67">
          <cell r="G67" t="str">
            <v>13146</v>
          </cell>
          <cell r="H67">
            <v>9417261.0600000005</v>
          </cell>
          <cell r="I67">
            <v>212029.64</v>
          </cell>
          <cell r="J67">
            <v>394950.53</v>
          </cell>
          <cell r="K67">
            <v>0</v>
          </cell>
          <cell r="L67">
            <v>95916.94</v>
          </cell>
          <cell r="M67">
            <v>10120158.17</v>
          </cell>
        </row>
        <row r="68">
          <cell r="G68" t="str">
            <v>13151</v>
          </cell>
          <cell r="H68">
            <v>2635807.61</v>
          </cell>
          <cell r="I68">
            <v>146750.78</v>
          </cell>
          <cell r="J68">
            <v>354340.77</v>
          </cell>
          <cell r="K68">
            <v>0</v>
          </cell>
          <cell r="L68">
            <v>86472.99</v>
          </cell>
          <cell r="M68">
            <v>3223372.15</v>
          </cell>
        </row>
        <row r="69">
          <cell r="G69" t="str">
            <v>13156</v>
          </cell>
          <cell r="H69">
            <v>5413662.1500000004</v>
          </cell>
          <cell r="I69">
            <v>21073.31</v>
          </cell>
          <cell r="J69">
            <v>265616.07</v>
          </cell>
          <cell r="K69">
            <v>0</v>
          </cell>
          <cell r="L69">
            <v>0</v>
          </cell>
          <cell r="M69">
            <v>5700351.5300000003</v>
          </cell>
        </row>
        <row r="70">
          <cell r="G70" t="str">
            <v>13160</v>
          </cell>
          <cell r="H70">
            <v>13831576.98</v>
          </cell>
          <cell r="I70">
            <v>0</v>
          </cell>
          <cell r="J70">
            <v>563750</v>
          </cell>
          <cell r="K70">
            <v>0</v>
          </cell>
          <cell r="L70">
            <v>208493.74</v>
          </cell>
          <cell r="M70">
            <v>14603820.720000001</v>
          </cell>
        </row>
        <row r="71">
          <cell r="G71" t="str">
            <v>13161</v>
          </cell>
          <cell r="H71">
            <v>69394485.879999995</v>
          </cell>
          <cell r="I71">
            <v>4150454.53</v>
          </cell>
          <cell r="J71">
            <v>5102175.5199999996</v>
          </cell>
          <cell r="K71">
            <v>0</v>
          </cell>
          <cell r="L71">
            <v>472983.2</v>
          </cell>
          <cell r="M71">
            <v>79120099.129999995</v>
          </cell>
        </row>
        <row r="72">
          <cell r="G72" t="str">
            <v>13165</v>
          </cell>
          <cell r="H72">
            <v>19131310.859999999</v>
          </cell>
          <cell r="I72">
            <v>171973.08</v>
          </cell>
          <cell r="J72">
            <v>37611.760000000002</v>
          </cell>
          <cell r="K72">
            <v>0</v>
          </cell>
          <cell r="L72">
            <v>7078.5</v>
          </cell>
          <cell r="M72">
            <v>19347974.199999999</v>
          </cell>
        </row>
        <row r="73">
          <cell r="G73" t="str">
            <v>13167</v>
          </cell>
          <cell r="H73">
            <v>2313016.7200000002</v>
          </cell>
          <cell r="I73">
            <v>0</v>
          </cell>
          <cell r="J73">
            <v>98825</v>
          </cell>
          <cell r="K73">
            <v>0</v>
          </cell>
          <cell r="L73">
            <v>101020</v>
          </cell>
          <cell r="M73">
            <v>2512861.7200000002</v>
          </cell>
        </row>
        <row r="74">
          <cell r="G74" t="str">
            <v>13301</v>
          </cell>
          <cell r="H74">
            <v>8077114.1799999997</v>
          </cell>
          <cell r="I74">
            <v>402523.29</v>
          </cell>
          <cell r="J74">
            <v>0</v>
          </cell>
          <cell r="K74">
            <v>0</v>
          </cell>
          <cell r="L74">
            <v>54831.5</v>
          </cell>
          <cell r="M74">
            <v>8534468.9699999988</v>
          </cell>
        </row>
        <row r="75">
          <cell r="G75" t="str">
            <v>14005</v>
          </cell>
          <cell r="H75">
            <v>34591249.979999997</v>
          </cell>
          <cell r="I75">
            <v>627770.96</v>
          </cell>
          <cell r="J75">
            <v>2287093.0099999998</v>
          </cell>
          <cell r="K75">
            <v>0</v>
          </cell>
          <cell r="L75">
            <v>346123.68</v>
          </cell>
          <cell r="M75">
            <v>37852237.629999995</v>
          </cell>
        </row>
        <row r="76">
          <cell r="G76" t="str">
            <v>14028</v>
          </cell>
          <cell r="H76">
            <v>18101036.010000002</v>
          </cell>
          <cell r="I76">
            <v>1488829.76</v>
          </cell>
          <cell r="J76">
            <v>493444.3</v>
          </cell>
          <cell r="K76">
            <v>0</v>
          </cell>
          <cell r="L76">
            <v>0</v>
          </cell>
          <cell r="M76">
            <v>20083310.070000004</v>
          </cell>
        </row>
        <row r="77">
          <cell r="G77" t="str">
            <v>14064</v>
          </cell>
          <cell r="H77">
            <v>6833767.6799999997</v>
          </cell>
          <cell r="I77">
            <v>1008851.03</v>
          </cell>
          <cell r="J77">
            <v>1009028.5</v>
          </cell>
          <cell r="K77">
            <v>0</v>
          </cell>
          <cell r="L77">
            <v>59270.06</v>
          </cell>
          <cell r="M77">
            <v>8910917.2700000014</v>
          </cell>
        </row>
        <row r="78">
          <cell r="G78" t="str">
            <v>14065</v>
          </cell>
          <cell r="H78">
            <v>2710638.13</v>
          </cell>
          <cell r="I78">
            <v>1387642.25</v>
          </cell>
          <cell r="J78">
            <v>413084.8</v>
          </cell>
          <cell r="K78">
            <v>0</v>
          </cell>
          <cell r="L78">
            <v>98683.38</v>
          </cell>
          <cell r="M78">
            <v>4610048.5599999996</v>
          </cell>
        </row>
        <row r="79">
          <cell r="G79" t="str">
            <v>14066</v>
          </cell>
          <cell r="H79">
            <v>10874157.35</v>
          </cell>
          <cell r="I79">
            <v>10892062.01</v>
          </cell>
          <cell r="J79">
            <v>1280229.75</v>
          </cell>
          <cell r="K79">
            <v>0</v>
          </cell>
          <cell r="L79">
            <v>96139.12</v>
          </cell>
          <cell r="M79">
            <v>23142588.23</v>
          </cell>
        </row>
        <row r="80">
          <cell r="G80" t="str">
            <v>14068</v>
          </cell>
          <cell r="H80">
            <v>15816044.4</v>
          </cell>
          <cell r="I80">
            <v>548166.05000000005</v>
          </cell>
          <cell r="J80">
            <v>790628.5</v>
          </cell>
          <cell r="K80">
            <v>0</v>
          </cell>
          <cell r="L80">
            <v>108944.55</v>
          </cell>
          <cell r="M80">
            <v>17263783.500000004</v>
          </cell>
        </row>
        <row r="81">
          <cell r="G81" t="str">
            <v>14077</v>
          </cell>
          <cell r="H81">
            <v>3777521.12</v>
          </cell>
          <cell r="I81">
            <v>273922.34000000003</v>
          </cell>
          <cell r="J81">
            <v>0</v>
          </cell>
          <cell r="K81">
            <v>0</v>
          </cell>
          <cell r="L81">
            <v>0</v>
          </cell>
          <cell r="M81">
            <v>4051443.46</v>
          </cell>
        </row>
        <row r="82">
          <cell r="G82" t="str">
            <v>14097</v>
          </cell>
          <cell r="H82">
            <v>3414841.68</v>
          </cell>
          <cell r="I82">
            <v>99358.79</v>
          </cell>
          <cell r="J82">
            <v>84888.13</v>
          </cell>
          <cell r="K82">
            <v>0</v>
          </cell>
          <cell r="L82">
            <v>0</v>
          </cell>
          <cell r="M82">
            <v>3599088.6</v>
          </cell>
        </row>
        <row r="83">
          <cell r="G83" t="str">
            <v>14099</v>
          </cell>
          <cell r="H83">
            <v>1988370.95</v>
          </cell>
          <cell r="I83">
            <v>9757.0400000000009</v>
          </cell>
          <cell r="J83">
            <v>149643.5</v>
          </cell>
          <cell r="K83">
            <v>0</v>
          </cell>
          <cell r="L83">
            <v>0</v>
          </cell>
          <cell r="M83">
            <v>2147771.4900000002</v>
          </cell>
        </row>
        <row r="84">
          <cell r="G84" t="str">
            <v>14104</v>
          </cell>
          <cell r="H84">
            <v>585744.34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585744.34</v>
          </cell>
        </row>
        <row r="85">
          <cell r="G85" t="str">
            <v>14117</v>
          </cell>
          <cell r="H85">
            <v>1984877.1</v>
          </cell>
          <cell r="I85">
            <v>0</v>
          </cell>
          <cell r="J85">
            <v>82751.520000000004</v>
          </cell>
          <cell r="K85">
            <v>0</v>
          </cell>
          <cell r="L85">
            <v>0</v>
          </cell>
          <cell r="M85">
            <v>2067628.62</v>
          </cell>
        </row>
        <row r="86">
          <cell r="G86" t="str">
            <v>14172</v>
          </cell>
          <cell r="H86">
            <v>7427632.8799999999</v>
          </cell>
          <cell r="I86">
            <v>26317.61</v>
          </cell>
          <cell r="J86">
            <v>0</v>
          </cell>
          <cell r="K86">
            <v>0</v>
          </cell>
          <cell r="L86">
            <v>63828.94</v>
          </cell>
          <cell r="M86">
            <v>7517779.4300000006</v>
          </cell>
        </row>
        <row r="87">
          <cell r="G87" t="str">
            <v>14400</v>
          </cell>
          <cell r="H87">
            <v>3601892.34</v>
          </cell>
          <cell r="I87">
            <v>27293.56</v>
          </cell>
          <cell r="J87">
            <v>0</v>
          </cell>
          <cell r="K87">
            <v>0</v>
          </cell>
          <cell r="L87">
            <v>0</v>
          </cell>
          <cell r="M87">
            <v>3629185.9</v>
          </cell>
        </row>
        <row r="88">
          <cell r="G88" t="str">
            <v>15201</v>
          </cell>
          <cell r="H88">
            <v>48919794.210000001</v>
          </cell>
          <cell r="I88">
            <v>19496060.949999999</v>
          </cell>
          <cell r="J88">
            <v>6705258.9500000002</v>
          </cell>
          <cell r="K88">
            <v>0</v>
          </cell>
          <cell r="L88">
            <v>0</v>
          </cell>
          <cell r="M88">
            <v>75121114.109999999</v>
          </cell>
        </row>
        <row r="89">
          <cell r="G89" t="str">
            <v>15204</v>
          </cell>
          <cell r="H89">
            <v>9600395.4100000001</v>
          </cell>
          <cell r="I89">
            <v>11307</v>
          </cell>
          <cell r="J89">
            <v>2044370</v>
          </cell>
          <cell r="K89">
            <v>0</v>
          </cell>
          <cell r="L89">
            <v>0</v>
          </cell>
          <cell r="M89">
            <v>11656072.41</v>
          </cell>
        </row>
        <row r="90">
          <cell r="G90" t="str">
            <v>15206</v>
          </cell>
          <cell r="H90">
            <v>16553809.279999999</v>
          </cell>
          <cell r="I90">
            <v>1060263.75</v>
          </cell>
          <cell r="J90">
            <v>3029928.5</v>
          </cell>
          <cell r="K90">
            <v>0</v>
          </cell>
          <cell r="L90">
            <v>41747.410000000003</v>
          </cell>
          <cell r="M90">
            <v>20685748.940000001</v>
          </cell>
        </row>
        <row r="91">
          <cell r="G91" t="str">
            <v>16020</v>
          </cell>
          <cell r="H91">
            <v>839128.4</v>
          </cell>
          <cell r="I91">
            <v>21272.99</v>
          </cell>
          <cell r="J91">
            <v>0</v>
          </cell>
          <cell r="K91">
            <v>0</v>
          </cell>
          <cell r="L91">
            <v>94245.48</v>
          </cell>
          <cell r="M91">
            <v>954646.87</v>
          </cell>
        </row>
        <row r="92">
          <cell r="G92" t="str">
            <v>16046</v>
          </cell>
          <cell r="H92">
            <v>861617.17</v>
          </cell>
          <cell r="I92">
            <v>0</v>
          </cell>
          <cell r="J92">
            <v>0</v>
          </cell>
          <cell r="K92">
            <v>0</v>
          </cell>
          <cell r="L92">
            <v>10144.61</v>
          </cell>
          <cell r="M92">
            <v>871761.78</v>
          </cell>
        </row>
        <row r="93">
          <cell r="G93" t="str">
            <v>16048</v>
          </cell>
          <cell r="H93">
            <v>3374741.85</v>
          </cell>
          <cell r="I93">
            <v>0</v>
          </cell>
          <cell r="J93">
            <v>219972.64</v>
          </cell>
          <cell r="K93">
            <v>0</v>
          </cell>
          <cell r="L93">
            <v>0</v>
          </cell>
          <cell r="M93">
            <v>3594714.49</v>
          </cell>
        </row>
        <row r="94">
          <cell r="G94" t="str">
            <v>16049</v>
          </cell>
          <cell r="H94">
            <v>11375163.050000001</v>
          </cell>
          <cell r="I94">
            <v>0</v>
          </cell>
          <cell r="J94">
            <v>1364853.5</v>
          </cell>
          <cell r="K94">
            <v>0</v>
          </cell>
          <cell r="L94">
            <v>257782.78</v>
          </cell>
          <cell r="M94">
            <v>12997799.33</v>
          </cell>
        </row>
        <row r="95">
          <cell r="G95" t="str">
            <v>16050</v>
          </cell>
          <cell r="H95">
            <v>13956450.630000001</v>
          </cell>
          <cell r="I95">
            <v>147.94</v>
          </cell>
          <cell r="J95">
            <v>1797006.02</v>
          </cell>
          <cell r="K95">
            <v>0</v>
          </cell>
          <cell r="L95">
            <v>500</v>
          </cell>
          <cell r="M95">
            <v>15754104.59</v>
          </cell>
        </row>
        <row r="96">
          <cell r="G96" t="str">
            <v>17001</v>
          </cell>
          <cell r="H96">
            <v>531774464.81999999</v>
          </cell>
          <cell r="I96">
            <v>177414281.37</v>
          </cell>
          <cell r="J96">
            <v>85622775.329999998</v>
          </cell>
          <cell r="K96">
            <v>0</v>
          </cell>
          <cell r="L96">
            <v>14976.01</v>
          </cell>
          <cell r="M96">
            <v>794826497.53000009</v>
          </cell>
        </row>
        <row r="97">
          <cell r="G97" t="str">
            <v>17210</v>
          </cell>
          <cell r="H97">
            <v>201071231.27000001</v>
          </cell>
          <cell r="I97">
            <v>52624663.75</v>
          </cell>
          <cell r="J97">
            <v>21471795.780000001</v>
          </cell>
          <cell r="K97">
            <v>0</v>
          </cell>
          <cell r="L97">
            <v>782252.28</v>
          </cell>
          <cell r="M97">
            <v>275949943.07999998</v>
          </cell>
        </row>
        <row r="98">
          <cell r="G98" t="str">
            <v>17216</v>
          </cell>
          <cell r="H98">
            <v>41575226.43</v>
          </cell>
          <cell r="I98">
            <v>1845272.96</v>
          </cell>
          <cell r="J98">
            <v>4419721.08</v>
          </cell>
          <cell r="K98">
            <v>0</v>
          </cell>
          <cell r="L98">
            <v>441435.52</v>
          </cell>
          <cell r="M98">
            <v>48281655.990000002</v>
          </cell>
        </row>
        <row r="99">
          <cell r="G99" t="str">
            <v>17400</v>
          </cell>
          <cell r="H99">
            <v>38617225.539999999</v>
          </cell>
          <cell r="I99">
            <v>2882717.22</v>
          </cell>
          <cell r="J99">
            <v>4590746.9000000004</v>
          </cell>
          <cell r="K99">
            <v>0</v>
          </cell>
          <cell r="L99">
            <v>425836.54</v>
          </cell>
          <cell r="M99">
            <v>46516526.199999996</v>
          </cell>
        </row>
        <row r="100">
          <cell r="G100" t="str">
            <v>17401</v>
          </cell>
          <cell r="H100">
            <v>177474543.55000001</v>
          </cell>
          <cell r="I100">
            <v>36914953.450000003</v>
          </cell>
          <cell r="J100">
            <v>25918493.129999999</v>
          </cell>
          <cell r="K100">
            <v>0</v>
          </cell>
          <cell r="L100">
            <v>1111483.02</v>
          </cell>
          <cell r="M100">
            <v>241419473.15000001</v>
          </cell>
        </row>
        <row r="101">
          <cell r="G101" t="str">
            <v>17402</v>
          </cell>
          <cell r="H101">
            <v>13988566.630000001</v>
          </cell>
          <cell r="I101">
            <v>282729.48</v>
          </cell>
          <cell r="J101">
            <v>2658755.25</v>
          </cell>
          <cell r="K101">
            <v>0</v>
          </cell>
          <cell r="L101">
            <v>0</v>
          </cell>
          <cell r="M101">
            <v>16930051.359999999</v>
          </cell>
        </row>
        <row r="102">
          <cell r="G102" t="str">
            <v>17403</v>
          </cell>
          <cell r="H102">
            <v>127277403.76000001</v>
          </cell>
          <cell r="I102">
            <v>21527165.760000002</v>
          </cell>
          <cell r="J102">
            <v>33024737.100000001</v>
          </cell>
          <cell r="K102">
            <v>0</v>
          </cell>
          <cell r="L102">
            <v>875140.18</v>
          </cell>
          <cell r="M102">
            <v>182704446.80000001</v>
          </cell>
        </row>
        <row r="103">
          <cell r="G103" t="str">
            <v>17404</v>
          </cell>
          <cell r="H103">
            <v>2436101.62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2436101.62</v>
          </cell>
        </row>
        <row r="104">
          <cell r="G104" t="str">
            <v>17405</v>
          </cell>
          <cell r="H104">
            <v>165160613.31999999</v>
          </cell>
          <cell r="I104">
            <v>58511338.18</v>
          </cell>
          <cell r="J104">
            <v>33829121.359999999</v>
          </cell>
          <cell r="K104">
            <v>0</v>
          </cell>
          <cell r="L104">
            <v>0</v>
          </cell>
          <cell r="M104">
            <v>257501072.86000001</v>
          </cell>
        </row>
        <row r="105">
          <cell r="G105" t="str">
            <v>17406</v>
          </cell>
          <cell r="H105">
            <v>28559256.940000001</v>
          </cell>
          <cell r="I105">
            <v>0</v>
          </cell>
          <cell r="J105">
            <v>3709452.59</v>
          </cell>
          <cell r="K105">
            <v>0</v>
          </cell>
          <cell r="L105">
            <v>121915.33</v>
          </cell>
          <cell r="M105">
            <v>32390624.859999999</v>
          </cell>
        </row>
        <row r="106">
          <cell r="G106" t="str">
            <v>17407</v>
          </cell>
          <cell r="H106">
            <v>28282682.780000001</v>
          </cell>
          <cell r="I106">
            <v>9949105.5999999996</v>
          </cell>
          <cell r="J106">
            <v>4224489.0199999996</v>
          </cell>
          <cell r="K106">
            <v>0</v>
          </cell>
          <cell r="L106">
            <v>0</v>
          </cell>
          <cell r="M106">
            <v>42456277.400000006</v>
          </cell>
        </row>
        <row r="107">
          <cell r="G107" t="str">
            <v>17408</v>
          </cell>
          <cell r="H107">
            <v>132499795.76000001</v>
          </cell>
          <cell r="I107">
            <v>7285987.0599999996</v>
          </cell>
          <cell r="J107">
            <v>17807106.010000002</v>
          </cell>
          <cell r="K107">
            <v>0</v>
          </cell>
          <cell r="L107">
            <v>493162.78</v>
          </cell>
          <cell r="M107">
            <v>158086051.60999998</v>
          </cell>
        </row>
        <row r="108">
          <cell r="G108" t="str">
            <v>17409</v>
          </cell>
          <cell r="H108">
            <v>63087914.450000003</v>
          </cell>
          <cell r="I108">
            <v>2607037.0499999998</v>
          </cell>
          <cell r="J108">
            <v>5371969.8399999999</v>
          </cell>
          <cell r="K108">
            <v>0</v>
          </cell>
          <cell r="L108">
            <v>329734.13</v>
          </cell>
          <cell r="M108">
            <v>71396655.469999999</v>
          </cell>
        </row>
        <row r="109">
          <cell r="G109" t="str">
            <v>17410</v>
          </cell>
          <cell r="H109">
            <v>48317969.740000002</v>
          </cell>
          <cell r="I109">
            <v>20876387.98</v>
          </cell>
          <cell r="J109">
            <v>6770358.5700000003</v>
          </cell>
          <cell r="K109">
            <v>0</v>
          </cell>
          <cell r="L109">
            <v>622050.04</v>
          </cell>
          <cell r="M109">
            <v>76586766.329999998</v>
          </cell>
        </row>
        <row r="110">
          <cell r="G110" t="str">
            <v>17411</v>
          </cell>
          <cell r="H110">
            <v>140963240.12</v>
          </cell>
          <cell r="I110">
            <v>94772188.840000004</v>
          </cell>
          <cell r="J110">
            <v>37108796.920000002</v>
          </cell>
          <cell r="K110">
            <v>0</v>
          </cell>
          <cell r="L110">
            <v>1043087.89</v>
          </cell>
          <cell r="M110">
            <v>273887313.76999998</v>
          </cell>
        </row>
        <row r="111">
          <cell r="G111" t="str">
            <v>17412</v>
          </cell>
          <cell r="H111">
            <v>85812174.920000002</v>
          </cell>
          <cell r="I111">
            <v>6998716.5999999996</v>
          </cell>
          <cell r="J111">
            <v>27192392.030000001</v>
          </cell>
          <cell r="K111">
            <v>0</v>
          </cell>
          <cell r="L111">
            <v>302704.34999999998</v>
          </cell>
          <cell r="M111">
            <v>120305987.89999999</v>
          </cell>
        </row>
        <row r="112">
          <cell r="G112" t="str">
            <v>17414</v>
          </cell>
          <cell r="H112">
            <v>212191057.19</v>
          </cell>
          <cell r="I112">
            <v>68679641.780000001</v>
          </cell>
          <cell r="J112">
            <v>38898554.700000003</v>
          </cell>
          <cell r="K112">
            <v>0</v>
          </cell>
          <cell r="L112">
            <v>373368.31</v>
          </cell>
          <cell r="M112">
            <v>320142621.98000002</v>
          </cell>
        </row>
        <row r="113">
          <cell r="G113" t="str">
            <v>17415</v>
          </cell>
          <cell r="H113">
            <v>249129929.16</v>
          </cell>
          <cell r="I113">
            <v>13406650.92</v>
          </cell>
          <cell r="J113">
            <v>34163634.600000001</v>
          </cell>
          <cell r="K113">
            <v>43806.2</v>
          </cell>
          <cell r="L113">
            <v>348486.11</v>
          </cell>
          <cell r="M113">
            <v>297092506.99000001</v>
          </cell>
        </row>
        <row r="114">
          <cell r="G114" t="str">
            <v>17417</v>
          </cell>
          <cell r="H114">
            <v>176968701.47999999</v>
          </cell>
          <cell r="I114">
            <v>61729834.32</v>
          </cell>
          <cell r="J114">
            <v>40190231.420000002</v>
          </cell>
          <cell r="K114">
            <v>0</v>
          </cell>
          <cell r="L114">
            <v>365388.92</v>
          </cell>
          <cell r="M114">
            <v>279254156.13999999</v>
          </cell>
        </row>
        <row r="115">
          <cell r="G115" t="str">
            <v>18100</v>
          </cell>
          <cell r="H115">
            <v>51981211.740000002</v>
          </cell>
          <cell r="I115">
            <v>1241156.9099999999</v>
          </cell>
          <cell r="J115">
            <v>3615000.71</v>
          </cell>
          <cell r="K115">
            <v>0</v>
          </cell>
          <cell r="L115">
            <v>430573.35</v>
          </cell>
          <cell r="M115">
            <v>57267942.710000001</v>
          </cell>
        </row>
        <row r="116">
          <cell r="G116" t="str">
            <v>18303</v>
          </cell>
          <cell r="H116">
            <v>35731851.409999996</v>
          </cell>
          <cell r="I116">
            <v>4988355.78</v>
          </cell>
          <cell r="J116">
            <v>8311185.2999999998</v>
          </cell>
          <cell r="K116">
            <v>0</v>
          </cell>
          <cell r="L116">
            <v>0</v>
          </cell>
          <cell r="M116">
            <v>49031392.489999995</v>
          </cell>
        </row>
        <row r="117">
          <cell r="G117" t="str">
            <v>18400</v>
          </cell>
          <cell r="H117">
            <v>62809721.189999998</v>
          </cell>
          <cell r="I117">
            <v>795076.4</v>
          </cell>
          <cell r="J117">
            <v>7829295.3099999996</v>
          </cell>
          <cell r="K117">
            <v>0</v>
          </cell>
          <cell r="L117">
            <v>607116.42000000004</v>
          </cell>
          <cell r="M117">
            <v>72041209.319999993</v>
          </cell>
        </row>
        <row r="118">
          <cell r="G118" t="str">
            <v>18401</v>
          </cell>
          <cell r="H118">
            <v>113491637.16</v>
          </cell>
          <cell r="I118">
            <v>2953271.38</v>
          </cell>
          <cell r="J118">
            <v>10695480.25</v>
          </cell>
          <cell r="K118">
            <v>0</v>
          </cell>
          <cell r="L118">
            <v>979741.13</v>
          </cell>
          <cell r="M118">
            <v>128120129.91999999</v>
          </cell>
        </row>
        <row r="119">
          <cell r="G119" t="str">
            <v>18402</v>
          </cell>
          <cell r="H119">
            <v>91552133.170000002</v>
          </cell>
          <cell r="I119">
            <v>17409.810000000001</v>
          </cell>
          <cell r="J119">
            <v>434821.02</v>
          </cell>
          <cell r="K119">
            <v>0</v>
          </cell>
          <cell r="L119">
            <v>746287.99</v>
          </cell>
          <cell r="M119">
            <v>92750651.989999995</v>
          </cell>
        </row>
        <row r="120">
          <cell r="G120" t="str">
            <v>19007</v>
          </cell>
          <cell r="H120">
            <v>398834.49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398834.49</v>
          </cell>
        </row>
        <row r="121">
          <cell r="G121" t="str">
            <v>19028</v>
          </cell>
          <cell r="H121">
            <v>1919089.7</v>
          </cell>
          <cell r="I121">
            <v>0</v>
          </cell>
          <cell r="J121">
            <v>337105.21</v>
          </cell>
          <cell r="K121">
            <v>0</v>
          </cell>
          <cell r="L121">
            <v>0</v>
          </cell>
          <cell r="M121">
            <v>2256194.91</v>
          </cell>
        </row>
        <row r="122">
          <cell r="G122" t="str">
            <v>19400</v>
          </cell>
          <cell r="H122">
            <v>2856799.48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2856799.48</v>
          </cell>
        </row>
        <row r="123">
          <cell r="G123" t="str">
            <v>19401</v>
          </cell>
          <cell r="H123">
            <v>26401502.800000001</v>
          </cell>
          <cell r="I123">
            <v>293398.94</v>
          </cell>
          <cell r="J123">
            <v>1105562.5</v>
          </cell>
          <cell r="K123">
            <v>0</v>
          </cell>
          <cell r="L123">
            <v>479096.87</v>
          </cell>
          <cell r="M123">
            <v>28279561.110000003</v>
          </cell>
        </row>
        <row r="124">
          <cell r="G124" t="str">
            <v>19403</v>
          </cell>
          <cell r="H124">
            <v>6855408.4800000004</v>
          </cell>
          <cell r="I124">
            <v>0</v>
          </cell>
          <cell r="J124">
            <v>615800.64</v>
          </cell>
          <cell r="K124">
            <v>0</v>
          </cell>
          <cell r="L124">
            <v>52910</v>
          </cell>
          <cell r="M124">
            <v>7524119.1200000001</v>
          </cell>
        </row>
        <row r="125">
          <cell r="G125" t="str">
            <v>19404</v>
          </cell>
          <cell r="H125">
            <v>8117559.4299999997</v>
          </cell>
          <cell r="I125">
            <v>21059.29</v>
          </cell>
          <cell r="J125">
            <v>723700</v>
          </cell>
          <cell r="K125">
            <v>0</v>
          </cell>
          <cell r="L125">
            <v>30460.16</v>
          </cell>
          <cell r="M125">
            <v>8892778.879999999</v>
          </cell>
        </row>
        <row r="126">
          <cell r="G126" t="str">
            <v>20094</v>
          </cell>
          <cell r="H126">
            <v>1816825.15</v>
          </cell>
          <cell r="I126">
            <v>0</v>
          </cell>
          <cell r="J126">
            <v>0</v>
          </cell>
          <cell r="K126">
            <v>0</v>
          </cell>
          <cell r="L126">
            <v>26732.74</v>
          </cell>
          <cell r="M126">
            <v>1843557.89</v>
          </cell>
        </row>
        <row r="127">
          <cell r="G127" t="str">
            <v>20203</v>
          </cell>
          <cell r="H127">
            <v>1639409.78</v>
          </cell>
          <cell r="I127">
            <v>575594.99</v>
          </cell>
          <cell r="J127">
            <v>320198.40000000002</v>
          </cell>
          <cell r="K127">
            <v>0</v>
          </cell>
          <cell r="L127">
            <v>94653.62</v>
          </cell>
          <cell r="M127">
            <v>2629856.79</v>
          </cell>
        </row>
        <row r="128">
          <cell r="G128" t="str">
            <v>20215</v>
          </cell>
          <cell r="H128">
            <v>987840.43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987840.43</v>
          </cell>
        </row>
        <row r="129">
          <cell r="G129" t="str">
            <v>20400</v>
          </cell>
          <cell r="H129">
            <v>2246533.71</v>
          </cell>
          <cell r="I129">
            <v>95620.55</v>
          </cell>
          <cell r="J129">
            <v>127031.25</v>
          </cell>
          <cell r="K129">
            <v>0</v>
          </cell>
          <cell r="L129">
            <v>13358.88</v>
          </cell>
          <cell r="M129">
            <v>2482544.3899999997</v>
          </cell>
        </row>
        <row r="130">
          <cell r="G130" t="str">
            <v>20401</v>
          </cell>
          <cell r="H130">
            <v>1849751.57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1849751.57</v>
          </cell>
        </row>
        <row r="131">
          <cell r="G131" t="str">
            <v>20402</v>
          </cell>
          <cell r="H131">
            <v>2005648.7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2005648.7</v>
          </cell>
        </row>
        <row r="132">
          <cell r="G132" t="str">
            <v>20403</v>
          </cell>
          <cell r="H132">
            <v>541656.56000000006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541656.56000000006</v>
          </cell>
        </row>
        <row r="133">
          <cell r="G133" t="str">
            <v>20404</v>
          </cell>
          <cell r="H133">
            <v>9828522.9199999999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9828522.9199999999</v>
          </cell>
        </row>
        <row r="134">
          <cell r="G134" t="str">
            <v>20405</v>
          </cell>
          <cell r="H134">
            <v>11350899.25</v>
          </cell>
          <cell r="I134">
            <v>234043.27</v>
          </cell>
          <cell r="J134">
            <v>362585</v>
          </cell>
          <cell r="K134">
            <v>0</v>
          </cell>
          <cell r="L134">
            <v>248293.31</v>
          </cell>
          <cell r="M134">
            <v>12195820.83</v>
          </cell>
        </row>
        <row r="135">
          <cell r="G135" t="str">
            <v>20406</v>
          </cell>
          <cell r="H135">
            <v>3846360.75</v>
          </cell>
          <cell r="I135">
            <v>85812.41</v>
          </cell>
          <cell r="J135">
            <v>385783</v>
          </cell>
          <cell r="K135">
            <v>0</v>
          </cell>
          <cell r="L135">
            <v>28919.99</v>
          </cell>
          <cell r="M135">
            <v>4346876.1500000004</v>
          </cell>
        </row>
        <row r="136">
          <cell r="G136" t="str">
            <v>21014</v>
          </cell>
          <cell r="H136">
            <v>6618370.4100000001</v>
          </cell>
          <cell r="I136">
            <v>0</v>
          </cell>
          <cell r="J136">
            <v>379997.02</v>
          </cell>
          <cell r="K136">
            <v>0</v>
          </cell>
          <cell r="L136">
            <v>33337.800000000003</v>
          </cell>
          <cell r="M136">
            <v>7031705.2299999995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570004.31999999995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570004.31999999995</v>
          </cell>
        </row>
        <row r="139">
          <cell r="G139" t="str">
            <v>21206</v>
          </cell>
          <cell r="H139">
            <v>5706737.5999999996</v>
          </cell>
          <cell r="I139">
            <v>289199.87</v>
          </cell>
          <cell r="J139">
            <v>556600.41</v>
          </cell>
          <cell r="K139">
            <v>0</v>
          </cell>
          <cell r="L139">
            <v>97807.64</v>
          </cell>
          <cell r="M139">
            <v>6650345.5199999996</v>
          </cell>
        </row>
        <row r="140">
          <cell r="G140" t="str">
            <v>21214</v>
          </cell>
          <cell r="H140">
            <v>4085905.91</v>
          </cell>
          <cell r="I140">
            <v>180779.48</v>
          </cell>
          <cell r="J140">
            <v>383057</v>
          </cell>
          <cell r="K140">
            <v>0</v>
          </cell>
          <cell r="L140">
            <v>0</v>
          </cell>
          <cell r="M140">
            <v>4649742.3900000006</v>
          </cell>
        </row>
        <row r="141">
          <cell r="G141" t="str">
            <v>21226</v>
          </cell>
          <cell r="H141">
            <v>5429018.9800000004</v>
          </cell>
          <cell r="I141">
            <v>135720.82</v>
          </cell>
          <cell r="J141">
            <v>0</v>
          </cell>
          <cell r="K141">
            <v>0</v>
          </cell>
          <cell r="L141">
            <v>0</v>
          </cell>
          <cell r="M141">
            <v>5564739.8000000007</v>
          </cell>
        </row>
        <row r="142">
          <cell r="G142" t="str">
            <v>21232</v>
          </cell>
          <cell r="H142">
            <v>7199665.8099999996</v>
          </cell>
          <cell r="I142">
            <v>0</v>
          </cell>
          <cell r="J142">
            <v>505779.13</v>
          </cell>
          <cell r="K142">
            <v>0</v>
          </cell>
          <cell r="L142">
            <v>49237.62</v>
          </cell>
          <cell r="M142">
            <v>7754682.5599999996</v>
          </cell>
        </row>
        <row r="143">
          <cell r="G143" t="str">
            <v>21234</v>
          </cell>
          <cell r="H143">
            <v>1264887.92</v>
          </cell>
          <cell r="I143">
            <v>23360.13</v>
          </cell>
          <cell r="J143">
            <v>7187.34</v>
          </cell>
          <cell r="K143">
            <v>0</v>
          </cell>
          <cell r="L143">
            <v>0</v>
          </cell>
          <cell r="M143">
            <v>1295435.3899999999</v>
          </cell>
        </row>
        <row r="144">
          <cell r="G144" t="str">
            <v>21237</v>
          </cell>
          <cell r="H144">
            <v>8120808.8600000003</v>
          </cell>
          <cell r="I144">
            <v>0</v>
          </cell>
          <cell r="J144">
            <v>491219.06</v>
          </cell>
          <cell r="K144">
            <v>0</v>
          </cell>
          <cell r="L144">
            <v>0</v>
          </cell>
          <cell r="M144">
            <v>8612027.9199999999</v>
          </cell>
        </row>
        <row r="145">
          <cell r="G145" t="str">
            <v>21300</v>
          </cell>
          <cell r="H145">
            <v>7862584.6900000004</v>
          </cell>
          <cell r="I145">
            <v>0</v>
          </cell>
          <cell r="J145">
            <v>542925.68000000005</v>
          </cell>
          <cell r="K145">
            <v>0</v>
          </cell>
          <cell r="L145">
            <v>0</v>
          </cell>
          <cell r="M145">
            <v>8405510.370000001</v>
          </cell>
        </row>
        <row r="146">
          <cell r="G146" t="str">
            <v>21301</v>
          </cell>
          <cell r="H146">
            <v>3360504.16</v>
          </cell>
          <cell r="I146">
            <v>1908.44</v>
          </cell>
          <cell r="J146">
            <v>219954.51</v>
          </cell>
          <cell r="K146">
            <v>0</v>
          </cell>
          <cell r="L146">
            <v>0</v>
          </cell>
          <cell r="M146">
            <v>3582367.1100000003</v>
          </cell>
        </row>
        <row r="147">
          <cell r="G147" t="str">
            <v>21302</v>
          </cell>
          <cell r="H147">
            <v>26726371.510000002</v>
          </cell>
          <cell r="I147">
            <v>0</v>
          </cell>
          <cell r="J147">
            <v>1435736.86</v>
          </cell>
          <cell r="K147">
            <v>0</v>
          </cell>
          <cell r="L147">
            <v>0</v>
          </cell>
          <cell r="M147">
            <v>28162108.370000001</v>
          </cell>
        </row>
        <row r="148">
          <cell r="G148" t="str">
            <v>21303</v>
          </cell>
          <cell r="H148">
            <v>5202501.1100000003</v>
          </cell>
          <cell r="I148">
            <v>14956680.720000001</v>
          </cell>
          <cell r="J148">
            <v>1192293.3600000001</v>
          </cell>
          <cell r="K148">
            <v>0</v>
          </cell>
          <cell r="L148">
            <v>116.65</v>
          </cell>
          <cell r="M148">
            <v>21351591.84</v>
          </cell>
        </row>
        <row r="149">
          <cell r="G149" t="str">
            <v>21401</v>
          </cell>
          <cell r="H149">
            <v>31861172.190000001</v>
          </cell>
          <cell r="I149">
            <v>1531975.92</v>
          </cell>
          <cell r="J149">
            <v>200232.36</v>
          </cell>
          <cell r="K149">
            <v>0</v>
          </cell>
          <cell r="L149">
            <v>222459.72</v>
          </cell>
          <cell r="M149">
            <v>33815840.189999998</v>
          </cell>
        </row>
        <row r="150">
          <cell r="G150" t="str">
            <v>22008</v>
          </cell>
          <cell r="H150">
            <v>1819571.37</v>
          </cell>
          <cell r="I150">
            <v>0</v>
          </cell>
          <cell r="J150">
            <v>0</v>
          </cell>
          <cell r="K150">
            <v>0</v>
          </cell>
          <cell r="L150">
            <v>61786.66</v>
          </cell>
          <cell r="M150">
            <v>1881358.03</v>
          </cell>
        </row>
        <row r="151">
          <cell r="G151" t="str">
            <v>22009</v>
          </cell>
          <cell r="H151">
            <v>6563150.2199999997</v>
          </cell>
          <cell r="I151">
            <v>38116.410000000003</v>
          </cell>
          <cell r="J151">
            <v>38222.269999999997</v>
          </cell>
          <cell r="K151">
            <v>0</v>
          </cell>
          <cell r="L151">
            <v>168704.55</v>
          </cell>
          <cell r="M151">
            <v>6808193.4499999993</v>
          </cell>
        </row>
        <row r="152">
          <cell r="G152" t="str">
            <v>22017</v>
          </cell>
          <cell r="H152">
            <v>1999955.22</v>
          </cell>
          <cell r="I152">
            <v>193</v>
          </cell>
          <cell r="J152">
            <v>0</v>
          </cell>
          <cell r="K152">
            <v>0</v>
          </cell>
          <cell r="L152">
            <v>63825.83</v>
          </cell>
          <cell r="M152">
            <v>2063974.05</v>
          </cell>
        </row>
        <row r="153">
          <cell r="G153" t="str">
            <v>22073</v>
          </cell>
          <cell r="H153">
            <v>2159605.44</v>
          </cell>
          <cell r="I153">
            <v>0</v>
          </cell>
          <cell r="J153">
            <v>0</v>
          </cell>
          <cell r="K153">
            <v>0</v>
          </cell>
          <cell r="L153">
            <v>101978.95</v>
          </cell>
          <cell r="M153">
            <v>2261584.39</v>
          </cell>
        </row>
        <row r="154">
          <cell r="G154" t="str">
            <v>22105</v>
          </cell>
          <cell r="H154">
            <v>3144231.33</v>
          </cell>
          <cell r="I154">
            <v>25492.68</v>
          </cell>
          <cell r="J154">
            <v>0</v>
          </cell>
          <cell r="K154">
            <v>0</v>
          </cell>
          <cell r="L154">
            <v>0</v>
          </cell>
          <cell r="M154">
            <v>3169724.0100000002</v>
          </cell>
        </row>
        <row r="155">
          <cell r="G155" t="str">
            <v>22200</v>
          </cell>
          <cell r="H155">
            <v>3281311.59</v>
          </cell>
          <cell r="I155">
            <v>0</v>
          </cell>
          <cell r="J155">
            <v>112558.2</v>
          </cell>
          <cell r="K155">
            <v>11100</v>
          </cell>
          <cell r="L155">
            <v>4000</v>
          </cell>
          <cell r="M155">
            <v>3408969.79</v>
          </cell>
        </row>
        <row r="156">
          <cell r="G156" t="str">
            <v>22204</v>
          </cell>
          <cell r="H156">
            <v>2409193.9</v>
          </cell>
          <cell r="I156">
            <v>0</v>
          </cell>
          <cell r="J156">
            <v>18688.759999999998</v>
          </cell>
          <cell r="K156">
            <v>0</v>
          </cell>
          <cell r="L156">
            <v>61884.38</v>
          </cell>
          <cell r="M156">
            <v>2489767.0399999996</v>
          </cell>
        </row>
        <row r="157">
          <cell r="G157" t="str">
            <v>22207</v>
          </cell>
          <cell r="H157">
            <v>5732345.6799999997</v>
          </cell>
          <cell r="I157">
            <v>1201691.76</v>
          </cell>
          <cell r="J157">
            <v>611935.24</v>
          </cell>
          <cell r="K157">
            <v>0</v>
          </cell>
          <cell r="L157">
            <v>84401.96</v>
          </cell>
          <cell r="M157">
            <v>7630374.6399999997</v>
          </cell>
        </row>
        <row r="158">
          <cell r="G158" t="str">
            <v>23042</v>
          </cell>
          <cell r="H158">
            <v>2113098.1</v>
          </cell>
          <cell r="I158">
            <v>7762.11</v>
          </cell>
          <cell r="J158">
            <v>277475.28000000003</v>
          </cell>
          <cell r="K158">
            <v>0</v>
          </cell>
          <cell r="L158">
            <v>0</v>
          </cell>
          <cell r="M158">
            <v>2398335.4900000002</v>
          </cell>
        </row>
        <row r="159">
          <cell r="G159" t="str">
            <v>23054</v>
          </cell>
          <cell r="H159">
            <v>1835177.76</v>
          </cell>
          <cell r="I159">
            <v>41566.26</v>
          </cell>
          <cell r="J159">
            <v>0</v>
          </cell>
          <cell r="K159">
            <v>0</v>
          </cell>
          <cell r="L159">
            <v>0</v>
          </cell>
          <cell r="M159">
            <v>1876744.02</v>
          </cell>
        </row>
        <row r="160">
          <cell r="G160" t="str">
            <v>23309</v>
          </cell>
          <cell r="H160">
            <v>40655631.579999998</v>
          </cell>
          <cell r="I160">
            <v>13316.95</v>
          </cell>
          <cell r="J160">
            <v>2639438.8199999998</v>
          </cell>
          <cell r="K160">
            <v>0</v>
          </cell>
          <cell r="L160">
            <v>94959.47</v>
          </cell>
          <cell r="M160">
            <v>43403346.82</v>
          </cell>
        </row>
        <row r="161">
          <cell r="G161" t="str">
            <v>23311</v>
          </cell>
          <cell r="H161">
            <v>2661153.46</v>
          </cell>
          <cell r="I161">
            <v>-1754.88</v>
          </cell>
          <cell r="J161">
            <v>0</v>
          </cell>
          <cell r="K161">
            <v>0</v>
          </cell>
          <cell r="L161">
            <v>0</v>
          </cell>
          <cell r="M161">
            <v>2659398.58</v>
          </cell>
        </row>
        <row r="162">
          <cell r="G162" t="str">
            <v>23402</v>
          </cell>
          <cell r="H162">
            <v>7104430.7999999998</v>
          </cell>
          <cell r="I162">
            <v>0</v>
          </cell>
          <cell r="J162">
            <v>473768.25</v>
          </cell>
          <cell r="K162">
            <v>0</v>
          </cell>
          <cell r="L162">
            <v>32355</v>
          </cell>
          <cell r="M162">
            <v>7610554.0499999998</v>
          </cell>
        </row>
        <row r="163">
          <cell r="G163" t="str">
            <v>23403</v>
          </cell>
          <cell r="H163">
            <v>20180848.620000001</v>
          </cell>
          <cell r="I163">
            <v>1760720.22</v>
          </cell>
          <cell r="J163">
            <v>240204</v>
          </cell>
          <cell r="K163">
            <v>0</v>
          </cell>
          <cell r="L163">
            <v>178534.96</v>
          </cell>
          <cell r="M163">
            <v>22360307.800000001</v>
          </cell>
        </row>
        <row r="164">
          <cell r="G164" t="str">
            <v>23404</v>
          </cell>
          <cell r="H164">
            <v>4269894.3899999997</v>
          </cell>
          <cell r="I164">
            <v>24317.17</v>
          </cell>
          <cell r="J164">
            <v>852919.42</v>
          </cell>
          <cell r="K164">
            <v>0</v>
          </cell>
          <cell r="L164">
            <v>170433.76</v>
          </cell>
          <cell r="M164">
            <v>5317564.7399999993</v>
          </cell>
        </row>
        <row r="165">
          <cell r="G165" t="str">
            <v>24014</v>
          </cell>
          <cell r="H165">
            <v>3264158.92</v>
          </cell>
          <cell r="I165">
            <v>183238.81</v>
          </cell>
          <cell r="J165">
            <v>0</v>
          </cell>
          <cell r="K165">
            <v>0</v>
          </cell>
          <cell r="L165">
            <v>118638.9</v>
          </cell>
          <cell r="M165">
            <v>3566036.63</v>
          </cell>
        </row>
        <row r="166">
          <cell r="G166" t="str">
            <v>24019</v>
          </cell>
          <cell r="H166">
            <v>17065442.59</v>
          </cell>
          <cell r="I166">
            <v>869937.95</v>
          </cell>
          <cell r="J166">
            <v>737057.08</v>
          </cell>
          <cell r="K166">
            <v>0</v>
          </cell>
          <cell r="L166">
            <v>118274.41</v>
          </cell>
          <cell r="M166">
            <v>18790712.029999997</v>
          </cell>
        </row>
        <row r="167">
          <cell r="G167" t="str">
            <v>24105</v>
          </cell>
          <cell r="H167">
            <v>10013908.6</v>
          </cell>
          <cell r="I167">
            <v>6867.09</v>
          </cell>
          <cell r="J167">
            <v>591879.89</v>
          </cell>
          <cell r="K167">
            <v>0</v>
          </cell>
          <cell r="L167">
            <v>100444.23</v>
          </cell>
          <cell r="M167">
            <v>10713099.810000001</v>
          </cell>
        </row>
        <row r="168">
          <cell r="G168" t="str">
            <v>24111</v>
          </cell>
          <cell r="H168">
            <v>9465587.8000000007</v>
          </cell>
          <cell r="I168">
            <v>0</v>
          </cell>
          <cell r="J168">
            <v>48412.34</v>
          </cell>
          <cell r="K168">
            <v>0</v>
          </cell>
          <cell r="L168">
            <v>137691.4</v>
          </cell>
          <cell r="M168">
            <v>9651691.540000001</v>
          </cell>
        </row>
        <row r="169">
          <cell r="G169" t="str">
            <v>24122</v>
          </cell>
          <cell r="H169">
            <v>3443068.3</v>
          </cell>
          <cell r="I169">
            <v>1023201.73</v>
          </cell>
          <cell r="J169">
            <v>72932.75</v>
          </cell>
          <cell r="K169">
            <v>0</v>
          </cell>
          <cell r="L169">
            <v>122971.61</v>
          </cell>
          <cell r="M169">
            <v>4662174.3899999997</v>
          </cell>
        </row>
        <row r="170">
          <cell r="G170" t="str">
            <v>24350</v>
          </cell>
          <cell r="H170">
            <v>5645699.6600000001</v>
          </cell>
          <cell r="I170">
            <v>793724.58</v>
          </cell>
          <cell r="J170">
            <v>722950.05</v>
          </cell>
          <cell r="K170">
            <v>0</v>
          </cell>
          <cell r="L170">
            <v>276976.8</v>
          </cell>
          <cell r="M170">
            <v>7439351.0899999999</v>
          </cell>
        </row>
        <row r="171">
          <cell r="G171" t="str">
            <v>24404</v>
          </cell>
          <cell r="H171">
            <v>10019083.699999999</v>
          </cell>
          <cell r="I171">
            <v>0</v>
          </cell>
          <cell r="J171">
            <v>761244.75</v>
          </cell>
          <cell r="K171">
            <v>0</v>
          </cell>
          <cell r="L171">
            <v>183960.42</v>
          </cell>
          <cell r="M171">
            <v>10964288.869999999</v>
          </cell>
        </row>
        <row r="172">
          <cell r="G172" t="str">
            <v>24410</v>
          </cell>
          <cell r="H172">
            <v>6459589.5800000001</v>
          </cell>
          <cell r="I172">
            <v>0</v>
          </cell>
          <cell r="J172">
            <v>648788.38</v>
          </cell>
          <cell r="K172">
            <v>0</v>
          </cell>
          <cell r="L172">
            <v>105591.66</v>
          </cell>
          <cell r="M172">
            <v>7213969.6200000001</v>
          </cell>
        </row>
        <row r="173">
          <cell r="G173" t="str">
            <v>25101</v>
          </cell>
          <cell r="H173">
            <v>10018628.869999999</v>
          </cell>
          <cell r="I173">
            <v>68856.77</v>
          </cell>
          <cell r="J173">
            <v>1689303.5</v>
          </cell>
          <cell r="K173">
            <v>0</v>
          </cell>
          <cell r="L173">
            <v>221175.29</v>
          </cell>
          <cell r="M173">
            <v>11997964.429999998</v>
          </cell>
        </row>
        <row r="174">
          <cell r="G174" t="str">
            <v>25116</v>
          </cell>
          <cell r="H174">
            <v>6743589.21</v>
          </cell>
          <cell r="I174">
            <v>0</v>
          </cell>
          <cell r="J174">
            <v>714485.01</v>
          </cell>
          <cell r="K174">
            <v>0</v>
          </cell>
          <cell r="L174">
            <v>53952.84</v>
          </cell>
          <cell r="M174">
            <v>7512027.0599999996</v>
          </cell>
        </row>
        <row r="175">
          <cell r="G175" t="str">
            <v>25118</v>
          </cell>
          <cell r="H175">
            <v>6664711.46</v>
          </cell>
          <cell r="I175">
            <v>2262956.0299999998</v>
          </cell>
          <cell r="J175">
            <v>247312.5</v>
          </cell>
          <cell r="K175">
            <v>0</v>
          </cell>
          <cell r="L175">
            <v>42300.62</v>
          </cell>
          <cell r="M175">
            <v>9217280.6099999994</v>
          </cell>
        </row>
        <row r="176">
          <cell r="G176" t="str">
            <v>25155</v>
          </cell>
          <cell r="H176">
            <v>5257692.49</v>
          </cell>
          <cell r="I176">
            <v>0</v>
          </cell>
          <cell r="J176">
            <v>394628.5</v>
          </cell>
          <cell r="K176">
            <v>0</v>
          </cell>
          <cell r="L176">
            <v>0</v>
          </cell>
          <cell r="M176">
            <v>5652320.9900000002</v>
          </cell>
        </row>
        <row r="177">
          <cell r="G177" t="str">
            <v>25160</v>
          </cell>
          <cell r="H177">
            <v>4188043.04</v>
          </cell>
          <cell r="I177">
            <v>187336.27</v>
          </cell>
          <cell r="J177">
            <v>535378.5</v>
          </cell>
          <cell r="K177">
            <v>0</v>
          </cell>
          <cell r="L177">
            <v>105000</v>
          </cell>
          <cell r="M177">
            <v>5015757.8099999996</v>
          </cell>
        </row>
        <row r="178">
          <cell r="G178" t="str">
            <v>25200</v>
          </cell>
          <cell r="H178">
            <v>1543466.49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1543466.49</v>
          </cell>
        </row>
        <row r="179">
          <cell r="G179" t="str">
            <v>26056</v>
          </cell>
          <cell r="H179">
            <v>10997667.27</v>
          </cell>
          <cell r="I179">
            <v>440636.81</v>
          </cell>
          <cell r="J179">
            <v>584311.5</v>
          </cell>
          <cell r="K179">
            <v>0</v>
          </cell>
          <cell r="L179">
            <v>0</v>
          </cell>
          <cell r="M179">
            <v>12022615.58</v>
          </cell>
        </row>
        <row r="180">
          <cell r="G180" t="str">
            <v>26059</v>
          </cell>
          <cell r="H180">
            <v>3673572.44</v>
          </cell>
          <cell r="I180">
            <v>3944</v>
          </cell>
          <cell r="J180">
            <v>0</v>
          </cell>
          <cell r="K180">
            <v>0</v>
          </cell>
          <cell r="L180">
            <v>0</v>
          </cell>
          <cell r="M180">
            <v>3677516.44</v>
          </cell>
        </row>
        <row r="181">
          <cell r="G181" t="str">
            <v>26070</v>
          </cell>
          <cell r="H181">
            <v>3791482.41</v>
          </cell>
          <cell r="I181">
            <v>0</v>
          </cell>
          <cell r="J181">
            <v>0</v>
          </cell>
          <cell r="K181">
            <v>0</v>
          </cell>
          <cell r="L181">
            <v>99603.96</v>
          </cell>
          <cell r="M181">
            <v>3891086.37</v>
          </cell>
        </row>
        <row r="182">
          <cell r="G182" t="str">
            <v>27001</v>
          </cell>
          <cell r="H182">
            <v>35342946.590000004</v>
          </cell>
          <cell r="I182">
            <v>3002198.29</v>
          </cell>
          <cell r="J182">
            <v>5131364.6399999997</v>
          </cell>
          <cell r="K182">
            <v>0</v>
          </cell>
          <cell r="L182">
            <v>0</v>
          </cell>
          <cell r="M182">
            <v>43476509.520000003</v>
          </cell>
        </row>
        <row r="183">
          <cell r="G183" t="str">
            <v>27003</v>
          </cell>
          <cell r="H183">
            <v>184800033.80000001</v>
          </cell>
          <cell r="I183">
            <v>9802506.4600000009</v>
          </cell>
          <cell r="J183">
            <v>27574066.460000001</v>
          </cell>
          <cell r="K183">
            <v>0</v>
          </cell>
          <cell r="L183">
            <v>855745.52</v>
          </cell>
          <cell r="M183">
            <v>223032352.24000004</v>
          </cell>
        </row>
        <row r="184">
          <cell r="G184" t="str">
            <v>27010</v>
          </cell>
          <cell r="H184">
            <v>311310445.26999998</v>
          </cell>
          <cell r="I184">
            <v>25356333.75</v>
          </cell>
          <cell r="J184">
            <v>27147084.210000001</v>
          </cell>
          <cell r="K184">
            <v>0</v>
          </cell>
          <cell r="L184">
            <v>478437.91</v>
          </cell>
          <cell r="M184">
            <v>364292301.13999999</v>
          </cell>
        </row>
        <row r="185">
          <cell r="G185" t="str">
            <v>27019</v>
          </cell>
          <cell r="H185">
            <v>1922529.96</v>
          </cell>
          <cell r="I185">
            <v>11399.94</v>
          </cell>
          <cell r="J185">
            <v>164578.96</v>
          </cell>
          <cell r="K185">
            <v>0</v>
          </cell>
          <cell r="L185">
            <v>0</v>
          </cell>
          <cell r="M185">
            <v>2098508.86</v>
          </cell>
        </row>
        <row r="186">
          <cell r="G186" t="str">
            <v>27083</v>
          </cell>
          <cell r="H186">
            <v>48676994.659999996</v>
          </cell>
          <cell r="I186">
            <v>14210930.279999999</v>
          </cell>
          <cell r="J186">
            <v>7795204.8499999996</v>
          </cell>
          <cell r="K186">
            <v>0</v>
          </cell>
          <cell r="L186">
            <v>456098.08</v>
          </cell>
          <cell r="M186">
            <v>71139227.86999999</v>
          </cell>
        </row>
        <row r="187">
          <cell r="G187" t="str">
            <v>27320</v>
          </cell>
          <cell r="H187">
            <v>73661437.019999996</v>
          </cell>
          <cell r="I187">
            <v>46217215.729999997</v>
          </cell>
          <cell r="J187">
            <v>10407794.560000001</v>
          </cell>
          <cell r="K187">
            <v>0</v>
          </cell>
          <cell r="L187">
            <v>492548.83</v>
          </cell>
          <cell r="M187">
            <v>130778996.14</v>
          </cell>
        </row>
        <row r="188">
          <cell r="G188" t="str">
            <v>27343</v>
          </cell>
          <cell r="H188">
            <v>13361829.26</v>
          </cell>
          <cell r="I188">
            <v>226882.3</v>
          </cell>
          <cell r="J188">
            <v>3258703.01</v>
          </cell>
          <cell r="K188">
            <v>0</v>
          </cell>
          <cell r="L188">
            <v>219927.49</v>
          </cell>
          <cell r="M188">
            <v>17067342.059999999</v>
          </cell>
        </row>
        <row r="189">
          <cell r="G189" t="str">
            <v>27344</v>
          </cell>
          <cell r="H189">
            <v>19360046.359999999</v>
          </cell>
          <cell r="I189">
            <v>1604589.57</v>
          </cell>
          <cell r="J189">
            <v>3254230.36</v>
          </cell>
          <cell r="K189">
            <v>0</v>
          </cell>
          <cell r="L189">
            <v>8445.52</v>
          </cell>
          <cell r="M189">
            <v>24227311.809999999</v>
          </cell>
        </row>
        <row r="190">
          <cell r="G190" t="str">
            <v>27400</v>
          </cell>
          <cell r="H190">
            <v>128694176.79000001</v>
          </cell>
          <cell r="I190">
            <v>31210570.75</v>
          </cell>
          <cell r="J190">
            <v>5218955.13</v>
          </cell>
          <cell r="K190">
            <v>0</v>
          </cell>
          <cell r="L190">
            <v>1719757.33</v>
          </cell>
          <cell r="M190">
            <v>166843460.00000003</v>
          </cell>
        </row>
        <row r="191">
          <cell r="G191" t="str">
            <v>27401</v>
          </cell>
          <cell r="H191">
            <v>80485884.670000002</v>
          </cell>
          <cell r="I191">
            <v>864319.28</v>
          </cell>
          <cell r="J191">
            <v>5139446.71</v>
          </cell>
          <cell r="K191">
            <v>0</v>
          </cell>
          <cell r="L191">
            <v>599705.64</v>
          </cell>
          <cell r="M191">
            <v>87089356.299999997</v>
          </cell>
        </row>
        <row r="192">
          <cell r="G192" t="str">
            <v>27402</v>
          </cell>
          <cell r="H192">
            <v>71657168.129999995</v>
          </cell>
          <cell r="I192">
            <v>871190.54</v>
          </cell>
          <cell r="J192">
            <v>3424675.04</v>
          </cell>
          <cell r="K192">
            <v>0</v>
          </cell>
          <cell r="L192">
            <v>1180782.6000000001</v>
          </cell>
          <cell r="M192">
            <v>77133816.310000002</v>
          </cell>
        </row>
        <row r="193">
          <cell r="G193" t="str">
            <v>27403</v>
          </cell>
          <cell r="H193">
            <v>159687284.88999999</v>
          </cell>
          <cell r="I193">
            <v>45292323.93</v>
          </cell>
          <cell r="J193">
            <v>19438200.23</v>
          </cell>
          <cell r="K193">
            <v>0</v>
          </cell>
          <cell r="L193">
            <v>1018868.49</v>
          </cell>
          <cell r="M193">
            <v>225436677.53999999</v>
          </cell>
        </row>
        <row r="194">
          <cell r="G194" t="str">
            <v>27404</v>
          </cell>
          <cell r="H194">
            <v>18378169.989999998</v>
          </cell>
          <cell r="I194">
            <v>16473070.1</v>
          </cell>
          <cell r="J194">
            <v>1966622.77</v>
          </cell>
          <cell r="K194">
            <v>0</v>
          </cell>
          <cell r="L194">
            <v>118411.61</v>
          </cell>
          <cell r="M194">
            <v>36936274.469999999</v>
          </cell>
        </row>
        <row r="195">
          <cell r="G195" t="str">
            <v>27416</v>
          </cell>
          <cell r="H195">
            <v>37207945.090000004</v>
          </cell>
          <cell r="I195">
            <v>14200.5</v>
          </cell>
          <cell r="J195">
            <v>5972228.79</v>
          </cell>
          <cell r="K195">
            <v>0</v>
          </cell>
          <cell r="L195">
            <v>224784.75</v>
          </cell>
          <cell r="M195">
            <v>43419159.130000003</v>
          </cell>
        </row>
        <row r="196">
          <cell r="G196" t="str">
            <v>27417</v>
          </cell>
          <cell r="H196">
            <v>31302936.899999999</v>
          </cell>
          <cell r="I196">
            <v>429342.93</v>
          </cell>
          <cell r="J196">
            <v>3049606.6</v>
          </cell>
          <cell r="K196">
            <v>0</v>
          </cell>
          <cell r="L196">
            <v>311907.77</v>
          </cell>
          <cell r="M196">
            <v>35093794.200000003</v>
          </cell>
        </row>
        <row r="197">
          <cell r="G197" t="str">
            <v>28010</v>
          </cell>
          <cell r="H197">
            <v>357256.97</v>
          </cell>
          <cell r="I197">
            <v>773</v>
          </cell>
          <cell r="J197">
            <v>0</v>
          </cell>
          <cell r="K197">
            <v>0</v>
          </cell>
          <cell r="L197">
            <v>0</v>
          </cell>
          <cell r="M197">
            <v>358029.97</v>
          </cell>
        </row>
        <row r="198">
          <cell r="G198" t="str">
            <v>28137</v>
          </cell>
          <cell r="H198">
            <v>6183983.7000000002</v>
          </cell>
          <cell r="I198">
            <v>116532.63</v>
          </cell>
          <cell r="J198">
            <v>772365.31</v>
          </cell>
          <cell r="K198">
            <v>0</v>
          </cell>
          <cell r="L198">
            <v>0</v>
          </cell>
          <cell r="M198">
            <v>7072881.6400000006</v>
          </cell>
        </row>
        <row r="199">
          <cell r="G199" t="str">
            <v>28144</v>
          </cell>
          <cell r="H199">
            <v>3452814.28</v>
          </cell>
          <cell r="I199">
            <v>1992383.09</v>
          </cell>
          <cell r="J199">
            <v>358648.25</v>
          </cell>
          <cell r="K199">
            <v>0</v>
          </cell>
          <cell r="L199">
            <v>0</v>
          </cell>
          <cell r="M199">
            <v>5803845.6200000001</v>
          </cell>
        </row>
        <row r="200">
          <cell r="G200" t="str">
            <v>28149</v>
          </cell>
          <cell r="H200">
            <v>8370479.7599999998</v>
          </cell>
          <cell r="I200">
            <v>302977.58</v>
          </cell>
          <cell r="J200">
            <v>2048184.8</v>
          </cell>
          <cell r="K200">
            <v>0</v>
          </cell>
          <cell r="L200">
            <v>70</v>
          </cell>
          <cell r="M200">
            <v>10721712.140000001</v>
          </cell>
        </row>
        <row r="201">
          <cell r="G201" t="str">
            <v>29011</v>
          </cell>
          <cell r="H201">
            <v>7702977.9400000004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7702977.9400000004</v>
          </cell>
        </row>
        <row r="202">
          <cell r="G202" t="str">
            <v>29100</v>
          </cell>
          <cell r="H202">
            <v>35254658.170000002</v>
          </cell>
          <cell r="I202">
            <v>58644.33</v>
          </cell>
          <cell r="J202">
            <v>5209033.58</v>
          </cell>
          <cell r="K202">
            <v>0</v>
          </cell>
          <cell r="L202">
            <v>0</v>
          </cell>
          <cell r="M202">
            <v>40522336.079999998</v>
          </cell>
        </row>
        <row r="203">
          <cell r="G203" t="str">
            <v>29101</v>
          </cell>
          <cell r="H203">
            <v>39441757.579999998</v>
          </cell>
          <cell r="I203">
            <v>342918.93</v>
          </cell>
          <cell r="J203">
            <v>2410320.0299999998</v>
          </cell>
          <cell r="K203">
            <v>0</v>
          </cell>
          <cell r="L203">
            <v>291719.96000000002</v>
          </cell>
          <cell r="M203">
            <v>42486716.5</v>
          </cell>
        </row>
        <row r="204">
          <cell r="G204" t="str">
            <v>29103</v>
          </cell>
          <cell r="H204">
            <v>25475115.239999998</v>
          </cell>
          <cell r="I204">
            <v>3612.5</v>
          </cell>
          <cell r="J204">
            <v>2849239.19</v>
          </cell>
          <cell r="K204">
            <v>10108.85</v>
          </cell>
          <cell r="L204">
            <v>0</v>
          </cell>
          <cell r="M204">
            <v>28338075.780000001</v>
          </cell>
        </row>
        <row r="205">
          <cell r="G205" t="str">
            <v>29311</v>
          </cell>
          <cell r="H205">
            <v>9423053.4399999995</v>
          </cell>
          <cell r="I205">
            <v>17269541.710000001</v>
          </cell>
          <cell r="J205">
            <v>1324235.3999999999</v>
          </cell>
          <cell r="K205">
            <v>0</v>
          </cell>
          <cell r="L205">
            <v>0</v>
          </cell>
          <cell r="M205">
            <v>28016830.549999997</v>
          </cell>
        </row>
        <row r="206">
          <cell r="G206" t="str">
            <v>29317</v>
          </cell>
          <cell r="H206">
            <v>4431951.8</v>
          </cell>
          <cell r="I206">
            <v>83414.509999999995</v>
          </cell>
          <cell r="J206">
            <v>529498.13</v>
          </cell>
          <cell r="K206">
            <v>0</v>
          </cell>
          <cell r="L206">
            <v>107192.12</v>
          </cell>
          <cell r="M206">
            <v>5152056.5599999996</v>
          </cell>
        </row>
        <row r="207">
          <cell r="G207" t="str">
            <v>29320</v>
          </cell>
          <cell r="H207">
            <v>63300134.640000001</v>
          </cell>
          <cell r="I207">
            <v>1887267.07</v>
          </cell>
          <cell r="J207">
            <v>5520618.3799999999</v>
          </cell>
          <cell r="K207">
            <v>0</v>
          </cell>
          <cell r="L207">
            <v>0</v>
          </cell>
          <cell r="M207">
            <v>70708020.090000004</v>
          </cell>
        </row>
        <row r="208">
          <cell r="G208" t="str">
            <v>30002</v>
          </cell>
          <cell r="H208">
            <v>838907.16</v>
          </cell>
          <cell r="I208">
            <v>0</v>
          </cell>
          <cell r="J208">
            <v>0</v>
          </cell>
          <cell r="K208">
            <v>0</v>
          </cell>
          <cell r="L208">
            <v>12634.09</v>
          </cell>
          <cell r="M208">
            <v>851541.25</v>
          </cell>
        </row>
        <row r="209">
          <cell r="G209" t="str">
            <v>30029</v>
          </cell>
          <cell r="H209">
            <v>599267.02</v>
          </cell>
          <cell r="I209">
            <v>0</v>
          </cell>
          <cell r="J209">
            <v>0</v>
          </cell>
          <cell r="K209">
            <v>0</v>
          </cell>
          <cell r="L209">
            <v>50485.54</v>
          </cell>
          <cell r="M209">
            <v>649752.56000000006</v>
          </cell>
        </row>
        <row r="210">
          <cell r="G210" t="str">
            <v>30031</v>
          </cell>
          <cell r="H210">
            <v>965600.21</v>
          </cell>
          <cell r="I210">
            <v>33474.31</v>
          </cell>
          <cell r="J210">
            <v>0</v>
          </cell>
          <cell r="K210">
            <v>0</v>
          </cell>
          <cell r="L210">
            <v>0</v>
          </cell>
          <cell r="M210">
            <v>999074.52</v>
          </cell>
        </row>
        <row r="211">
          <cell r="G211" t="str">
            <v>30303</v>
          </cell>
          <cell r="H211">
            <v>12827861.43</v>
          </cell>
          <cell r="I211">
            <v>147823.01</v>
          </cell>
          <cell r="J211">
            <v>0</v>
          </cell>
          <cell r="K211">
            <v>0</v>
          </cell>
          <cell r="L211">
            <v>21264.74</v>
          </cell>
          <cell r="M211">
            <v>12996949.18</v>
          </cell>
        </row>
        <row r="212">
          <cell r="G212" t="str">
            <v>31002</v>
          </cell>
          <cell r="H212">
            <v>179146489.68000001</v>
          </cell>
          <cell r="I212">
            <v>24562235.18</v>
          </cell>
          <cell r="J212">
            <v>36224935.5</v>
          </cell>
          <cell r="K212">
            <v>0</v>
          </cell>
          <cell r="L212">
            <v>224356.32</v>
          </cell>
          <cell r="M212">
            <v>240158016.68000001</v>
          </cell>
        </row>
        <row r="213">
          <cell r="G213" t="str">
            <v>31004</v>
          </cell>
          <cell r="H213">
            <v>66371926.130000003</v>
          </cell>
          <cell r="I213">
            <v>8139128.9199999999</v>
          </cell>
          <cell r="J213">
            <v>7433115</v>
          </cell>
          <cell r="K213">
            <v>0</v>
          </cell>
          <cell r="L213">
            <v>195715.22</v>
          </cell>
          <cell r="M213">
            <v>82139885.269999996</v>
          </cell>
        </row>
        <row r="214">
          <cell r="G214" t="str">
            <v>31006</v>
          </cell>
          <cell r="H214">
            <v>133626081.09</v>
          </cell>
          <cell r="I214">
            <v>19077792.789999999</v>
          </cell>
          <cell r="J214">
            <v>19147801.07</v>
          </cell>
          <cell r="K214">
            <v>0</v>
          </cell>
          <cell r="L214">
            <v>745980.14</v>
          </cell>
          <cell r="M214">
            <v>172597655.08999997</v>
          </cell>
        </row>
        <row r="215">
          <cell r="G215" t="str">
            <v>31015</v>
          </cell>
          <cell r="H215">
            <v>179397810.94</v>
          </cell>
          <cell r="I215">
            <v>33104589.420000002</v>
          </cell>
          <cell r="J215">
            <v>24345853.059999999</v>
          </cell>
          <cell r="K215">
            <v>0</v>
          </cell>
          <cell r="L215">
            <v>3520693.85</v>
          </cell>
          <cell r="M215">
            <v>240368947.27000001</v>
          </cell>
        </row>
        <row r="216">
          <cell r="G216" t="str">
            <v>31016</v>
          </cell>
          <cell r="H216">
            <v>45513128.159999996</v>
          </cell>
          <cell r="I216">
            <v>56755.82</v>
          </cell>
          <cell r="J216">
            <v>4655850.29</v>
          </cell>
          <cell r="K216">
            <v>0</v>
          </cell>
          <cell r="L216">
            <v>391761.9</v>
          </cell>
          <cell r="M216">
            <v>50617496.169999994</v>
          </cell>
        </row>
        <row r="217">
          <cell r="G217" t="str">
            <v>31025</v>
          </cell>
          <cell r="H217">
            <v>110042257.55</v>
          </cell>
          <cell r="I217">
            <v>40614393.969999999</v>
          </cell>
          <cell r="J217">
            <v>17116602.210000001</v>
          </cell>
          <cell r="K217">
            <v>0</v>
          </cell>
          <cell r="L217">
            <v>537624.59</v>
          </cell>
          <cell r="M217">
            <v>168310878.31999999</v>
          </cell>
        </row>
        <row r="218">
          <cell r="G218" t="str">
            <v>31063</v>
          </cell>
          <cell r="H218">
            <v>622528.23</v>
          </cell>
          <cell r="I218">
            <v>0</v>
          </cell>
          <cell r="J218">
            <v>0</v>
          </cell>
          <cell r="K218">
            <v>0</v>
          </cell>
          <cell r="L218">
            <v>97472.91</v>
          </cell>
          <cell r="M218">
            <v>720001.14</v>
          </cell>
        </row>
        <row r="219">
          <cell r="G219" t="str">
            <v>31103</v>
          </cell>
          <cell r="H219">
            <v>63806647.710000001</v>
          </cell>
          <cell r="I219">
            <v>3147726.81</v>
          </cell>
          <cell r="J219">
            <v>5380165.4400000004</v>
          </cell>
          <cell r="K219">
            <v>0</v>
          </cell>
          <cell r="L219">
            <v>531633.68999999994</v>
          </cell>
          <cell r="M219">
            <v>72866173.650000006</v>
          </cell>
        </row>
        <row r="220">
          <cell r="G220" t="str">
            <v>31201</v>
          </cell>
          <cell r="H220">
            <v>87043867.840000004</v>
          </cell>
          <cell r="I220">
            <v>73368621.310000002</v>
          </cell>
          <cell r="J220">
            <v>21802738.699999999</v>
          </cell>
          <cell r="K220">
            <v>0</v>
          </cell>
          <cell r="L220">
            <v>661087.64</v>
          </cell>
          <cell r="M220">
            <v>182876315.48999998</v>
          </cell>
        </row>
        <row r="221">
          <cell r="G221" t="str">
            <v>31306</v>
          </cell>
          <cell r="H221">
            <v>21850313.219999999</v>
          </cell>
          <cell r="I221">
            <v>633165.78</v>
          </cell>
          <cell r="J221">
            <v>2716585</v>
          </cell>
          <cell r="K221">
            <v>0</v>
          </cell>
          <cell r="L221">
            <v>199151.97</v>
          </cell>
          <cell r="M221">
            <v>25399215.969999999</v>
          </cell>
        </row>
        <row r="222">
          <cell r="G222" t="str">
            <v>31311</v>
          </cell>
          <cell r="H222">
            <v>19407995.93</v>
          </cell>
          <cell r="I222">
            <v>225830.34</v>
          </cell>
          <cell r="J222">
            <v>280650</v>
          </cell>
          <cell r="K222">
            <v>0</v>
          </cell>
          <cell r="L222">
            <v>249056.59</v>
          </cell>
          <cell r="M222">
            <v>20163532.859999999</v>
          </cell>
        </row>
        <row r="223">
          <cell r="G223" t="str">
            <v>31330</v>
          </cell>
          <cell r="H223">
            <v>5658059.8600000003</v>
          </cell>
          <cell r="I223">
            <v>39234.11</v>
          </cell>
          <cell r="J223">
            <v>323695</v>
          </cell>
          <cell r="K223">
            <v>0</v>
          </cell>
          <cell r="L223">
            <v>127662.69</v>
          </cell>
          <cell r="M223">
            <v>6148651.6600000011</v>
          </cell>
        </row>
        <row r="224">
          <cell r="G224" t="str">
            <v>31332</v>
          </cell>
          <cell r="H224">
            <v>19745627</v>
          </cell>
          <cell r="I224">
            <v>799855.84</v>
          </cell>
          <cell r="J224">
            <v>2959825.15</v>
          </cell>
          <cell r="K224">
            <v>0</v>
          </cell>
          <cell r="L224">
            <v>0</v>
          </cell>
          <cell r="M224">
            <v>23505307.989999998</v>
          </cell>
        </row>
        <row r="225">
          <cell r="G225" t="str">
            <v>31401</v>
          </cell>
          <cell r="H225">
            <v>46138401.049999997</v>
          </cell>
          <cell r="I225">
            <v>421288.64</v>
          </cell>
          <cell r="J225">
            <v>7143086.25</v>
          </cell>
          <cell r="K225">
            <v>0</v>
          </cell>
          <cell r="L225">
            <v>843160.61</v>
          </cell>
          <cell r="M225">
            <v>54545936.549999997</v>
          </cell>
        </row>
        <row r="226">
          <cell r="G226" t="str">
            <v>32081</v>
          </cell>
          <cell r="H226">
            <v>293900172.11000001</v>
          </cell>
          <cell r="I226">
            <v>30194788.41</v>
          </cell>
          <cell r="J226">
            <v>21140176.030000001</v>
          </cell>
          <cell r="K226">
            <v>0</v>
          </cell>
          <cell r="L226">
            <v>0</v>
          </cell>
          <cell r="M226">
            <v>345235136.55000007</v>
          </cell>
        </row>
        <row r="227">
          <cell r="G227" t="str">
            <v>32123</v>
          </cell>
          <cell r="H227">
            <v>727632.65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727632.65</v>
          </cell>
        </row>
        <row r="228">
          <cell r="G228" t="str">
            <v>32312</v>
          </cell>
          <cell r="H228">
            <v>584361.4</v>
          </cell>
          <cell r="I228">
            <v>0</v>
          </cell>
          <cell r="J228">
            <v>3573.38</v>
          </cell>
          <cell r="K228">
            <v>0</v>
          </cell>
          <cell r="L228">
            <v>0</v>
          </cell>
          <cell r="M228">
            <v>587934.78</v>
          </cell>
        </row>
        <row r="229">
          <cell r="G229" t="str">
            <v>32325</v>
          </cell>
          <cell r="H229">
            <v>14738798.380000001</v>
          </cell>
          <cell r="I229">
            <v>2027752.9</v>
          </cell>
          <cell r="J229">
            <v>1809424.89</v>
          </cell>
          <cell r="K229">
            <v>0</v>
          </cell>
          <cell r="L229">
            <v>0</v>
          </cell>
          <cell r="M229">
            <v>18575976.170000002</v>
          </cell>
        </row>
        <row r="230">
          <cell r="G230" t="str">
            <v>32326</v>
          </cell>
          <cell r="H230">
            <v>19167445.23</v>
          </cell>
          <cell r="I230">
            <v>1372648.45</v>
          </cell>
          <cell r="J230">
            <v>918023.56</v>
          </cell>
          <cell r="K230">
            <v>0</v>
          </cell>
          <cell r="L230">
            <v>372080.82</v>
          </cell>
          <cell r="M230">
            <v>21830198.059999999</v>
          </cell>
        </row>
        <row r="231">
          <cell r="G231" t="str">
            <v>32354</v>
          </cell>
          <cell r="H231">
            <v>80257012.230000004</v>
          </cell>
          <cell r="I231">
            <v>2355610.3199999998</v>
          </cell>
          <cell r="J231">
            <v>10529869.82</v>
          </cell>
          <cell r="K231">
            <v>0</v>
          </cell>
          <cell r="L231">
            <v>374473.74</v>
          </cell>
          <cell r="M231">
            <v>93516966.109999999</v>
          </cell>
        </row>
        <row r="232">
          <cell r="G232" t="str">
            <v>32356</v>
          </cell>
          <cell r="H232">
            <v>109175173.39</v>
          </cell>
          <cell r="I232">
            <v>673087.18</v>
          </cell>
          <cell r="J232">
            <v>8164960.25</v>
          </cell>
          <cell r="K232">
            <v>3500</v>
          </cell>
          <cell r="L232">
            <v>565360.17000000004</v>
          </cell>
          <cell r="M232">
            <v>118582080.99000001</v>
          </cell>
        </row>
        <row r="233">
          <cell r="G233" t="str">
            <v>32358</v>
          </cell>
          <cell r="H233">
            <v>8561582.9600000009</v>
          </cell>
          <cell r="I233">
            <v>14261851.109999999</v>
          </cell>
          <cell r="J233">
            <v>1133757.52</v>
          </cell>
          <cell r="K233">
            <v>0</v>
          </cell>
          <cell r="L233">
            <v>96244.11</v>
          </cell>
          <cell r="M233">
            <v>24053435.699999999</v>
          </cell>
        </row>
        <row r="234">
          <cell r="G234" t="str">
            <v>32360</v>
          </cell>
          <cell r="H234">
            <v>37043962.759999998</v>
          </cell>
          <cell r="I234">
            <v>4600513.13</v>
          </cell>
          <cell r="J234">
            <v>2321728.2000000002</v>
          </cell>
          <cell r="K234">
            <v>0</v>
          </cell>
          <cell r="L234">
            <v>266904.71000000002</v>
          </cell>
          <cell r="M234">
            <v>44233108.800000004</v>
          </cell>
        </row>
        <row r="235">
          <cell r="G235" t="str">
            <v>32361</v>
          </cell>
          <cell r="H235">
            <v>42271052.32</v>
          </cell>
          <cell r="I235">
            <v>13531.75</v>
          </cell>
          <cell r="J235">
            <v>119245.87</v>
          </cell>
          <cell r="K235">
            <v>0</v>
          </cell>
          <cell r="L235">
            <v>103292.07</v>
          </cell>
          <cell r="M235">
            <v>42507122.009999998</v>
          </cell>
        </row>
        <row r="236">
          <cell r="G236" t="str">
            <v>32362</v>
          </cell>
          <cell r="H236">
            <v>5444768.4699999997</v>
          </cell>
          <cell r="I236">
            <v>104977.58</v>
          </cell>
          <cell r="J236">
            <v>274107.8</v>
          </cell>
          <cell r="K236">
            <v>0</v>
          </cell>
          <cell r="L236">
            <v>180188.55</v>
          </cell>
          <cell r="M236">
            <v>6004042.3999999994</v>
          </cell>
        </row>
        <row r="237">
          <cell r="G237" t="str">
            <v>32363</v>
          </cell>
          <cell r="H237">
            <v>35694504.799999997</v>
          </cell>
          <cell r="I237">
            <v>457325.92</v>
          </cell>
          <cell r="J237">
            <v>3766462.31</v>
          </cell>
          <cell r="K237">
            <v>0</v>
          </cell>
          <cell r="L237">
            <v>131285.53</v>
          </cell>
          <cell r="M237">
            <v>40049578.560000002</v>
          </cell>
        </row>
        <row r="238">
          <cell r="G238" t="str">
            <v>32414</v>
          </cell>
          <cell r="H238">
            <v>22068754.309999999</v>
          </cell>
          <cell r="I238">
            <v>15191509.640000001</v>
          </cell>
          <cell r="J238">
            <v>2149513.23</v>
          </cell>
          <cell r="K238">
            <v>0</v>
          </cell>
          <cell r="L238">
            <v>95926.26</v>
          </cell>
          <cell r="M238">
            <v>39505703.439999998</v>
          </cell>
        </row>
        <row r="239">
          <cell r="G239" t="str">
            <v>32416</v>
          </cell>
          <cell r="H239">
            <v>16557283.369999999</v>
          </cell>
          <cell r="I239">
            <v>689477.54</v>
          </cell>
          <cell r="J239">
            <v>0</v>
          </cell>
          <cell r="K239">
            <v>0</v>
          </cell>
          <cell r="L239">
            <v>0</v>
          </cell>
          <cell r="M239">
            <v>17246760.91</v>
          </cell>
        </row>
        <row r="240">
          <cell r="G240" t="str">
            <v>33030</v>
          </cell>
          <cell r="H240">
            <v>990849.24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990849.24</v>
          </cell>
        </row>
        <row r="241">
          <cell r="G241" t="str">
            <v>33036</v>
          </cell>
          <cell r="H241">
            <v>9336956.9199999999</v>
          </cell>
          <cell r="I241">
            <v>0</v>
          </cell>
          <cell r="J241">
            <v>645797.39</v>
          </cell>
          <cell r="K241">
            <v>0</v>
          </cell>
          <cell r="L241">
            <v>179275.46</v>
          </cell>
          <cell r="M241">
            <v>10162029.770000001</v>
          </cell>
        </row>
        <row r="242">
          <cell r="G242" t="str">
            <v>33049</v>
          </cell>
          <cell r="H242">
            <v>7136737.2800000003</v>
          </cell>
          <cell r="I242">
            <v>53078.7</v>
          </cell>
          <cell r="J242">
            <v>0</v>
          </cell>
          <cell r="K242">
            <v>0</v>
          </cell>
          <cell r="L242">
            <v>0</v>
          </cell>
          <cell r="M242">
            <v>7189815.9800000004</v>
          </cell>
        </row>
        <row r="243">
          <cell r="G243" t="str">
            <v>33070</v>
          </cell>
          <cell r="H243">
            <v>10353078.08</v>
          </cell>
          <cell r="I243">
            <v>4763540.66</v>
          </cell>
          <cell r="J243">
            <v>283898.5</v>
          </cell>
          <cell r="K243">
            <v>0</v>
          </cell>
          <cell r="L243">
            <v>0</v>
          </cell>
          <cell r="M243">
            <v>15400517.24</v>
          </cell>
        </row>
        <row r="244">
          <cell r="G244" t="str">
            <v>33115</v>
          </cell>
          <cell r="H244">
            <v>22075243.969999999</v>
          </cell>
          <cell r="I244">
            <v>292359.18</v>
          </cell>
          <cell r="J244">
            <v>0</v>
          </cell>
          <cell r="K244">
            <v>0</v>
          </cell>
          <cell r="L244">
            <v>0</v>
          </cell>
          <cell r="M244">
            <v>22367603.149999999</v>
          </cell>
        </row>
        <row r="245">
          <cell r="G245" t="str">
            <v>33183</v>
          </cell>
          <cell r="H245">
            <v>2128691.5499999998</v>
          </cell>
          <cell r="I245">
            <v>558367.76</v>
          </cell>
          <cell r="J245">
            <v>60075.18</v>
          </cell>
          <cell r="K245">
            <v>0</v>
          </cell>
          <cell r="L245">
            <v>22550</v>
          </cell>
          <cell r="M245">
            <v>2769684.4899999998</v>
          </cell>
        </row>
        <row r="246">
          <cell r="G246" t="str">
            <v>33202</v>
          </cell>
          <cell r="H246">
            <v>971796.47999999998</v>
          </cell>
          <cell r="I246">
            <v>7159.01</v>
          </cell>
          <cell r="J246">
            <v>0</v>
          </cell>
          <cell r="K246">
            <v>0</v>
          </cell>
          <cell r="L246">
            <v>0</v>
          </cell>
          <cell r="M246">
            <v>978955.49</v>
          </cell>
        </row>
        <row r="247">
          <cell r="G247" t="str">
            <v>33205</v>
          </cell>
          <cell r="H247">
            <v>372372.7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372372.7</v>
          </cell>
        </row>
        <row r="248">
          <cell r="G248" t="str">
            <v>33206</v>
          </cell>
          <cell r="H248">
            <v>3219447.49</v>
          </cell>
          <cell r="I248">
            <v>66166</v>
          </cell>
          <cell r="J248">
            <v>0</v>
          </cell>
          <cell r="K248">
            <v>0</v>
          </cell>
          <cell r="L248">
            <v>90831.31</v>
          </cell>
          <cell r="M248">
            <v>3376444.8000000003</v>
          </cell>
        </row>
        <row r="249">
          <cell r="G249" t="str">
            <v>33207</v>
          </cell>
          <cell r="H249">
            <v>6152696.6900000004</v>
          </cell>
          <cell r="I249">
            <v>0</v>
          </cell>
          <cell r="J249">
            <v>177741</v>
          </cell>
          <cell r="K249">
            <v>0</v>
          </cell>
          <cell r="L249">
            <v>0</v>
          </cell>
          <cell r="M249">
            <v>6330437.6900000004</v>
          </cell>
        </row>
        <row r="250">
          <cell r="G250" t="str">
            <v>33211</v>
          </cell>
          <cell r="H250">
            <v>3775628.1</v>
          </cell>
          <cell r="I250">
            <v>46374.19</v>
          </cell>
          <cell r="J250">
            <v>76266</v>
          </cell>
          <cell r="K250">
            <v>0</v>
          </cell>
          <cell r="L250">
            <v>102219.64</v>
          </cell>
          <cell r="M250">
            <v>4000487.93</v>
          </cell>
        </row>
        <row r="251">
          <cell r="G251" t="str">
            <v>33212</v>
          </cell>
          <cell r="H251">
            <v>8772870.5399999991</v>
          </cell>
          <cell r="I251">
            <v>0</v>
          </cell>
          <cell r="J251">
            <v>0</v>
          </cell>
          <cell r="K251">
            <v>0</v>
          </cell>
          <cell r="L251">
            <v>65205.69</v>
          </cell>
          <cell r="M251">
            <v>8838076.2299999986</v>
          </cell>
        </row>
        <row r="252">
          <cell r="G252" t="str">
            <v>34002</v>
          </cell>
          <cell r="H252">
            <v>45565222.719999999</v>
          </cell>
          <cell r="I252">
            <v>3106590.47</v>
          </cell>
          <cell r="J252">
            <v>4525460.0599999996</v>
          </cell>
          <cell r="K252">
            <v>682.29</v>
          </cell>
          <cell r="L252">
            <v>203811.5</v>
          </cell>
          <cell r="M252">
            <v>53401767.039999999</v>
          </cell>
        </row>
        <row r="253">
          <cell r="G253" t="str">
            <v>34003</v>
          </cell>
          <cell r="H253">
            <v>120866113.51000001</v>
          </cell>
          <cell r="I253">
            <v>17989137.149999999</v>
          </cell>
          <cell r="J253">
            <v>18796738.18</v>
          </cell>
          <cell r="K253">
            <v>0</v>
          </cell>
          <cell r="L253">
            <v>0</v>
          </cell>
          <cell r="M253">
            <v>157651988.84</v>
          </cell>
        </row>
        <row r="254">
          <cell r="G254" t="str">
            <v>34033</v>
          </cell>
          <cell r="H254">
            <v>59450468.469999999</v>
          </cell>
          <cell r="I254">
            <v>2963504.33</v>
          </cell>
          <cell r="J254">
            <v>8825814.3800000008</v>
          </cell>
          <cell r="K254">
            <v>0</v>
          </cell>
          <cell r="L254">
            <v>499771.6</v>
          </cell>
          <cell r="M254">
            <v>71739558.779999986</v>
          </cell>
        </row>
        <row r="255">
          <cell r="G255" t="str">
            <v>34111</v>
          </cell>
          <cell r="H255">
            <v>84191933.370000005</v>
          </cell>
          <cell r="I255">
            <v>8088118.0999999996</v>
          </cell>
          <cell r="J255">
            <v>14589116.619999999</v>
          </cell>
          <cell r="K255">
            <v>0</v>
          </cell>
          <cell r="L255">
            <v>420925.82</v>
          </cell>
          <cell r="M255">
            <v>107290093.91</v>
          </cell>
        </row>
        <row r="256">
          <cell r="G256" t="str">
            <v>34307</v>
          </cell>
          <cell r="H256">
            <v>7934943.4500000002</v>
          </cell>
          <cell r="I256">
            <v>1261599</v>
          </cell>
          <cell r="J256">
            <v>763192.75</v>
          </cell>
          <cell r="K256">
            <v>0</v>
          </cell>
          <cell r="L256">
            <v>111434.18</v>
          </cell>
          <cell r="M256">
            <v>10071169.379999999</v>
          </cell>
        </row>
        <row r="257">
          <cell r="G257" t="str">
            <v>34324</v>
          </cell>
          <cell r="H257">
            <v>6537563.4900000002</v>
          </cell>
          <cell r="I257">
            <v>569971.02</v>
          </cell>
          <cell r="J257">
            <v>1183816.8600000001</v>
          </cell>
          <cell r="K257">
            <v>0</v>
          </cell>
          <cell r="L257">
            <v>113011.81</v>
          </cell>
          <cell r="M257">
            <v>8404363.1799999997</v>
          </cell>
        </row>
        <row r="258">
          <cell r="G258" t="str">
            <v>34401</v>
          </cell>
          <cell r="H258">
            <v>20771319.27</v>
          </cell>
          <cell r="I258">
            <v>783464.41</v>
          </cell>
          <cell r="J258">
            <v>1565046.5</v>
          </cell>
          <cell r="K258">
            <v>0</v>
          </cell>
          <cell r="L258">
            <v>0</v>
          </cell>
          <cell r="M258">
            <v>23119830.18</v>
          </cell>
        </row>
        <row r="259">
          <cell r="G259" t="str">
            <v>34402</v>
          </cell>
          <cell r="H259">
            <v>12461967.16</v>
          </cell>
          <cell r="I259">
            <v>249000</v>
          </cell>
          <cell r="J259">
            <v>0</v>
          </cell>
          <cell r="K259">
            <v>0</v>
          </cell>
          <cell r="L259">
            <v>0</v>
          </cell>
          <cell r="M259">
            <v>12710967.16</v>
          </cell>
        </row>
        <row r="260">
          <cell r="G260" t="str">
            <v>35200</v>
          </cell>
          <cell r="H260">
            <v>4533100.9400000004</v>
          </cell>
          <cell r="I260">
            <v>98744.11</v>
          </cell>
          <cell r="J260">
            <v>233746.85</v>
          </cell>
          <cell r="K260">
            <v>0</v>
          </cell>
          <cell r="L260">
            <v>2305.0500000000002</v>
          </cell>
          <cell r="M260">
            <v>4867896.95</v>
          </cell>
        </row>
        <row r="261">
          <cell r="G261" t="str">
            <v>36101</v>
          </cell>
          <cell r="H261">
            <v>721487.65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721487.65</v>
          </cell>
        </row>
        <row r="262">
          <cell r="G262" t="str">
            <v>36140</v>
          </cell>
          <cell r="H262">
            <v>59234877.039999999</v>
          </cell>
          <cell r="I262">
            <v>7295222.0300000003</v>
          </cell>
          <cell r="J262">
            <v>3683695.5</v>
          </cell>
          <cell r="K262">
            <v>0</v>
          </cell>
          <cell r="L262">
            <v>212519.96</v>
          </cell>
          <cell r="M262">
            <v>70426314.529999986</v>
          </cell>
        </row>
        <row r="263">
          <cell r="G263" t="str">
            <v>36250</v>
          </cell>
          <cell r="H263">
            <v>8501882.4499999993</v>
          </cell>
          <cell r="I263">
            <v>0</v>
          </cell>
          <cell r="J263">
            <v>762917.39</v>
          </cell>
          <cell r="K263">
            <v>0</v>
          </cell>
          <cell r="L263">
            <v>98115.11</v>
          </cell>
          <cell r="M263">
            <v>9362914.9499999993</v>
          </cell>
        </row>
        <row r="264">
          <cell r="G264" t="str">
            <v>36300</v>
          </cell>
          <cell r="H264">
            <v>3651971.22</v>
          </cell>
          <cell r="I264">
            <v>0</v>
          </cell>
          <cell r="J264">
            <v>333735.78000000003</v>
          </cell>
          <cell r="K264">
            <v>0</v>
          </cell>
          <cell r="L264">
            <v>0</v>
          </cell>
          <cell r="M264">
            <v>3985707</v>
          </cell>
        </row>
        <row r="265">
          <cell r="G265" t="str">
            <v>36400</v>
          </cell>
          <cell r="H265">
            <v>8484681.5099999998</v>
          </cell>
          <cell r="I265">
            <v>312516.21999999997</v>
          </cell>
          <cell r="J265">
            <v>1674115.75</v>
          </cell>
          <cell r="K265">
            <v>0</v>
          </cell>
          <cell r="L265">
            <v>77857.91</v>
          </cell>
          <cell r="M265">
            <v>10549171.390000001</v>
          </cell>
        </row>
        <row r="266">
          <cell r="G266" t="str">
            <v>36401</v>
          </cell>
          <cell r="H266">
            <v>3598884.17</v>
          </cell>
          <cell r="I266">
            <v>0</v>
          </cell>
          <cell r="J266">
            <v>327520.5</v>
          </cell>
          <cell r="K266">
            <v>0</v>
          </cell>
          <cell r="L266">
            <v>0</v>
          </cell>
          <cell r="M266">
            <v>3926404.67</v>
          </cell>
        </row>
        <row r="267">
          <cell r="G267" t="str">
            <v>36402</v>
          </cell>
          <cell r="H267">
            <v>3594452.81</v>
          </cell>
          <cell r="I267">
            <v>72427.13</v>
          </cell>
          <cell r="J267">
            <v>342418.54</v>
          </cell>
          <cell r="K267">
            <v>0</v>
          </cell>
          <cell r="L267">
            <v>0</v>
          </cell>
          <cell r="M267">
            <v>4009298.48</v>
          </cell>
        </row>
        <row r="268">
          <cell r="G268" t="str">
            <v>37501</v>
          </cell>
          <cell r="H268">
            <v>97157880.579999998</v>
          </cell>
          <cell r="I268">
            <v>12456386.73</v>
          </cell>
          <cell r="J268">
            <v>10456157.890000001</v>
          </cell>
          <cell r="K268">
            <v>0</v>
          </cell>
          <cell r="L268">
            <v>339817.38</v>
          </cell>
          <cell r="M268">
            <v>120410242.58</v>
          </cell>
        </row>
        <row r="269">
          <cell r="G269" t="str">
            <v>37502</v>
          </cell>
          <cell r="H269">
            <v>48814201.619999997</v>
          </cell>
          <cell r="I269">
            <v>2501352.39</v>
          </cell>
          <cell r="J269">
            <v>3726973.5</v>
          </cell>
          <cell r="K269">
            <v>0</v>
          </cell>
          <cell r="L269">
            <v>1087553.3500000001</v>
          </cell>
          <cell r="M269">
            <v>56130080.859999999</v>
          </cell>
        </row>
        <row r="270">
          <cell r="G270" t="str">
            <v>37503</v>
          </cell>
          <cell r="H270">
            <v>20750983.140000001</v>
          </cell>
          <cell r="I270">
            <v>0</v>
          </cell>
          <cell r="J270">
            <v>3346091.26</v>
          </cell>
          <cell r="K270">
            <v>0</v>
          </cell>
          <cell r="L270">
            <v>148776.5</v>
          </cell>
          <cell r="M270">
            <v>24245850.899999999</v>
          </cell>
        </row>
        <row r="271">
          <cell r="G271" t="str">
            <v>37504</v>
          </cell>
          <cell r="H271">
            <v>23435790.359999999</v>
          </cell>
          <cell r="I271">
            <v>381251.76</v>
          </cell>
          <cell r="J271">
            <v>4390058.46</v>
          </cell>
          <cell r="K271">
            <v>0</v>
          </cell>
          <cell r="L271">
            <v>445897.12</v>
          </cell>
          <cell r="M271">
            <v>28652997.700000003</v>
          </cell>
        </row>
        <row r="272">
          <cell r="G272" t="str">
            <v>37505</v>
          </cell>
          <cell r="H272">
            <v>16018694.18</v>
          </cell>
          <cell r="I272">
            <v>774191.91</v>
          </cell>
          <cell r="J272">
            <v>997216.14</v>
          </cell>
          <cell r="K272">
            <v>0</v>
          </cell>
          <cell r="L272">
            <v>340516.84</v>
          </cell>
          <cell r="M272">
            <v>18130619.07</v>
          </cell>
        </row>
        <row r="273">
          <cell r="G273" t="str">
            <v>37506</v>
          </cell>
          <cell r="H273">
            <v>16525357.710000001</v>
          </cell>
          <cell r="I273">
            <v>0</v>
          </cell>
          <cell r="J273">
            <v>2118234.04</v>
          </cell>
          <cell r="K273">
            <v>0</v>
          </cell>
          <cell r="L273">
            <v>110242.67</v>
          </cell>
          <cell r="M273">
            <v>18753834.420000002</v>
          </cell>
        </row>
        <row r="274">
          <cell r="G274" t="str">
            <v>37507</v>
          </cell>
          <cell r="H274">
            <v>21695373.789999999</v>
          </cell>
          <cell r="I274">
            <v>930538.85</v>
          </cell>
          <cell r="J274">
            <v>1890042.65</v>
          </cell>
          <cell r="K274">
            <v>0</v>
          </cell>
          <cell r="L274">
            <v>228291.45</v>
          </cell>
          <cell r="M274">
            <v>24744246.739999998</v>
          </cell>
        </row>
        <row r="275">
          <cell r="G275" t="str">
            <v>38126</v>
          </cell>
          <cell r="H275">
            <v>2450891.23</v>
          </cell>
          <cell r="I275">
            <v>0</v>
          </cell>
          <cell r="J275">
            <v>0</v>
          </cell>
          <cell r="K275">
            <v>0</v>
          </cell>
          <cell r="L275">
            <v>52.32</v>
          </cell>
          <cell r="M275">
            <v>2450943.5499999998</v>
          </cell>
        </row>
        <row r="276">
          <cell r="G276" t="str">
            <v>38264</v>
          </cell>
          <cell r="H276">
            <v>689631.47</v>
          </cell>
          <cell r="I276">
            <v>0</v>
          </cell>
          <cell r="J276">
            <v>2245.5500000000002</v>
          </cell>
          <cell r="K276">
            <v>0</v>
          </cell>
          <cell r="L276">
            <v>61786.66</v>
          </cell>
          <cell r="M276">
            <v>753663.68</v>
          </cell>
        </row>
        <row r="277">
          <cell r="G277" t="str">
            <v>38265</v>
          </cell>
          <cell r="H277">
            <v>2851525.43</v>
          </cell>
          <cell r="I277">
            <v>0</v>
          </cell>
          <cell r="J277">
            <v>0</v>
          </cell>
          <cell r="K277">
            <v>0</v>
          </cell>
          <cell r="L277">
            <v>101574.3</v>
          </cell>
          <cell r="M277">
            <v>2953099.73</v>
          </cell>
        </row>
        <row r="278">
          <cell r="G278" t="str">
            <v>38267</v>
          </cell>
          <cell r="H278">
            <v>19904835.030000001</v>
          </cell>
          <cell r="I278">
            <v>147957.62</v>
          </cell>
          <cell r="J278">
            <v>2441077.96</v>
          </cell>
          <cell r="K278">
            <v>0</v>
          </cell>
          <cell r="L278">
            <v>2</v>
          </cell>
          <cell r="M278">
            <v>22493872.610000003</v>
          </cell>
        </row>
        <row r="279">
          <cell r="G279" t="str">
            <v>38300</v>
          </cell>
          <cell r="H279">
            <v>6183709.6100000003</v>
          </cell>
          <cell r="I279">
            <v>47595.08</v>
          </cell>
          <cell r="J279">
            <v>547247.5</v>
          </cell>
          <cell r="K279">
            <v>0</v>
          </cell>
          <cell r="L279">
            <v>150476.22</v>
          </cell>
          <cell r="M279">
            <v>6929028.4100000001</v>
          </cell>
        </row>
        <row r="280">
          <cell r="G280" t="str">
            <v>38301</v>
          </cell>
          <cell r="H280">
            <v>2769494.98</v>
          </cell>
          <cell r="I280">
            <v>53512.44</v>
          </cell>
          <cell r="J280">
            <v>77350</v>
          </cell>
          <cell r="K280">
            <v>0</v>
          </cell>
          <cell r="L280">
            <v>0</v>
          </cell>
          <cell r="M280">
            <v>2900357.42</v>
          </cell>
        </row>
        <row r="281">
          <cell r="G281" t="str">
            <v>38302</v>
          </cell>
          <cell r="H281">
            <v>2309156.7000000002</v>
          </cell>
          <cell r="I281">
            <v>6297.97</v>
          </cell>
          <cell r="J281">
            <v>0</v>
          </cell>
          <cell r="K281">
            <v>0</v>
          </cell>
          <cell r="L281">
            <v>274055.56</v>
          </cell>
          <cell r="M281">
            <v>2589510.2300000004</v>
          </cell>
        </row>
        <row r="282">
          <cell r="G282" t="str">
            <v>38304</v>
          </cell>
          <cell r="H282">
            <v>620835.92000000004</v>
          </cell>
          <cell r="I282">
            <v>0</v>
          </cell>
          <cell r="J282">
            <v>18833.78</v>
          </cell>
          <cell r="K282">
            <v>0</v>
          </cell>
          <cell r="L282">
            <v>0</v>
          </cell>
          <cell r="M282">
            <v>639669.70000000007</v>
          </cell>
        </row>
        <row r="283">
          <cell r="G283" t="str">
            <v>38306</v>
          </cell>
          <cell r="H283">
            <v>2558243.09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2558243.09</v>
          </cell>
        </row>
        <row r="284">
          <cell r="G284" t="str">
            <v>38308</v>
          </cell>
          <cell r="H284">
            <v>2094411.44</v>
          </cell>
          <cell r="I284">
            <v>74198.460000000006</v>
          </cell>
          <cell r="J284">
            <v>0</v>
          </cell>
          <cell r="K284">
            <v>0</v>
          </cell>
          <cell r="L284">
            <v>90459.96</v>
          </cell>
          <cell r="M284">
            <v>2259069.86</v>
          </cell>
        </row>
        <row r="285">
          <cell r="G285" t="str">
            <v>38320</v>
          </cell>
          <cell r="H285">
            <v>3140969.21</v>
          </cell>
          <cell r="I285">
            <v>32761.919999999998</v>
          </cell>
          <cell r="J285">
            <v>322707.5</v>
          </cell>
          <cell r="K285">
            <v>0</v>
          </cell>
          <cell r="L285">
            <v>0</v>
          </cell>
          <cell r="M285">
            <v>3496438.63</v>
          </cell>
        </row>
        <row r="286">
          <cell r="G286" t="str">
            <v>38322</v>
          </cell>
          <cell r="H286">
            <v>2762347.79</v>
          </cell>
          <cell r="I286">
            <v>66413.62</v>
          </cell>
          <cell r="J286">
            <v>0</v>
          </cell>
          <cell r="K286">
            <v>0</v>
          </cell>
          <cell r="L286">
            <v>108918.45</v>
          </cell>
          <cell r="M286">
            <v>2937679.8600000003</v>
          </cell>
        </row>
        <row r="287">
          <cell r="G287" t="str">
            <v>38324</v>
          </cell>
          <cell r="H287">
            <v>2284604.94</v>
          </cell>
          <cell r="I287">
            <v>103168.58</v>
          </cell>
          <cell r="J287">
            <v>0</v>
          </cell>
          <cell r="K287">
            <v>0</v>
          </cell>
          <cell r="L287">
            <v>92550.85</v>
          </cell>
          <cell r="M287">
            <v>2480324.37</v>
          </cell>
        </row>
        <row r="288">
          <cell r="G288" t="str">
            <v>39002</v>
          </cell>
          <cell r="H288">
            <v>5959433.1900000004</v>
          </cell>
          <cell r="I288">
            <v>3472108.78</v>
          </cell>
          <cell r="J288">
            <v>735456.25</v>
          </cell>
          <cell r="K288">
            <v>2175.9899999999998</v>
          </cell>
          <cell r="L288">
            <v>0</v>
          </cell>
          <cell r="M288">
            <v>10169174.210000001</v>
          </cell>
        </row>
        <row r="289">
          <cell r="G289" t="str">
            <v>39003</v>
          </cell>
          <cell r="H289">
            <v>12530933.58</v>
          </cell>
          <cell r="I289">
            <v>717413.76</v>
          </cell>
          <cell r="J289">
            <v>455019.91</v>
          </cell>
          <cell r="K289">
            <v>0</v>
          </cell>
          <cell r="L289">
            <v>126413.31</v>
          </cell>
          <cell r="M289">
            <v>13829780.560000001</v>
          </cell>
        </row>
        <row r="290">
          <cell r="G290" t="str">
            <v>39007</v>
          </cell>
          <cell r="H290">
            <v>146844373.31999999</v>
          </cell>
          <cell r="I290">
            <v>7362097.5599999996</v>
          </cell>
          <cell r="J290">
            <v>8693342.3900000006</v>
          </cell>
          <cell r="K290">
            <v>0</v>
          </cell>
          <cell r="L290">
            <v>0</v>
          </cell>
          <cell r="M290">
            <v>162899813.26999998</v>
          </cell>
        </row>
        <row r="291">
          <cell r="G291" t="str">
            <v>39090</v>
          </cell>
          <cell r="H291">
            <v>24210641.510000002</v>
          </cell>
          <cell r="I291">
            <v>1424461.3</v>
          </cell>
          <cell r="J291">
            <v>2814638</v>
          </cell>
          <cell r="K291">
            <v>0</v>
          </cell>
          <cell r="L291">
            <v>0</v>
          </cell>
          <cell r="M291">
            <v>28449740.810000002</v>
          </cell>
        </row>
        <row r="292">
          <cell r="G292" t="str">
            <v>39119</v>
          </cell>
          <cell r="H292">
            <v>29957007.75</v>
          </cell>
          <cell r="I292">
            <v>117538.87</v>
          </cell>
          <cell r="J292">
            <v>1795104.3</v>
          </cell>
          <cell r="K292">
            <v>0</v>
          </cell>
          <cell r="L292">
            <v>262823.86</v>
          </cell>
          <cell r="M292">
            <v>32132474.780000001</v>
          </cell>
        </row>
        <row r="293">
          <cell r="G293" t="str">
            <v>39120</v>
          </cell>
          <cell r="H293">
            <v>10364783.76</v>
          </cell>
          <cell r="I293">
            <v>25971.53</v>
          </cell>
          <cell r="J293">
            <v>159780</v>
          </cell>
          <cell r="K293">
            <v>0</v>
          </cell>
          <cell r="L293">
            <v>128581.29</v>
          </cell>
          <cell r="M293">
            <v>10679116.579999998</v>
          </cell>
        </row>
        <row r="294">
          <cell r="G294" t="str">
            <v>39200</v>
          </cell>
          <cell r="H294">
            <v>31450447.18</v>
          </cell>
          <cell r="I294">
            <v>384655.95</v>
          </cell>
          <cell r="J294">
            <v>1588353.5</v>
          </cell>
          <cell r="K294">
            <v>0</v>
          </cell>
          <cell r="L294">
            <v>243374.28</v>
          </cell>
          <cell r="M294">
            <v>33666830.909999996</v>
          </cell>
        </row>
        <row r="295">
          <cell r="G295" t="str">
            <v>39201</v>
          </cell>
          <cell r="H295">
            <v>56346785.5</v>
          </cell>
          <cell r="I295">
            <v>10742886.800000001</v>
          </cell>
          <cell r="J295">
            <v>2321636.81</v>
          </cell>
          <cell r="K295">
            <v>0</v>
          </cell>
          <cell r="L295">
            <v>295820.21999999997</v>
          </cell>
          <cell r="M295">
            <v>69707129.329999998</v>
          </cell>
        </row>
        <row r="296">
          <cell r="G296" t="str">
            <v>39202</v>
          </cell>
          <cell r="H296">
            <v>33588241.649999999</v>
          </cell>
          <cell r="I296">
            <v>1580910.08</v>
          </cell>
          <cell r="J296">
            <v>1557818.75</v>
          </cell>
          <cell r="K296">
            <v>0</v>
          </cell>
          <cell r="L296">
            <v>117368.81</v>
          </cell>
          <cell r="M296">
            <v>36844339.289999999</v>
          </cell>
        </row>
        <row r="297">
          <cell r="G297" t="str">
            <v>39203</v>
          </cell>
          <cell r="H297">
            <v>11059704.810000001</v>
          </cell>
          <cell r="I297">
            <v>173354.48</v>
          </cell>
          <cell r="J297">
            <v>696562.5</v>
          </cell>
          <cell r="K297">
            <v>0</v>
          </cell>
          <cell r="L297">
            <v>255234.5</v>
          </cell>
          <cell r="M297">
            <v>12184856.290000001</v>
          </cell>
        </row>
        <row r="298">
          <cell r="G298" t="str">
            <v>39204</v>
          </cell>
          <cell r="H298">
            <v>15248441.699999999</v>
          </cell>
          <cell r="I298">
            <v>21292.36</v>
          </cell>
          <cell r="J298">
            <v>321308.51</v>
          </cell>
          <cell r="K298">
            <v>0</v>
          </cell>
          <cell r="L298">
            <v>0</v>
          </cell>
          <cell r="M298">
            <v>15591042.569999998</v>
          </cell>
        </row>
        <row r="299">
          <cell r="G299" t="str">
            <v>39205</v>
          </cell>
          <cell r="H299">
            <v>10647240.119999999</v>
          </cell>
          <cell r="I299">
            <v>607</v>
          </cell>
          <cell r="J299">
            <v>703753.76</v>
          </cell>
          <cell r="K299">
            <v>0</v>
          </cell>
          <cell r="L299">
            <v>136818.49</v>
          </cell>
          <cell r="M299">
            <v>11488419.369999999</v>
          </cell>
        </row>
        <row r="300">
          <cell r="G300" t="str">
            <v>39207</v>
          </cell>
          <cell r="H300">
            <v>33210794.719999999</v>
          </cell>
          <cell r="I300">
            <v>338997.93</v>
          </cell>
          <cell r="J300">
            <v>1389391.18</v>
          </cell>
          <cell r="K300">
            <v>0</v>
          </cell>
          <cell r="L300">
            <v>373004.2</v>
          </cell>
          <cell r="M300">
            <v>35312188.030000001</v>
          </cell>
        </row>
        <row r="301">
          <cell r="G301" t="str">
            <v>39208</v>
          </cell>
          <cell r="H301">
            <v>42550295.670000002</v>
          </cell>
          <cell r="I301">
            <v>11269454.59</v>
          </cell>
          <cell r="J301">
            <v>4521787.51</v>
          </cell>
          <cell r="K301">
            <v>0</v>
          </cell>
          <cell r="L301">
            <v>0</v>
          </cell>
          <cell r="M301">
            <v>58341537.770000003</v>
          </cell>
        </row>
        <row r="302">
          <cell r="G302" t="str">
            <v>39209</v>
          </cell>
          <cell r="H302">
            <v>13040376.76</v>
          </cell>
          <cell r="I302">
            <v>230991.83</v>
          </cell>
          <cell r="J302">
            <v>0</v>
          </cell>
          <cell r="K302">
            <v>0</v>
          </cell>
          <cell r="L302">
            <v>0</v>
          </cell>
          <cell r="M302">
            <v>13271368.59</v>
          </cell>
        </row>
        <row r="303">
          <cell r="G303" t="str">
            <v>Grand Total</v>
          </cell>
          <cell r="H303">
            <v>9661442053.6800022</v>
          </cell>
          <cell r="I303">
            <v>1416384123.4499996</v>
          </cell>
          <cell r="J303">
            <v>1109439227.2599995</v>
          </cell>
          <cell r="K303">
            <v>73373.33</v>
          </cell>
          <cell r="L303">
            <v>51209023.009999998</v>
          </cell>
          <cell r="M303">
            <v>12238547800.730005</v>
          </cell>
        </row>
      </sheetData>
      <sheetData sheetId="32">
        <row r="8">
          <cell r="A8" t="str">
            <v>17001</v>
          </cell>
          <cell r="B8" t="str">
            <v>SEATTLE</v>
          </cell>
          <cell r="C8">
            <v>44884.119999999988</v>
          </cell>
        </row>
        <row r="9">
          <cell r="A9" t="str">
            <v>32081</v>
          </cell>
          <cell r="B9" t="str">
            <v>SPOKANE</v>
          </cell>
          <cell r="C9">
            <v>29139.95</v>
          </cell>
        </row>
        <row r="10">
          <cell r="A10" t="str">
            <v>27010</v>
          </cell>
          <cell r="B10" t="str">
            <v>TACOMA</v>
          </cell>
          <cell r="C10">
            <v>28322.439999999995</v>
          </cell>
        </row>
        <row r="11">
          <cell r="A11" t="str">
            <v>17415</v>
          </cell>
          <cell r="B11" t="str">
            <v>KENT</v>
          </cell>
          <cell r="C11">
            <v>26515.87</v>
          </cell>
        </row>
        <row r="12">
          <cell r="A12" t="str">
            <v>06114</v>
          </cell>
          <cell r="B12" t="str">
            <v>EVERGREEN-Clark</v>
          </cell>
          <cell r="C12">
            <v>25954.749999999993</v>
          </cell>
        </row>
        <row r="13">
          <cell r="A13" t="str">
            <v>17414</v>
          </cell>
          <cell r="B13" t="str">
            <v>LAKE WASHINGTON</v>
          </cell>
          <cell r="C13">
            <v>23564.7</v>
          </cell>
        </row>
        <row r="14">
          <cell r="A14" t="str">
            <v>06037</v>
          </cell>
          <cell r="B14" t="str">
            <v>VANCOUVER</v>
          </cell>
          <cell r="C14">
            <v>21909.859999999997</v>
          </cell>
        </row>
        <row r="15">
          <cell r="A15" t="str">
            <v>17210</v>
          </cell>
          <cell r="B15" t="str">
            <v>FEDERAL WAY</v>
          </cell>
          <cell r="C15">
            <v>21565.369999999995</v>
          </cell>
        </row>
        <row r="16">
          <cell r="A16" t="str">
            <v>27003</v>
          </cell>
          <cell r="B16" t="str">
            <v>PUYALLUP</v>
          </cell>
          <cell r="C16">
            <v>21041.879999999997</v>
          </cell>
        </row>
        <row r="17">
          <cell r="A17">
            <v>9</v>
          </cell>
          <cell r="C17">
            <v>242898.93999999997</v>
          </cell>
        </row>
        <row r="18">
          <cell r="A18" t="str">
            <v>31015</v>
          </cell>
          <cell r="B18" t="str">
            <v>EDMONDS</v>
          </cell>
          <cell r="C18">
            <v>19898.929999999997</v>
          </cell>
        </row>
        <row r="19">
          <cell r="A19" t="str">
            <v>17417</v>
          </cell>
          <cell r="B19" t="str">
            <v>NORTHSHORE</v>
          </cell>
          <cell r="C19">
            <v>18882.869999999995</v>
          </cell>
        </row>
        <row r="20">
          <cell r="A20" t="str">
            <v>31002</v>
          </cell>
          <cell r="B20" t="str">
            <v>EVERETT</v>
          </cell>
          <cell r="C20">
            <v>18334.68</v>
          </cell>
        </row>
        <row r="21">
          <cell r="A21" t="str">
            <v>17401</v>
          </cell>
          <cell r="B21" t="str">
            <v>HIGHLINE</v>
          </cell>
          <cell r="C21">
            <v>17853.82</v>
          </cell>
        </row>
        <row r="22">
          <cell r="A22" t="str">
            <v>17405</v>
          </cell>
          <cell r="B22" t="str">
            <v>BELLEVUE</v>
          </cell>
          <cell r="C22">
            <v>17107.440000000002</v>
          </cell>
        </row>
        <row r="23">
          <cell r="A23" t="str">
            <v>27403</v>
          </cell>
          <cell r="B23" t="str">
            <v>BETHEL</v>
          </cell>
          <cell r="C23">
            <v>17127.929999999997</v>
          </cell>
        </row>
        <row r="24">
          <cell r="A24" t="str">
            <v>17411</v>
          </cell>
          <cell r="B24" t="str">
            <v>ISSAQUAH</v>
          </cell>
          <cell r="C24">
            <v>16350.400000000003</v>
          </cell>
        </row>
        <row r="25">
          <cell r="A25" t="str">
            <v>03017</v>
          </cell>
          <cell r="B25" t="str">
            <v>KENNEWICK</v>
          </cell>
          <cell r="C25">
            <v>15586.060000000003</v>
          </cell>
        </row>
        <row r="26">
          <cell r="A26" t="str">
            <v>39007</v>
          </cell>
          <cell r="B26" t="str">
            <v>YAKIMA</v>
          </cell>
          <cell r="C26">
            <v>15324.929999999998</v>
          </cell>
        </row>
        <row r="27">
          <cell r="A27" t="str">
            <v>31006</v>
          </cell>
          <cell r="B27" t="str">
            <v>MUKILTEO</v>
          </cell>
          <cell r="C27">
            <v>14265.97</v>
          </cell>
        </row>
        <row r="28">
          <cell r="A28" t="str">
            <v>17408</v>
          </cell>
          <cell r="B28" t="str">
            <v>AUBURN</v>
          </cell>
          <cell r="C28">
            <v>14323.6</v>
          </cell>
        </row>
        <row r="29">
          <cell r="A29" t="str">
            <v>17403</v>
          </cell>
          <cell r="B29" t="str">
            <v>RENTON</v>
          </cell>
          <cell r="C29">
            <v>13918.96</v>
          </cell>
        </row>
        <row r="30">
          <cell r="A30" t="str">
            <v>11001</v>
          </cell>
          <cell r="B30" t="str">
            <v>PASCO</v>
          </cell>
          <cell r="C30">
            <v>13767.459999999997</v>
          </cell>
        </row>
        <row r="31">
          <cell r="A31" t="str">
            <v>34003</v>
          </cell>
          <cell r="B31" t="str">
            <v>NORTH THURSTON</v>
          </cell>
          <cell r="C31">
            <v>13475.860000000002</v>
          </cell>
        </row>
        <row r="32">
          <cell r="A32" t="str">
            <v>06119</v>
          </cell>
          <cell r="B32" t="str">
            <v>BATTLE GROUND</v>
          </cell>
          <cell r="C32">
            <v>12953.060000000001</v>
          </cell>
        </row>
        <row r="33">
          <cell r="A33" t="str">
            <v>32356</v>
          </cell>
          <cell r="B33" t="str">
            <v>CENTRAL VALLEY</v>
          </cell>
          <cell r="C33">
            <v>12150.650000000001</v>
          </cell>
        </row>
        <row r="34">
          <cell r="A34" t="str">
            <v>18401</v>
          </cell>
          <cell r="B34" t="str">
            <v>CENTRAL KITSAP</v>
          </cell>
          <cell r="C34">
            <v>11425.160000000002</v>
          </cell>
        </row>
        <row r="35">
          <cell r="A35" t="str">
            <v>27400</v>
          </cell>
          <cell r="B35" t="str">
            <v>CLOVER PARK</v>
          </cell>
          <cell r="C35">
            <v>11596.020000000002</v>
          </cell>
        </row>
        <row r="36">
          <cell r="A36" t="str">
            <v>31025</v>
          </cell>
          <cell r="B36" t="str">
            <v>MARYSVILLE</v>
          </cell>
          <cell r="C36">
            <v>11188.989999999998</v>
          </cell>
        </row>
        <row r="37">
          <cell r="A37" t="str">
            <v>03400</v>
          </cell>
          <cell r="B37" t="str">
            <v>RICHLAND</v>
          </cell>
          <cell r="C37">
            <v>10543.550000000001</v>
          </cell>
        </row>
        <row r="38">
          <cell r="A38" t="str">
            <v>37501</v>
          </cell>
          <cell r="B38" t="str">
            <v>BELLINGHAM</v>
          </cell>
          <cell r="C38">
            <v>10399.619999999997</v>
          </cell>
        </row>
        <row r="39">
          <cell r="A39">
            <v>21</v>
          </cell>
          <cell r="C39">
            <v>306475.95999999996</v>
          </cell>
        </row>
        <row r="40">
          <cell r="A40" t="str">
            <v>18402</v>
          </cell>
          <cell r="B40" t="str">
            <v>SOUTH KITSAP</v>
          </cell>
          <cell r="C40">
            <v>9892.4500000000007</v>
          </cell>
        </row>
        <row r="41">
          <cell r="A41" t="str">
            <v>31201</v>
          </cell>
          <cell r="B41" t="str">
            <v>SNOHOMISH</v>
          </cell>
          <cell r="C41">
            <v>9635.99</v>
          </cell>
        </row>
        <row r="42">
          <cell r="A42" t="str">
            <v>32354</v>
          </cell>
          <cell r="B42" t="str">
            <v>MEAD</v>
          </cell>
          <cell r="C42">
            <v>9134.7000000000007</v>
          </cell>
        </row>
        <row r="43">
          <cell r="A43" t="str">
            <v>34111</v>
          </cell>
          <cell r="B43" t="str">
            <v>OLYMPIA</v>
          </cell>
          <cell r="C43">
            <v>9027.1600000000017</v>
          </cell>
        </row>
        <row r="44">
          <cell r="A44" t="str">
            <v>27401</v>
          </cell>
          <cell r="B44" t="str">
            <v>PENINSULA</v>
          </cell>
          <cell r="C44">
            <v>9009.8000000000011</v>
          </cell>
        </row>
        <row r="45">
          <cell r="A45" t="str">
            <v>17412</v>
          </cell>
          <cell r="B45" t="str">
            <v>SHORELINE</v>
          </cell>
          <cell r="C45">
            <v>8744.65</v>
          </cell>
        </row>
        <row r="46">
          <cell r="A46" t="str">
            <v>27320</v>
          </cell>
          <cell r="B46" t="str">
            <v>SUMNER</v>
          </cell>
          <cell r="C46">
            <v>7858.04</v>
          </cell>
        </row>
        <row r="47">
          <cell r="A47" t="str">
            <v>31103</v>
          </cell>
          <cell r="B47" t="str">
            <v>MONROE</v>
          </cell>
          <cell r="C47">
            <v>7744.6799999999985</v>
          </cell>
        </row>
        <row r="48">
          <cell r="A48" t="str">
            <v>04246</v>
          </cell>
          <cell r="B48" t="str">
            <v>WENATCHEE</v>
          </cell>
          <cell r="C48">
            <v>7866.1799999999985</v>
          </cell>
        </row>
        <row r="49">
          <cell r="A49" t="str">
            <v>31004</v>
          </cell>
          <cell r="B49" t="str">
            <v>LAKE STEVENS</v>
          </cell>
          <cell r="C49">
            <v>7607.2100000000009</v>
          </cell>
        </row>
        <row r="50">
          <cell r="A50" t="str">
            <v>13161</v>
          </cell>
          <cell r="B50" t="str">
            <v>MOSES LAKE</v>
          </cell>
          <cell r="C50">
            <v>7468.130000000001</v>
          </cell>
        </row>
        <row r="51">
          <cell r="A51" t="str">
            <v>27402</v>
          </cell>
          <cell r="B51" t="str">
            <v>FRANKLIN PIERCE</v>
          </cell>
          <cell r="C51">
            <v>7416.41</v>
          </cell>
        </row>
        <row r="52">
          <cell r="A52" t="str">
            <v>17409</v>
          </cell>
          <cell r="B52" t="str">
            <v>TAHOMA</v>
          </cell>
          <cell r="C52">
            <v>7148.74</v>
          </cell>
        </row>
        <row r="53">
          <cell r="A53" t="str">
            <v>08122</v>
          </cell>
          <cell r="B53" t="str">
            <v>LONGVIEW</v>
          </cell>
          <cell r="C53">
            <v>6829.4300000000012</v>
          </cell>
        </row>
        <row r="54">
          <cell r="A54" t="str">
            <v>34033</v>
          </cell>
          <cell r="B54" t="str">
            <v>TUMWATER</v>
          </cell>
          <cell r="C54">
            <v>6677.6300000000019</v>
          </cell>
        </row>
        <row r="55">
          <cell r="A55" t="str">
            <v>18400</v>
          </cell>
          <cell r="B55" t="str">
            <v>NORTH KITSAP</v>
          </cell>
          <cell r="C55">
            <v>6533.7100000000009</v>
          </cell>
        </row>
        <row r="56">
          <cell r="A56" t="str">
            <v>36140</v>
          </cell>
          <cell r="B56" t="str">
            <v>WALLA WALLA</v>
          </cell>
          <cell r="C56">
            <v>6054.4899999999989</v>
          </cell>
        </row>
        <row r="57">
          <cell r="A57" t="str">
            <v>29320</v>
          </cell>
          <cell r="B57" t="str">
            <v>MT VERNON</v>
          </cell>
          <cell r="C57">
            <v>6015.2599999999993</v>
          </cell>
        </row>
        <row r="58">
          <cell r="A58" t="str">
            <v>17410</v>
          </cell>
          <cell r="B58" t="str">
            <v>SNOQUALMIE VALLEY</v>
          </cell>
          <cell r="C58">
            <v>5821.83</v>
          </cell>
        </row>
        <row r="59">
          <cell r="A59" t="str">
            <v>39201</v>
          </cell>
          <cell r="B59" t="str">
            <v>SUNNYSIDE</v>
          </cell>
          <cell r="C59">
            <v>6042.9700000000012</v>
          </cell>
        </row>
        <row r="60">
          <cell r="A60" t="str">
            <v>06117</v>
          </cell>
          <cell r="B60" t="str">
            <v>CAMAS</v>
          </cell>
          <cell r="C60">
            <v>5637.72</v>
          </cell>
        </row>
        <row r="61">
          <cell r="A61" t="str">
            <v>15201</v>
          </cell>
          <cell r="B61" t="str">
            <v>OAK HARBOR</v>
          </cell>
          <cell r="C61">
            <v>5482.82</v>
          </cell>
        </row>
        <row r="62">
          <cell r="A62" t="str">
            <v>27083</v>
          </cell>
          <cell r="B62" t="str">
            <v>UNIVERSITY PLACE</v>
          </cell>
          <cell r="C62">
            <v>5401.98</v>
          </cell>
        </row>
        <row r="63">
          <cell r="A63" t="str">
            <v>31016</v>
          </cell>
          <cell r="B63" t="str">
            <v>ARLINGTON</v>
          </cell>
          <cell r="C63">
            <v>5322.85</v>
          </cell>
        </row>
        <row r="64">
          <cell r="A64" t="str">
            <v>09206</v>
          </cell>
          <cell r="B64" t="str">
            <v>EASTMONT</v>
          </cell>
          <cell r="C64">
            <v>5382.8500000000013</v>
          </cell>
        </row>
        <row r="65">
          <cell r="A65" t="str">
            <v>34002</v>
          </cell>
          <cell r="B65" t="str">
            <v>YELM</v>
          </cell>
          <cell r="C65">
            <v>5264.6</v>
          </cell>
        </row>
        <row r="66">
          <cell r="A66" t="str">
            <v>27001</v>
          </cell>
          <cell r="B66" t="str">
            <v>STEILACOOM HIST.</v>
          </cell>
          <cell r="C66">
            <v>5244.6100000000006</v>
          </cell>
        </row>
        <row r="67">
          <cell r="A67" t="str">
            <v>37502</v>
          </cell>
          <cell r="B67" t="str">
            <v>FERNDALE</v>
          </cell>
          <cell r="C67">
            <v>5138.3899999999985</v>
          </cell>
        </row>
        <row r="68">
          <cell r="A68" t="str">
            <v>18100</v>
          </cell>
          <cell r="B68" t="str">
            <v>BREMERTON</v>
          </cell>
          <cell r="C68">
            <v>5242.09</v>
          </cell>
        </row>
        <row r="69">
          <cell r="A69" t="str">
            <v>31401</v>
          </cell>
          <cell r="B69" t="str">
            <v>STANWOOD</v>
          </cell>
          <cell r="C69">
            <v>5032.0099999999993</v>
          </cell>
        </row>
        <row r="70">
          <cell r="A70">
            <v>30</v>
          </cell>
          <cell r="C70">
            <v>205679.38000000006</v>
          </cell>
        </row>
        <row r="71">
          <cell r="A71" t="str">
            <v>08458</v>
          </cell>
          <cell r="B71" t="str">
            <v>KELSO</v>
          </cell>
          <cell r="C71">
            <v>4924.0199999999995</v>
          </cell>
        </row>
        <row r="72">
          <cell r="A72" t="str">
            <v>39208</v>
          </cell>
          <cell r="B72" t="str">
            <v>WEST VALLEY-Yakima</v>
          </cell>
          <cell r="C72">
            <v>4786.45</v>
          </cell>
        </row>
        <row r="73">
          <cell r="A73" t="str">
            <v>17216</v>
          </cell>
          <cell r="B73" t="str">
            <v>ENUMCLAW</v>
          </cell>
          <cell r="C73">
            <v>4492.59</v>
          </cell>
        </row>
        <row r="74">
          <cell r="A74" t="str">
            <v>32361</v>
          </cell>
          <cell r="B74" t="str">
            <v>EAST VALLEY-Spokane</v>
          </cell>
          <cell r="C74">
            <v>4353.5400000000009</v>
          </cell>
        </row>
        <row r="75">
          <cell r="A75" t="str">
            <v>29101</v>
          </cell>
          <cell r="B75" t="str">
            <v>SEDRO WOOLLEY</v>
          </cell>
          <cell r="C75">
            <v>4128.26</v>
          </cell>
        </row>
        <row r="76">
          <cell r="A76" t="str">
            <v>23309</v>
          </cell>
          <cell r="B76" t="str">
            <v>SHELTON</v>
          </cell>
          <cell r="C76">
            <v>4163.34</v>
          </cell>
        </row>
        <row r="77">
          <cell r="A77" t="str">
            <v>27416</v>
          </cell>
          <cell r="B77" t="str">
            <v>WHITE RIVER</v>
          </cell>
          <cell r="C77">
            <v>4080.71</v>
          </cell>
        </row>
        <row r="78">
          <cell r="A78" t="str">
            <v>05121</v>
          </cell>
          <cell r="B78" t="str">
            <v>PORT ANGELES</v>
          </cell>
          <cell r="C78">
            <v>4057.8299999999995</v>
          </cell>
        </row>
        <row r="79">
          <cell r="A79" t="str">
            <v>17400</v>
          </cell>
          <cell r="B79" t="str">
            <v>MERCER ISLAND</v>
          </cell>
          <cell r="C79">
            <v>3984.3499999999995</v>
          </cell>
        </row>
        <row r="80">
          <cell r="A80" t="str">
            <v>18303</v>
          </cell>
          <cell r="B80" t="str">
            <v>BAINBRIDGE</v>
          </cell>
          <cell r="C80">
            <v>3887.25</v>
          </cell>
        </row>
        <row r="81">
          <cell r="A81" t="str">
            <v>32360</v>
          </cell>
          <cell r="B81" t="str">
            <v>CHENEY</v>
          </cell>
          <cell r="C81">
            <v>3858.7799999999993</v>
          </cell>
        </row>
        <row r="82">
          <cell r="A82" t="str">
            <v>29100</v>
          </cell>
          <cell r="B82" t="str">
            <v>BURLINGTON EDISON</v>
          </cell>
          <cell r="C82">
            <v>3844.89</v>
          </cell>
        </row>
        <row r="83">
          <cell r="A83" t="str">
            <v>32363</v>
          </cell>
          <cell r="B83" t="str">
            <v>WEST VALLEY-Spokane</v>
          </cell>
          <cell r="C83">
            <v>3777.24</v>
          </cell>
        </row>
        <row r="84">
          <cell r="A84" t="str">
            <v>01147</v>
          </cell>
          <cell r="B84" t="str">
            <v>OTHELLO</v>
          </cell>
          <cell r="C84">
            <v>3655.7499999999995</v>
          </cell>
        </row>
        <row r="85">
          <cell r="A85" t="str">
            <v>39202</v>
          </cell>
          <cell r="B85" t="str">
            <v>TOPPENISH</v>
          </cell>
          <cell r="C85">
            <v>3606.77</v>
          </cell>
        </row>
        <row r="86">
          <cell r="A86" t="str">
            <v>27417</v>
          </cell>
          <cell r="B86" t="str">
            <v>FIFE</v>
          </cell>
          <cell r="C86">
            <v>3396.45</v>
          </cell>
        </row>
        <row r="87">
          <cell r="A87" t="str">
            <v>39200</v>
          </cell>
          <cell r="B87" t="str">
            <v>GRANDVIEW</v>
          </cell>
          <cell r="C87">
            <v>3517.6499999999996</v>
          </cell>
        </row>
        <row r="88">
          <cell r="A88" t="str">
            <v>05402</v>
          </cell>
          <cell r="B88" t="str">
            <v>QUILLAYUTE VA</v>
          </cell>
          <cell r="C88">
            <v>3385.6499999999996</v>
          </cell>
        </row>
        <row r="89">
          <cell r="A89" t="str">
            <v>21401</v>
          </cell>
          <cell r="B89" t="str">
            <v>CENTRALIA</v>
          </cell>
          <cell r="C89">
            <v>3363.6099999999997</v>
          </cell>
        </row>
        <row r="90">
          <cell r="A90" t="str">
            <v>39119</v>
          </cell>
          <cell r="B90" t="str">
            <v>SELAH</v>
          </cell>
          <cell r="C90">
            <v>3284.1200000000003</v>
          </cell>
        </row>
        <row r="91">
          <cell r="A91" t="str">
            <v>14005</v>
          </cell>
          <cell r="B91" t="str">
            <v>ABERDEEN</v>
          </cell>
          <cell r="C91">
            <v>3363.34</v>
          </cell>
        </row>
        <row r="92">
          <cell r="A92" t="str">
            <v>39207</v>
          </cell>
          <cell r="B92" t="str">
            <v>WAPATO</v>
          </cell>
          <cell r="C92">
            <v>3322.85</v>
          </cell>
        </row>
        <row r="93">
          <cell r="A93" t="str">
            <v>17407</v>
          </cell>
          <cell r="B93" t="str">
            <v>RIVERVIEW</v>
          </cell>
          <cell r="C93">
            <v>3090.6500000000005</v>
          </cell>
        </row>
        <row r="94">
          <cell r="A94">
            <v>23</v>
          </cell>
          <cell r="C94">
            <v>88326.089999999967</v>
          </cell>
        </row>
        <row r="95">
          <cell r="A95" t="str">
            <v>19401</v>
          </cell>
          <cell r="B95" t="str">
            <v>ELLENSBURG</v>
          </cell>
          <cell r="C95">
            <v>2910.3</v>
          </cell>
        </row>
        <row r="96">
          <cell r="A96" t="str">
            <v>06112</v>
          </cell>
          <cell r="B96" t="str">
            <v>WASHOUGAL</v>
          </cell>
          <cell r="C96">
            <v>2899.5700000000006</v>
          </cell>
        </row>
        <row r="97">
          <cell r="A97" t="str">
            <v>05323</v>
          </cell>
          <cell r="B97" t="str">
            <v>SEQUIM</v>
          </cell>
          <cell r="C97">
            <v>2835.9500000000003</v>
          </cell>
        </row>
        <row r="98">
          <cell r="A98" t="str">
            <v>21302</v>
          </cell>
          <cell r="B98" t="str">
            <v>CHEHALIS</v>
          </cell>
          <cell r="C98">
            <v>2814.1400000000003</v>
          </cell>
        </row>
        <row r="99">
          <cell r="A99" t="str">
            <v>03116</v>
          </cell>
          <cell r="B99" t="str">
            <v>PROSSER</v>
          </cell>
          <cell r="C99">
            <v>2917.1899999999996</v>
          </cell>
        </row>
        <row r="100">
          <cell r="A100" t="str">
            <v>17406</v>
          </cell>
          <cell r="B100" t="str">
            <v>TUKWILA</v>
          </cell>
          <cell r="C100">
            <v>2838.88</v>
          </cell>
        </row>
        <row r="101">
          <cell r="A101" t="str">
            <v>37504</v>
          </cell>
          <cell r="B101" t="str">
            <v>LYNDEN</v>
          </cell>
          <cell r="C101">
            <v>2750.57</v>
          </cell>
        </row>
        <row r="102">
          <cell r="A102" t="str">
            <v>33115</v>
          </cell>
          <cell r="B102" t="str">
            <v>COLVILLE</v>
          </cell>
          <cell r="C102">
            <v>2723.43</v>
          </cell>
        </row>
        <row r="103">
          <cell r="A103" t="str">
            <v>39090</v>
          </cell>
          <cell r="B103" t="str">
            <v>EAST VALLEY-Yakima</v>
          </cell>
          <cell r="C103">
            <v>2718.7999999999997</v>
          </cell>
        </row>
        <row r="104">
          <cell r="A104" t="str">
            <v>02250</v>
          </cell>
          <cell r="B104" t="str">
            <v>CLARKSTON</v>
          </cell>
          <cell r="C104">
            <v>2717.34</v>
          </cell>
        </row>
        <row r="105">
          <cell r="A105" t="str">
            <v>29103</v>
          </cell>
          <cell r="B105" t="str">
            <v>ANACORTES</v>
          </cell>
          <cell r="C105">
            <v>2697.89</v>
          </cell>
        </row>
        <row r="106">
          <cell r="A106" t="str">
            <v>32414</v>
          </cell>
          <cell r="B106" t="str">
            <v>DEER PARK</v>
          </cell>
          <cell r="C106">
            <v>2539.8100000000004</v>
          </cell>
        </row>
        <row r="107">
          <cell r="A107" t="str">
            <v>13144</v>
          </cell>
          <cell r="B107" t="str">
            <v>QUINCY</v>
          </cell>
          <cell r="C107">
            <v>2572.9199999999996</v>
          </cell>
        </row>
        <row r="108">
          <cell r="A108" t="str">
            <v>31306</v>
          </cell>
          <cell r="B108" t="str">
            <v>LAKEWOOD</v>
          </cell>
          <cell r="C108">
            <v>2421.63</v>
          </cell>
        </row>
        <row r="109">
          <cell r="A109" t="str">
            <v>38267</v>
          </cell>
          <cell r="B109" t="str">
            <v>PULLMAN</v>
          </cell>
          <cell r="C109">
            <v>2289.83</v>
          </cell>
        </row>
        <row r="110">
          <cell r="A110" t="str">
            <v>13165</v>
          </cell>
          <cell r="B110" t="str">
            <v>EPHRATA</v>
          </cell>
          <cell r="C110">
            <v>2227.25</v>
          </cell>
        </row>
        <row r="111">
          <cell r="A111" t="str">
            <v>27344</v>
          </cell>
          <cell r="B111" t="str">
            <v>ORTING</v>
          </cell>
          <cell r="C111">
            <v>2222.9399999999996</v>
          </cell>
        </row>
        <row r="112">
          <cell r="A112" t="str">
            <v>34401</v>
          </cell>
          <cell r="B112" t="str">
            <v>ROCHESTER</v>
          </cell>
          <cell r="C112">
            <v>2203.64</v>
          </cell>
        </row>
        <row r="113">
          <cell r="A113" t="str">
            <v>31332</v>
          </cell>
          <cell r="B113" t="str">
            <v>GRANITE FALLS</v>
          </cell>
          <cell r="C113">
            <v>2201.4</v>
          </cell>
        </row>
        <row r="114">
          <cell r="A114" t="str">
            <v>23403</v>
          </cell>
          <cell r="B114" t="str">
            <v>NORTH MASON</v>
          </cell>
          <cell r="C114">
            <v>2136.6</v>
          </cell>
        </row>
        <row r="115">
          <cell r="A115" t="str">
            <v>31311</v>
          </cell>
          <cell r="B115" t="str">
            <v>SULTAN</v>
          </cell>
          <cell r="C115">
            <v>2118.9500000000003</v>
          </cell>
        </row>
        <row r="116">
          <cell r="A116" t="str">
            <v>37503</v>
          </cell>
          <cell r="B116" t="str">
            <v>BLAINE</v>
          </cell>
          <cell r="C116">
            <v>2106.0900000000006</v>
          </cell>
        </row>
        <row r="117">
          <cell r="A117" t="str">
            <v>06122</v>
          </cell>
          <cell r="B117" t="str">
            <v>RIDGEFIELD</v>
          </cell>
          <cell r="C117">
            <v>2089</v>
          </cell>
        </row>
        <row r="118">
          <cell r="A118" t="str">
            <v>37505</v>
          </cell>
          <cell r="B118" t="str">
            <v>MERIDIAN</v>
          </cell>
          <cell r="C118">
            <v>2084.6799999999998</v>
          </cell>
        </row>
        <row r="119">
          <cell r="A119" t="str">
            <v>37507</v>
          </cell>
          <cell r="B119" t="str">
            <v>MOUNT BAKER</v>
          </cell>
          <cell r="C119">
            <v>2102.8999999999996</v>
          </cell>
        </row>
        <row r="120">
          <cell r="A120" t="str">
            <v>08404</v>
          </cell>
          <cell r="B120" t="str">
            <v>WOODLAND</v>
          </cell>
          <cell r="C120">
            <v>2065.6899999999996</v>
          </cell>
        </row>
        <row r="121">
          <cell r="A121" t="str">
            <v>27404</v>
          </cell>
          <cell r="B121" t="str">
            <v>EATONVILLE</v>
          </cell>
          <cell r="C121">
            <v>2009.6100000000004</v>
          </cell>
        </row>
        <row r="122">
          <cell r="A122">
            <v>27</v>
          </cell>
          <cell r="C122">
            <v>66217</v>
          </cell>
        </row>
        <row r="123">
          <cell r="A123" t="str">
            <v>32326</v>
          </cell>
          <cell r="B123" t="str">
            <v>MEDICAL LAKE</v>
          </cell>
          <cell r="C123">
            <v>1997.65</v>
          </cell>
        </row>
        <row r="124">
          <cell r="A124" t="str">
            <v>06098</v>
          </cell>
          <cell r="B124" t="str">
            <v>HOCKINSON</v>
          </cell>
          <cell r="C124">
            <v>1945.3799999999999</v>
          </cell>
        </row>
        <row r="125">
          <cell r="A125" t="str">
            <v>11051</v>
          </cell>
          <cell r="B125" t="str">
            <v>NORTH FRANKLIN</v>
          </cell>
          <cell r="C125">
            <v>1982.02</v>
          </cell>
        </row>
        <row r="126">
          <cell r="A126" t="str">
            <v>14028</v>
          </cell>
          <cell r="B126" t="str">
            <v>HOQUIAM</v>
          </cell>
          <cell r="C126">
            <v>1893.21</v>
          </cell>
        </row>
        <row r="127">
          <cell r="A127" t="str">
            <v>13073</v>
          </cell>
          <cell r="B127" t="str">
            <v>WAHLUKE</v>
          </cell>
          <cell r="C127">
            <v>1958.6499999999996</v>
          </cell>
        </row>
        <row r="128">
          <cell r="A128" t="str">
            <v>14068</v>
          </cell>
          <cell r="B128" t="str">
            <v>ELMA</v>
          </cell>
          <cell r="C128">
            <v>1690.48</v>
          </cell>
        </row>
        <row r="129">
          <cell r="A129" t="str">
            <v>24019</v>
          </cell>
          <cell r="B129" t="str">
            <v>OMAK</v>
          </cell>
          <cell r="C129">
            <v>1677.13</v>
          </cell>
        </row>
        <row r="130">
          <cell r="A130" t="str">
            <v>15206</v>
          </cell>
          <cell r="B130" t="str">
            <v>SOUTH WHIDBEY</v>
          </cell>
          <cell r="C130">
            <v>1657.8300000000002</v>
          </cell>
        </row>
        <row r="131">
          <cell r="A131" t="str">
            <v>32325</v>
          </cell>
          <cell r="B131" t="str">
            <v>NINE MILE FALLS</v>
          </cell>
          <cell r="C131">
            <v>1641.67</v>
          </cell>
        </row>
        <row r="132">
          <cell r="A132" t="str">
            <v>32416</v>
          </cell>
          <cell r="B132" t="str">
            <v>RIVERSIDE</v>
          </cell>
          <cell r="C132">
            <v>1630.1899999999998</v>
          </cell>
        </row>
        <row r="133">
          <cell r="A133" t="str">
            <v>37506</v>
          </cell>
          <cell r="B133" t="str">
            <v>NOOKSACK VALLEY</v>
          </cell>
          <cell r="C133">
            <v>1569.07</v>
          </cell>
        </row>
        <row r="134">
          <cell r="A134" t="str">
            <v>06101</v>
          </cell>
          <cell r="B134" t="str">
            <v>LACENTER</v>
          </cell>
          <cell r="C134">
            <v>1494.5400000000002</v>
          </cell>
        </row>
        <row r="135">
          <cell r="A135" t="str">
            <v>17402</v>
          </cell>
          <cell r="B135" t="str">
            <v>VASHON ISLAND</v>
          </cell>
          <cell r="C135">
            <v>1490.76</v>
          </cell>
        </row>
        <row r="136">
          <cell r="A136" t="str">
            <v>03052</v>
          </cell>
          <cell r="B136" t="str">
            <v>KIONA-BENTON</v>
          </cell>
          <cell r="C136">
            <v>1478.6999999999998</v>
          </cell>
        </row>
        <row r="137">
          <cell r="A137" t="str">
            <v>39204</v>
          </cell>
          <cell r="B137" t="str">
            <v>GRANGER</v>
          </cell>
          <cell r="C137">
            <v>1499.06</v>
          </cell>
        </row>
        <row r="138">
          <cell r="A138" t="str">
            <v>13160</v>
          </cell>
          <cell r="B138" t="str">
            <v>ROYAL</v>
          </cell>
          <cell r="C138">
            <v>1489.8200000000002</v>
          </cell>
        </row>
        <row r="139">
          <cell r="A139" t="str">
            <v>04222</v>
          </cell>
          <cell r="B139" t="str">
            <v>CASHMERE</v>
          </cell>
          <cell r="C139">
            <v>1412.1399999999999</v>
          </cell>
        </row>
        <row r="140">
          <cell r="A140" t="str">
            <v>39003</v>
          </cell>
          <cell r="B140" t="str">
            <v>NACHES VALLEY</v>
          </cell>
          <cell r="C140">
            <v>1406.4</v>
          </cell>
        </row>
        <row r="141">
          <cell r="A141" t="str">
            <v>16050</v>
          </cell>
          <cell r="B141" t="str">
            <v>PORT TOWNSEND</v>
          </cell>
          <cell r="C141">
            <v>1369.6000000000001</v>
          </cell>
        </row>
        <row r="142">
          <cell r="A142" t="str">
            <v>08401</v>
          </cell>
          <cell r="B142" t="str">
            <v>CASTLE ROCK</v>
          </cell>
          <cell r="C142">
            <v>1354.3999999999999</v>
          </cell>
        </row>
        <row r="143">
          <cell r="A143" t="str">
            <v>04129</v>
          </cell>
          <cell r="B143" t="str">
            <v>LAKE CHELAN</v>
          </cell>
          <cell r="C143">
            <v>1332.8799999999999</v>
          </cell>
        </row>
        <row r="144">
          <cell r="A144" t="str">
            <v>27343</v>
          </cell>
          <cell r="B144" t="str">
            <v>DIERINGER</v>
          </cell>
          <cell r="C144">
            <v>1330.3000000000002</v>
          </cell>
        </row>
        <row r="145">
          <cell r="A145" t="str">
            <v>30303</v>
          </cell>
          <cell r="B145" t="str">
            <v>STEVENSON-CARSON</v>
          </cell>
          <cell r="C145">
            <v>1306.8499999999999</v>
          </cell>
        </row>
        <row r="146">
          <cell r="A146" t="str">
            <v>39205</v>
          </cell>
          <cell r="B146" t="str">
            <v>ZILLAH</v>
          </cell>
          <cell r="C146">
            <v>1305.2899999999997</v>
          </cell>
        </row>
        <row r="147">
          <cell r="A147" t="str">
            <v>14066</v>
          </cell>
          <cell r="B147" t="str">
            <v>MONTESANO</v>
          </cell>
          <cell r="C147">
            <v>1221.68</v>
          </cell>
        </row>
        <row r="148">
          <cell r="A148" t="str">
            <v>34402</v>
          </cell>
          <cell r="B148" t="str">
            <v>TENINO</v>
          </cell>
          <cell r="C148">
            <v>1221.0900000000001</v>
          </cell>
        </row>
        <row r="149">
          <cell r="A149" t="str">
            <v>04228</v>
          </cell>
          <cell r="B149" t="str">
            <v>CASCADE</v>
          </cell>
          <cell r="C149">
            <v>1187.3900000000001</v>
          </cell>
        </row>
        <row r="150">
          <cell r="A150" t="str">
            <v>20405</v>
          </cell>
          <cell r="B150" t="str">
            <v>WHITE SALMON</v>
          </cell>
          <cell r="C150">
            <v>1160.5</v>
          </cell>
        </row>
        <row r="151">
          <cell r="A151" t="str">
            <v>39203</v>
          </cell>
          <cell r="B151" t="str">
            <v>HIGHLAND</v>
          </cell>
          <cell r="C151">
            <v>1177.5700000000002</v>
          </cell>
        </row>
        <row r="152">
          <cell r="A152" t="str">
            <v>16049</v>
          </cell>
          <cell r="B152" t="str">
            <v>CHIMACUM</v>
          </cell>
          <cell r="C152">
            <v>1113.1999999999998</v>
          </cell>
        </row>
        <row r="153">
          <cell r="A153" t="str">
            <v>26056</v>
          </cell>
          <cell r="B153" t="str">
            <v>NEWPORT</v>
          </cell>
          <cell r="C153">
            <v>1103.1899999999998</v>
          </cell>
        </row>
        <row r="154">
          <cell r="A154" t="str">
            <v>15204</v>
          </cell>
          <cell r="B154" t="str">
            <v>COUPEVILLE</v>
          </cell>
          <cell r="C154">
            <v>1052.9999999999998</v>
          </cell>
        </row>
        <row r="155">
          <cell r="A155" t="str">
            <v>24105</v>
          </cell>
          <cell r="B155" t="str">
            <v>OKANOGAN</v>
          </cell>
          <cell r="C155">
            <v>1035.31</v>
          </cell>
        </row>
        <row r="156">
          <cell r="A156" t="str">
            <v>24404</v>
          </cell>
          <cell r="B156" t="str">
            <v>TONASKET</v>
          </cell>
          <cell r="C156">
            <v>1074.8300000000002</v>
          </cell>
        </row>
        <row r="157">
          <cell r="A157" t="str">
            <v>39209</v>
          </cell>
          <cell r="B157" t="str">
            <v>MOUNT ADAMS</v>
          </cell>
          <cell r="C157">
            <v>1006.3199999999999</v>
          </cell>
        </row>
        <row r="158">
          <cell r="A158" t="str">
            <v>08402</v>
          </cell>
          <cell r="B158" t="str">
            <v>KALAMA</v>
          </cell>
          <cell r="C158">
            <v>1005.88</v>
          </cell>
        </row>
        <row r="159">
          <cell r="A159" t="str">
            <v>20404</v>
          </cell>
          <cell r="B159" t="str">
            <v>GOLDENDALE</v>
          </cell>
          <cell r="C159">
            <v>1005.1600000000001</v>
          </cell>
        </row>
        <row r="160">
          <cell r="A160">
            <v>37</v>
          </cell>
          <cell r="C160">
            <v>52279.140000000007</v>
          </cell>
        </row>
        <row r="161">
          <cell r="A161" t="str">
            <v>33070</v>
          </cell>
          <cell r="B161" t="str">
            <v>VALLEY</v>
          </cell>
          <cell r="C161">
            <v>995.89</v>
          </cell>
        </row>
        <row r="162">
          <cell r="A162" t="str">
            <v>33212</v>
          </cell>
          <cell r="B162" t="str">
            <v>KETTLE FALLS</v>
          </cell>
          <cell r="C162">
            <v>981.06000000000006</v>
          </cell>
        </row>
        <row r="163">
          <cell r="A163" t="str">
            <v>33036</v>
          </cell>
          <cell r="B163" t="str">
            <v>CHEWELAH</v>
          </cell>
          <cell r="C163">
            <v>943.68000000000006</v>
          </cell>
        </row>
        <row r="164">
          <cell r="A164" t="str">
            <v>03053</v>
          </cell>
          <cell r="B164" t="str">
            <v>FINLEY</v>
          </cell>
          <cell r="C164">
            <v>977.86</v>
          </cell>
        </row>
        <row r="165">
          <cell r="A165" t="str">
            <v>13146</v>
          </cell>
          <cell r="B165" t="str">
            <v>WARDEN</v>
          </cell>
          <cell r="C165">
            <v>956.88000000000011</v>
          </cell>
        </row>
        <row r="166">
          <cell r="A166" t="str">
            <v>39120</v>
          </cell>
          <cell r="B166" t="str">
            <v>MABTON</v>
          </cell>
          <cell r="C166">
            <v>959.04</v>
          </cell>
        </row>
        <row r="167">
          <cell r="A167" t="str">
            <v>32358</v>
          </cell>
          <cell r="B167" t="str">
            <v>FREEMAN</v>
          </cell>
          <cell r="C167">
            <v>910.8</v>
          </cell>
        </row>
        <row r="168">
          <cell r="A168" t="str">
            <v>25101</v>
          </cell>
          <cell r="B168" t="str">
            <v>OCEAN BEACH</v>
          </cell>
          <cell r="C168">
            <v>921.63</v>
          </cell>
        </row>
        <row r="169">
          <cell r="A169" t="str">
            <v>24111</v>
          </cell>
          <cell r="B169" t="str">
            <v>BREWSTER</v>
          </cell>
          <cell r="C169">
            <v>944.44</v>
          </cell>
        </row>
        <row r="170">
          <cell r="A170" t="str">
            <v>19404</v>
          </cell>
          <cell r="B170" t="str">
            <v>CLE ELUM-ROSLYN</v>
          </cell>
          <cell r="C170">
            <v>901.25000000000011</v>
          </cell>
        </row>
        <row r="171">
          <cell r="A171" t="str">
            <v>34307</v>
          </cell>
          <cell r="B171" t="str">
            <v>RAINIER</v>
          </cell>
          <cell r="C171">
            <v>884.93999999999994</v>
          </cell>
        </row>
        <row r="172">
          <cell r="A172" t="str">
            <v>21300</v>
          </cell>
          <cell r="B172" t="str">
            <v>ONALASKA</v>
          </cell>
          <cell r="C172">
            <v>876.7600000000001</v>
          </cell>
        </row>
        <row r="173">
          <cell r="A173" t="str">
            <v>36400</v>
          </cell>
          <cell r="B173" t="str">
            <v>COLUMBIA-Walla Walla</v>
          </cell>
          <cell r="C173">
            <v>867.77</v>
          </cell>
        </row>
        <row r="174">
          <cell r="A174" t="str">
            <v>28149</v>
          </cell>
          <cell r="B174" t="str">
            <v>SAN JUAN</v>
          </cell>
          <cell r="C174">
            <v>866.40000000000009</v>
          </cell>
        </row>
        <row r="175">
          <cell r="A175" t="str">
            <v>21237</v>
          </cell>
          <cell r="B175" t="str">
            <v>TOLEDO</v>
          </cell>
          <cell r="C175">
            <v>859.0100000000001</v>
          </cell>
        </row>
        <row r="176">
          <cell r="A176" t="str">
            <v>21014</v>
          </cell>
          <cell r="B176" t="str">
            <v>NAPAVINE</v>
          </cell>
          <cell r="C176">
            <v>762.33000000000015</v>
          </cell>
        </row>
        <row r="177">
          <cell r="A177" t="str">
            <v>21232</v>
          </cell>
          <cell r="B177" t="str">
            <v>WINLOCK</v>
          </cell>
          <cell r="C177">
            <v>752.13</v>
          </cell>
        </row>
        <row r="178">
          <cell r="A178" t="str">
            <v>09075</v>
          </cell>
          <cell r="B178" t="str">
            <v>BRIDGEPORT</v>
          </cell>
          <cell r="C178">
            <v>765.43999999999994</v>
          </cell>
        </row>
        <row r="179">
          <cell r="A179" t="str">
            <v>19403</v>
          </cell>
          <cell r="B179" t="str">
            <v>KITTITAS</v>
          </cell>
          <cell r="C179">
            <v>727.15</v>
          </cell>
        </row>
        <row r="180">
          <cell r="A180" t="str">
            <v>23402</v>
          </cell>
          <cell r="B180" t="str">
            <v>PIONEER</v>
          </cell>
          <cell r="C180">
            <v>715.52</v>
          </cell>
        </row>
        <row r="181">
          <cell r="A181" t="str">
            <v>36250</v>
          </cell>
          <cell r="B181" t="str">
            <v>COLLEGE PLACE</v>
          </cell>
          <cell r="C181">
            <v>709.70999999999992</v>
          </cell>
        </row>
        <row r="182">
          <cell r="A182" t="str">
            <v>25116</v>
          </cell>
          <cell r="B182" t="str">
            <v>RAYMOND</v>
          </cell>
          <cell r="C182">
            <v>703.44</v>
          </cell>
        </row>
        <row r="183">
          <cell r="A183" t="str">
            <v>14172</v>
          </cell>
          <cell r="B183" t="str">
            <v>OCOSTA</v>
          </cell>
          <cell r="C183">
            <v>664.54</v>
          </cell>
        </row>
        <row r="184">
          <cell r="A184" t="str">
            <v>13301</v>
          </cell>
          <cell r="B184" t="str">
            <v>GRAND COULEE DAM</v>
          </cell>
          <cell r="C184">
            <v>659.13999999999987</v>
          </cell>
        </row>
        <row r="185">
          <cell r="A185" t="str">
            <v>22009</v>
          </cell>
          <cell r="B185" t="str">
            <v>REARDAN</v>
          </cell>
          <cell r="C185">
            <v>652.80000000000007</v>
          </cell>
        </row>
        <row r="186">
          <cell r="A186" t="str">
            <v>14064</v>
          </cell>
          <cell r="B186" t="str">
            <v>NORTH BEACH</v>
          </cell>
          <cell r="C186">
            <v>654.56999999999994</v>
          </cell>
        </row>
        <row r="187">
          <cell r="A187" t="str">
            <v>29311</v>
          </cell>
          <cell r="B187" t="str">
            <v>LA CONNER</v>
          </cell>
          <cell r="C187">
            <v>631.93000000000006</v>
          </cell>
        </row>
        <row r="188">
          <cell r="A188" t="str">
            <v>02420</v>
          </cell>
          <cell r="B188" t="str">
            <v>ASOTIN</v>
          </cell>
          <cell r="C188">
            <v>630.81000000000006</v>
          </cell>
        </row>
        <row r="189">
          <cell r="A189" t="str">
            <v>38300</v>
          </cell>
          <cell r="B189" t="str">
            <v>COLFAX</v>
          </cell>
          <cell r="C189">
            <v>629.16999999999996</v>
          </cell>
        </row>
        <row r="190">
          <cell r="A190" t="str">
            <v>34324</v>
          </cell>
          <cell r="B190" t="str">
            <v>GRIFFIN</v>
          </cell>
          <cell r="C190">
            <v>626.69000000000005</v>
          </cell>
        </row>
        <row r="191">
          <cell r="A191" t="str">
            <v>29011</v>
          </cell>
          <cell r="B191" t="str">
            <v>CONCRETE</v>
          </cell>
          <cell r="C191">
            <v>625.80000000000007</v>
          </cell>
        </row>
        <row r="192">
          <cell r="A192" t="str">
            <v>24410</v>
          </cell>
          <cell r="B192" t="str">
            <v>OROVILLE</v>
          </cell>
          <cell r="C192">
            <v>634.62000000000012</v>
          </cell>
        </row>
        <row r="193">
          <cell r="A193" t="str">
            <v>08130</v>
          </cell>
          <cell r="B193" t="str">
            <v>TOUTLE LAKE</v>
          </cell>
          <cell r="C193">
            <v>605.95000000000005</v>
          </cell>
        </row>
        <row r="194">
          <cell r="A194" t="str">
            <v>33049</v>
          </cell>
          <cell r="B194" t="str">
            <v>WELLPINIT</v>
          </cell>
          <cell r="C194">
            <v>618.54</v>
          </cell>
        </row>
        <row r="195">
          <cell r="A195" t="str">
            <v>39002</v>
          </cell>
          <cell r="B195" t="str">
            <v>UNION GAP</v>
          </cell>
          <cell r="C195">
            <v>630.10000000000014</v>
          </cell>
        </row>
        <row r="196">
          <cell r="A196" t="str">
            <v>21206</v>
          </cell>
          <cell r="B196" t="str">
            <v>MOSSYROCK</v>
          </cell>
          <cell r="C196">
            <v>585.70000000000005</v>
          </cell>
        </row>
        <row r="197">
          <cell r="A197" t="str">
            <v>21226</v>
          </cell>
          <cell r="B197" t="str">
            <v>ADNA</v>
          </cell>
          <cell r="C197">
            <v>581.76</v>
          </cell>
        </row>
        <row r="198">
          <cell r="A198" t="str">
            <v>04019</v>
          </cell>
          <cell r="B198" t="str">
            <v>MANSON</v>
          </cell>
          <cell r="C198">
            <v>598.96</v>
          </cell>
        </row>
        <row r="199">
          <cell r="A199" t="str">
            <v>33207</v>
          </cell>
          <cell r="B199" t="str">
            <v>MARY WALKER</v>
          </cell>
          <cell r="C199">
            <v>582.75</v>
          </cell>
        </row>
        <row r="200">
          <cell r="A200" t="str">
            <v>22207</v>
          </cell>
          <cell r="B200" t="str">
            <v>DAVENPORT</v>
          </cell>
          <cell r="C200">
            <v>568.46999999999991</v>
          </cell>
        </row>
        <row r="201">
          <cell r="A201" t="str">
            <v>28137</v>
          </cell>
          <cell r="B201" t="str">
            <v>ORCAS ISLAND</v>
          </cell>
          <cell r="C201">
            <v>534.36999999999989</v>
          </cell>
        </row>
        <row r="202">
          <cell r="A202" t="str">
            <v>25118</v>
          </cell>
          <cell r="B202" t="str">
            <v>SOUTH BEND</v>
          </cell>
          <cell r="C202">
            <v>520.5</v>
          </cell>
        </row>
        <row r="203">
          <cell r="A203" t="str">
            <v>24350</v>
          </cell>
          <cell r="B203" t="str">
            <v>METHOW VALLEY</v>
          </cell>
          <cell r="C203">
            <v>519.05000000000007</v>
          </cell>
        </row>
        <row r="204">
          <cell r="A204">
            <v>43</v>
          </cell>
          <cell r="C204">
            <v>31739.349999999995</v>
          </cell>
        </row>
        <row r="205">
          <cell r="A205" t="str">
            <v>07002</v>
          </cell>
          <cell r="B205" t="str">
            <v>DAYTON</v>
          </cell>
          <cell r="C205">
            <v>495.03000000000003</v>
          </cell>
        </row>
        <row r="206">
          <cell r="A206" t="str">
            <v>31330</v>
          </cell>
          <cell r="B206" t="str">
            <v>DARRINGTON</v>
          </cell>
          <cell r="C206">
            <v>460.6</v>
          </cell>
        </row>
        <row r="207">
          <cell r="A207" t="str">
            <v>13156</v>
          </cell>
          <cell r="B207" t="str">
            <v>SOAP LAKE</v>
          </cell>
          <cell r="C207">
            <v>471.23999999999995</v>
          </cell>
        </row>
        <row r="208">
          <cell r="A208" t="str">
            <v>32362</v>
          </cell>
          <cell r="B208" t="str">
            <v>LIBERTY</v>
          </cell>
          <cell r="C208">
            <v>452.73</v>
          </cell>
        </row>
        <row r="209">
          <cell r="A209" t="str">
            <v>35200</v>
          </cell>
          <cell r="B209" t="str">
            <v>WAHKIAKUM</v>
          </cell>
          <cell r="C209">
            <v>450.64</v>
          </cell>
        </row>
        <row r="210">
          <cell r="A210" t="str">
            <v>05401</v>
          </cell>
          <cell r="B210" t="str">
            <v>CAPE FLATTERY</v>
          </cell>
          <cell r="C210">
            <v>447.94000000000005</v>
          </cell>
        </row>
        <row r="211">
          <cell r="A211" t="str">
            <v>25155</v>
          </cell>
          <cell r="B211" t="str">
            <v>NASELLE GRAYS RIV</v>
          </cell>
          <cell r="C211">
            <v>411.55999999999995</v>
          </cell>
        </row>
        <row r="212">
          <cell r="A212" t="str">
            <v>29317</v>
          </cell>
          <cell r="B212" t="str">
            <v>CONWAY</v>
          </cell>
          <cell r="C212">
            <v>404.64000000000004</v>
          </cell>
        </row>
        <row r="213">
          <cell r="A213" t="str">
            <v>21303</v>
          </cell>
          <cell r="B213" t="str">
            <v>WHITE PASS</v>
          </cell>
          <cell r="C213">
            <v>386.89</v>
          </cell>
        </row>
        <row r="214">
          <cell r="A214" t="str">
            <v>10309</v>
          </cell>
          <cell r="B214" t="str">
            <v>REPUBLIC</v>
          </cell>
          <cell r="C214">
            <v>402.12999999999994</v>
          </cell>
        </row>
        <row r="215">
          <cell r="A215" t="str">
            <v>33211</v>
          </cell>
          <cell r="B215" t="str">
            <v>NORTHPORT</v>
          </cell>
          <cell r="C215">
            <v>370.41</v>
          </cell>
        </row>
        <row r="216">
          <cell r="A216" t="str">
            <v>05313</v>
          </cell>
          <cell r="B216" t="str">
            <v>CRESCENT</v>
          </cell>
          <cell r="C216">
            <v>351.9</v>
          </cell>
        </row>
        <row r="217">
          <cell r="A217" t="str">
            <v>04127</v>
          </cell>
          <cell r="B217" t="str">
            <v>ENTIAT</v>
          </cell>
          <cell r="C217">
            <v>338.98000000000008</v>
          </cell>
        </row>
        <row r="218">
          <cell r="A218" t="str">
            <v>01160</v>
          </cell>
          <cell r="B218" t="str">
            <v>RITZVILLE</v>
          </cell>
          <cell r="C218">
            <v>337.1</v>
          </cell>
        </row>
        <row r="219">
          <cell r="A219" t="str">
            <v>36401</v>
          </cell>
          <cell r="B219" t="str">
            <v>WAITSBURG</v>
          </cell>
          <cell r="C219">
            <v>333.09</v>
          </cell>
        </row>
        <row r="220">
          <cell r="A220" t="str">
            <v>12110</v>
          </cell>
          <cell r="B220" t="str">
            <v>POMEROY</v>
          </cell>
          <cell r="C220">
            <v>326.89999999999998</v>
          </cell>
        </row>
        <row r="221">
          <cell r="A221" t="str">
            <v>23404</v>
          </cell>
          <cell r="B221" t="str">
            <v>HOOD CANAL</v>
          </cell>
          <cell r="C221">
            <v>342.43</v>
          </cell>
        </row>
        <row r="222">
          <cell r="A222" t="str">
            <v>21214</v>
          </cell>
          <cell r="B222" t="str">
            <v>MORTON</v>
          </cell>
          <cell r="C222">
            <v>315.97000000000003</v>
          </cell>
        </row>
        <row r="223">
          <cell r="A223" t="str">
            <v>25160</v>
          </cell>
          <cell r="B223" t="str">
            <v>WILLAPA VALLEY</v>
          </cell>
          <cell r="C223">
            <v>303.88</v>
          </cell>
        </row>
        <row r="224">
          <cell r="A224" t="str">
            <v>20406</v>
          </cell>
          <cell r="B224" t="str">
            <v>LYLE</v>
          </cell>
          <cell r="C224">
            <v>313.74999999999994</v>
          </cell>
        </row>
        <row r="225">
          <cell r="A225" t="str">
            <v>26059</v>
          </cell>
          <cell r="B225" t="str">
            <v>CUSICK</v>
          </cell>
          <cell r="C225">
            <v>295.75</v>
          </cell>
        </row>
        <row r="226">
          <cell r="A226" t="str">
            <v>16048</v>
          </cell>
          <cell r="B226" t="str">
            <v>QUILCENE</v>
          </cell>
          <cell r="C226">
            <v>294.97999999999996</v>
          </cell>
        </row>
        <row r="227">
          <cell r="A227" t="str">
            <v>21301</v>
          </cell>
          <cell r="B227" t="str">
            <v>PE ELL</v>
          </cell>
          <cell r="C227">
            <v>294.95</v>
          </cell>
        </row>
        <row r="228">
          <cell r="A228" t="str">
            <v>33183</v>
          </cell>
          <cell r="B228" t="str">
            <v>LOON LAKE</v>
          </cell>
          <cell r="C228">
            <v>305.90999999999997</v>
          </cell>
        </row>
        <row r="229">
          <cell r="A229" t="str">
            <v>36300</v>
          </cell>
          <cell r="B229" t="str">
            <v>TOUCHET</v>
          </cell>
          <cell r="C229">
            <v>293.19</v>
          </cell>
        </row>
        <row r="230">
          <cell r="A230" t="str">
            <v>24122</v>
          </cell>
          <cell r="B230" t="str">
            <v>PATEROS</v>
          </cell>
          <cell r="C230">
            <v>300.06000000000006</v>
          </cell>
        </row>
        <row r="231">
          <cell r="A231" t="str">
            <v>14065</v>
          </cell>
          <cell r="B231" t="str">
            <v>MC CLEARY</v>
          </cell>
          <cell r="C231">
            <v>284.7</v>
          </cell>
        </row>
        <row r="232">
          <cell r="A232" t="str">
            <v>14400</v>
          </cell>
          <cell r="B232" t="str">
            <v>OAKVILLE</v>
          </cell>
          <cell r="C232">
            <v>291.33999999999992</v>
          </cell>
        </row>
        <row r="233">
          <cell r="A233" t="str">
            <v>09209</v>
          </cell>
          <cell r="B233" t="str">
            <v>WATERVILLE</v>
          </cell>
          <cell r="C233">
            <v>278.8</v>
          </cell>
        </row>
        <row r="234">
          <cell r="A234" t="str">
            <v>26070</v>
          </cell>
          <cell r="B234" t="str">
            <v>SELKIRK</v>
          </cell>
          <cell r="C234">
            <v>268.07</v>
          </cell>
        </row>
        <row r="235">
          <cell r="A235" t="str">
            <v>22200</v>
          </cell>
          <cell r="B235" t="str">
            <v>WILBUR</v>
          </cell>
          <cell r="C235">
            <v>241.85</v>
          </cell>
        </row>
        <row r="236">
          <cell r="A236" t="str">
            <v>36402</v>
          </cell>
          <cell r="B236" t="str">
            <v>PRESCOTT</v>
          </cell>
          <cell r="C236">
            <v>239.02</v>
          </cell>
        </row>
        <row r="237">
          <cell r="A237" t="str">
            <v>10050</v>
          </cell>
          <cell r="B237" t="str">
            <v>CURLEW</v>
          </cell>
          <cell r="C237">
            <v>225.07999999999998</v>
          </cell>
        </row>
        <row r="238">
          <cell r="A238" t="str">
            <v>28144</v>
          </cell>
          <cell r="B238" t="str">
            <v>LOPEZ</v>
          </cell>
          <cell r="C238">
            <v>215.12</v>
          </cell>
        </row>
        <row r="239">
          <cell r="A239" t="str">
            <v>23042</v>
          </cell>
          <cell r="B239" t="str">
            <v>SOUTHSIDE</v>
          </cell>
          <cell r="C239">
            <v>211.99</v>
          </cell>
        </row>
        <row r="240">
          <cell r="A240" t="str">
            <v>10065</v>
          </cell>
          <cell r="B240" t="str">
            <v>ORIENT</v>
          </cell>
          <cell r="C240">
            <v>214.28</v>
          </cell>
        </row>
        <row r="241">
          <cell r="A241" t="str">
            <v>22105</v>
          </cell>
          <cell r="B241" t="str">
            <v>ODESSA</v>
          </cell>
          <cell r="C241">
            <v>210.83</v>
          </cell>
        </row>
        <row r="242">
          <cell r="A242" t="str">
            <v>38320</v>
          </cell>
          <cell r="B242" t="str">
            <v>ROSALIA</v>
          </cell>
          <cell r="C242">
            <v>210.58999999999997</v>
          </cell>
        </row>
        <row r="243">
          <cell r="A243" t="str">
            <v>14097</v>
          </cell>
          <cell r="B243" t="str">
            <v>QUINAULT</v>
          </cell>
          <cell r="C243">
            <v>212.69000000000003</v>
          </cell>
        </row>
        <row r="244">
          <cell r="A244" t="str">
            <v>01158</v>
          </cell>
          <cell r="B244" t="str">
            <v>LIND</v>
          </cell>
          <cell r="C244">
            <v>205.35999999999999</v>
          </cell>
        </row>
        <row r="245">
          <cell r="A245" t="str">
            <v>23054</v>
          </cell>
          <cell r="B245" t="str">
            <v>GRAPEVIEW</v>
          </cell>
          <cell r="C245">
            <v>203.54</v>
          </cell>
        </row>
        <row r="246">
          <cell r="A246" t="str">
            <v>38265</v>
          </cell>
          <cell r="B246" t="str">
            <v>TEKOA</v>
          </cell>
          <cell r="C246">
            <v>200.5</v>
          </cell>
        </row>
        <row r="247">
          <cell r="A247" t="str">
            <v>38301</v>
          </cell>
          <cell r="B247" t="str">
            <v>PALOUSE</v>
          </cell>
          <cell r="C247">
            <v>195.95</v>
          </cell>
        </row>
        <row r="248">
          <cell r="A248" t="str">
            <v>33206</v>
          </cell>
          <cell r="B248" t="str">
            <v>COLUMBIA-Stevens</v>
          </cell>
          <cell r="C248">
            <v>201.87000000000003</v>
          </cell>
        </row>
        <row r="249">
          <cell r="A249" t="str">
            <v>10070</v>
          </cell>
          <cell r="B249" t="str">
            <v>INCHELIUM</v>
          </cell>
          <cell r="C249">
            <v>200.44000000000005</v>
          </cell>
        </row>
        <row r="250">
          <cell r="A250" t="str">
            <v>14077</v>
          </cell>
          <cell r="B250" t="str">
            <v>TAHOLAH</v>
          </cell>
          <cell r="C250">
            <v>193.71</v>
          </cell>
        </row>
        <row r="251">
          <cell r="A251" t="str">
            <v>09013</v>
          </cell>
          <cell r="B251" t="str">
            <v>ORONDO</v>
          </cell>
          <cell r="C251">
            <v>192.26000000000002</v>
          </cell>
        </row>
        <row r="252">
          <cell r="A252" t="str">
            <v>23311</v>
          </cell>
          <cell r="B252" t="str">
            <v>MARY M KNIGHT</v>
          </cell>
          <cell r="C252">
            <v>180.98</v>
          </cell>
        </row>
        <row r="253">
          <cell r="A253" t="str">
            <v>13151</v>
          </cell>
          <cell r="B253" t="str">
            <v>COULEE-HARTLINE</v>
          </cell>
          <cell r="C253">
            <v>177.04</v>
          </cell>
        </row>
        <row r="254">
          <cell r="A254" t="str">
            <v>38306</v>
          </cell>
          <cell r="B254" t="str">
            <v>COLTON</v>
          </cell>
          <cell r="C254">
            <v>173.79</v>
          </cell>
        </row>
        <row r="255">
          <cell r="A255" t="str">
            <v>20400</v>
          </cell>
          <cell r="B255" t="str">
            <v>TROUT LAKE</v>
          </cell>
          <cell r="C255">
            <v>173.62</v>
          </cell>
        </row>
        <row r="256">
          <cell r="A256" t="str">
            <v>38322</v>
          </cell>
          <cell r="B256" t="str">
            <v>ST JOHN</v>
          </cell>
          <cell r="C256">
            <v>173.5</v>
          </cell>
        </row>
        <row r="257">
          <cell r="A257" t="str">
            <v>27019</v>
          </cell>
          <cell r="B257" t="str">
            <v>CARBONADO</v>
          </cell>
          <cell r="C257">
            <v>173.35999999999999</v>
          </cell>
        </row>
        <row r="258">
          <cell r="A258" t="str">
            <v>14099</v>
          </cell>
          <cell r="B258" t="str">
            <v>COSMOPOLIS</v>
          </cell>
          <cell r="C258">
            <v>166.44</v>
          </cell>
        </row>
        <row r="259">
          <cell r="A259" t="str">
            <v>19400</v>
          </cell>
          <cell r="B259" t="str">
            <v>THORP</v>
          </cell>
          <cell r="C259">
            <v>158.67000000000002</v>
          </cell>
        </row>
        <row r="260">
          <cell r="A260" t="str">
            <v>24014</v>
          </cell>
          <cell r="B260" t="str">
            <v>NESPELEM</v>
          </cell>
          <cell r="C260">
            <v>152.11000000000001</v>
          </cell>
        </row>
        <row r="261">
          <cell r="A261" t="str">
            <v>14117</v>
          </cell>
          <cell r="B261" t="str">
            <v>WISHKAH VALLEY</v>
          </cell>
          <cell r="C261">
            <v>127.99000000000001</v>
          </cell>
        </row>
        <row r="262">
          <cell r="A262" t="str">
            <v>06103</v>
          </cell>
          <cell r="B262" t="str">
            <v>GREEN MOUNTAIN</v>
          </cell>
          <cell r="C262">
            <v>126.18</v>
          </cell>
        </row>
        <row r="263">
          <cell r="A263" t="str">
            <v>22204</v>
          </cell>
          <cell r="B263" t="str">
            <v>HARRINGTON</v>
          </cell>
          <cell r="C263">
            <v>124.03999999999998</v>
          </cell>
        </row>
        <row r="264">
          <cell r="A264" t="str">
            <v>20402</v>
          </cell>
          <cell r="B264" t="str">
            <v>KLICKITAT</v>
          </cell>
          <cell r="C264">
            <v>120.5</v>
          </cell>
        </row>
        <row r="265">
          <cell r="A265" t="str">
            <v>13167</v>
          </cell>
          <cell r="B265" t="str">
            <v>WILSON CREEK</v>
          </cell>
          <cell r="C265">
            <v>118.24000000000001</v>
          </cell>
        </row>
        <row r="266">
          <cell r="A266" t="str">
            <v>38324</v>
          </cell>
          <cell r="B266" t="str">
            <v>OAKESDALE</v>
          </cell>
          <cell r="C266">
            <v>111.78</v>
          </cell>
        </row>
        <row r="267">
          <cell r="A267" t="str">
            <v>38126</v>
          </cell>
          <cell r="B267" t="str">
            <v>LACROSSE JOINT</v>
          </cell>
          <cell r="C267">
            <v>106.96</v>
          </cell>
        </row>
        <row r="268">
          <cell r="A268" t="str">
            <v>22073</v>
          </cell>
          <cell r="B268" t="str">
            <v>CRESTON</v>
          </cell>
          <cell r="C268">
            <v>104.50999999999999</v>
          </cell>
        </row>
        <row r="269">
          <cell r="A269" t="str">
            <v>33202</v>
          </cell>
          <cell r="B269" t="str">
            <v>SUMMIT VALLEY</v>
          </cell>
          <cell r="C269">
            <v>103.22</v>
          </cell>
        </row>
        <row r="270">
          <cell r="A270">
            <v>65</v>
          </cell>
          <cell r="C270">
            <v>16773.570000000011</v>
          </cell>
        </row>
        <row r="271">
          <cell r="A271" t="str">
            <v>03050</v>
          </cell>
          <cell r="B271" t="str">
            <v>PATERSON</v>
          </cell>
          <cell r="C271">
            <v>97.94</v>
          </cell>
        </row>
        <row r="272">
          <cell r="A272" t="str">
            <v>19028</v>
          </cell>
          <cell r="B272" t="str">
            <v>EASTON</v>
          </cell>
          <cell r="C272">
            <v>95.7</v>
          </cell>
        </row>
        <row r="273">
          <cell r="A273" t="str">
            <v>20203</v>
          </cell>
          <cell r="B273" t="str">
            <v>BICKLETON</v>
          </cell>
          <cell r="C273">
            <v>87.38</v>
          </cell>
        </row>
        <row r="274">
          <cell r="A274" t="str">
            <v>38302</v>
          </cell>
          <cell r="B274" t="str">
            <v>GARFIELD</v>
          </cell>
          <cell r="C274">
            <v>84.48</v>
          </cell>
        </row>
        <row r="275">
          <cell r="A275" t="str">
            <v>22008</v>
          </cell>
          <cell r="B275" t="str">
            <v>SPRAGUE</v>
          </cell>
          <cell r="C275">
            <v>83.78</v>
          </cell>
        </row>
        <row r="276">
          <cell r="A276" t="str">
            <v>21234</v>
          </cell>
          <cell r="B276" t="str">
            <v>BOISTFORT</v>
          </cell>
          <cell r="C276">
            <v>83.64</v>
          </cell>
        </row>
        <row r="277">
          <cell r="A277" t="str">
            <v>20215</v>
          </cell>
          <cell r="B277" t="str">
            <v>CENTERVILLE</v>
          </cell>
          <cell r="C277">
            <v>81.89</v>
          </cell>
        </row>
        <row r="278">
          <cell r="A278" t="str">
            <v>09207</v>
          </cell>
          <cell r="B278" t="str">
            <v>MANSFIELD</v>
          </cell>
          <cell r="C278">
            <v>81.34</v>
          </cell>
        </row>
        <row r="279">
          <cell r="A279" t="str">
            <v>32123</v>
          </cell>
          <cell r="B279" t="str">
            <v>ORCHARD PRAIRIE</v>
          </cell>
          <cell r="C279">
            <v>72.05</v>
          </cell>
        </row>
        <row r="280">
          <cell r="A280" t="str">
            <v>20401</v>
          </cell>
          <cell r="B280" t="str">
            <v>GLENWOOD</v>
          </cell>
          <cell r="C280">
            <v>70.660000000000011</v>
          </cell>
        </row>
        <row r="281">
          <cell r="A281" t="str">
            <v>20094</v>
          </cell>
          <cell r="B281" t="str">
            <v>WISHRAM</v>
          </cell>
          <cell r="C281">
            <v>69.25</v>
          </cell>
        </row>
        <row r="282">
          <cell r="A282" t="str">
            <v>38308</v>
          </cell>
          <cell r="B282" t="str">
            <v>ENDICOTT</v>
          </cell>
          <cell r="C282">
            <v>66.820000000000007</v>
          </cell>
        </row>
        <row r="283">
          <cell r="A283" t="str">
            <v>22017</v>
          </cell>
          <cell r="B283" t="str">
            <v>ALMIRA</v>
          </cell>
          <cell r="C283">
            <v>65.22</v>
          </cell>
        </row>
        <row r="284">
          <cell r="A284" t="str">
            <v>01109</v>
          </cell>
          <cell r="B284" t="str">
            <v>WASHTUCNA</v>
          </cell>
          <cell r="C284">
            <v>59.18</v>
          </cell>
        </row>
        <row r="285">
          <cell r="A285" t="str">
            <v>11056</v>
          </cell>
          <cell r="B285" t="str">
            <v>KAHLOTUS</v>
          </cell>
          <cell r="C285">
            <v>58.309999999999995</v>
          </cell>
        </row>
        <row r="286">
          <cell r="A286" t="str">
            <v>30031</v>
          </cell>
          <cell r="B286" t="str">
            <v>MILL A</v>
          </cell>
          <cell r="C286">
            <v>56.510000000000005</v>
          </cell>
        </row>
        <row r="287">
          <cell r="A287" t="str">
            <v>30002</v>
          </cell>
          <cell r="B287" t="str">
            <v>SKAMANIA</v>
          </cell>
          <cell r="C287">
            <v>55.22</v>
          </cell>
        </row>
        <row r="288">
          <cell r="A288" t="str">
            <v>14104</v>
          </cell>
          <cell r="B288" t="str">
            <v>SATSOP</v>
          </cell>
          <cell r="C288">
            <v>55.05</v>
          </cell>
        </row>
        <row r="289">
          <cell r="A289" t="str">
            <v>17404</v>
          </cell>
          <cell r="B289" t="str">
            <v>SKYKOMISH</v>
          </cell>
          <cell r="C289">
            <v>54.68</v>
          </cell>
        </row>
        <row r="290">
          <cell r="A290" t="str">
            <v>25200</v>
          </cell>
          <cell r="B290" t="str">
            <v>NORTH RIVER</v>
          </cell>
          <cell r="C290">
            <v>46.89</v>
          </cell>
        </row>
        <row r="291">
          <cell r="A291" t="str">
            <v>32312</v>
          </cell>
          <cell r="B291" t="str">
            <v>GREAT NORTHERN</v>
          </cell>
          <cell r="C291">
            <v>45.150000000000006</v>
          </cell>
        </row>
        <row r="292">
          <cell r="A292" t="str">
            <v>30029</v>
          </cell>
          <cell r="B292" t="str">
            <v>MOUNT PLEASANT</v>
          </cell>
          <cell r="C292">
            <v>44.61</v>
          </cell>
        </row>
        <row r="293">
          <cell r="A293" t="str">
            <v>33030</v>
          </cell>
          <cell r="B293" t="str">
            <v>ONION CREEK</v>
          </cell>
          <cell r="C293">
            <v>43.94</v>
          </cell>
        </row>
        <row r="294">
          <cell r="A294" t="str">
            <v>21036</v>
          </cell>
          <cell r="B294" t="str">
            <v>EVALINE</v>
          </cell>
          <cell r="C294">
            <v>39.049999999999997</v>
          </cell>
        </row>
        <row r="295">
          <cell r="A295" t="str">
            <v>19007</v>
          </cell>
          <cell r="B295" t="str">
            <v>DAMMAN</v>
          </cell>
          <cell r="C295">
            <v>36.72</v>
          </cell>
        </row>
        <row r="296">
          <cell r="A296" t="str">
            <v>38304</v>
          </cell>
          <cell r="B296" t="str">
            <v>STEPTOE</v>
          </cell>
          <cell r="C296">
            <v>36</v>
          </cell>
        </row>
        <row r="297">
          <cell r="A297" t="str">
            <v>16046</v>
          </cell>
          <cell r="B297" t="str">
            <v>BRINNON</v>
          </cell>
          <cell r="C297">
            <v>32.08</v>
          </cell>
        </row>
        <row r="298">
          <cell r="A298" t="str">
            <v>31063</v>
          </cell>
          <cell r="B298" t="str">
            <v>INDEX</v>
          </cell>
          <cell r="C298">
            <v>27.27</v>
          </cell>
        </row>
        <row r="299">
          <cell r="A299" t="str">
            <v>36101</v>
          </cell>
          <cell r="B299" t="str">
            <v>DIXIE</v>
          </cell>
          <cell r="C299">
            <v>26.23</v>
          </cell>
        </row>
        <row r="300">
          <cell r="A300" t="str">
            <v>38264</v>
          </cell>
          <cell r="B300" t="str">
            <v>LAMONT</v>
          </cell>
          <cell r="C300">
            <v>26.11</v>
          </cell>
        </row>
        <row r="301">
          <cell r="A301" t="str">
            <v>20403</v>
          </cell>
          <cell r="B301" t="str">
            <v>ROOSEVELT</v>
          </cell>
          <cell r="C301">
            <v>27.21</v>
          </cell>
        </row>
        <row r="302">
          <cell r="A302" t="str">
            <v>07035</v>
          </cell>
          <cell r="B302" t="str">
            <v>STARBUCK</v>
          </cell>
          <cell r="C302">
            <v>24.29</v>
          </cell>
        </row>
        <row r="303">
          <cell r="A303" t="str">
            <v>10003</v>
          </cell>
          <cell r="B303" t="str">
            <v>KELLER</v>
          </cell>
          <cell r="C303">
            <v>23.909999999999997</v>
          </cell>
        </row>
        <row r="304">
          <cell r="A304" t="str">
            <v>04069</v>
          </cell>
          <cell r="B304" t="str">
            <v>STEHEKIN</v>
          </cell>
          <cell r="C304">
            <v>20.880000000000003</v>
          </cell>
        </row>
        <row r="305">
          <cell r="A305" t="str">
            <v>16020</v>
          </cell>
          <cell r="B305" t="str">
            <v>Queets-CLEARWATER</v>
          </cell>
          <cell r="C305">
            <v>20.77</v>
          </cell>
        </row>
        <row r="306">
          <cell r="A306" t="str">
            <v>09102</v>
          </cell>
          <cell r="B306" t="str">
            <v>PALISADES</v>
          </cell>
          <cell r="C306">
            <v>19.659999999999997</v>
          </cell>
        </row>
        <row r="307">
          <cell r="A307" t="str">
            <v>28010</v>
          </cell>
          <cell r="B307" t="str">
            <v>SHAW</v>
          </cell>
          <cell r="C307">
            <v>16.02</v>
          </cell>
        </row>
        <row r="308">
          <cell r="A308" t="str">
            <v>33205</v>
          </cell>
          <cell r="B308" t="str">
            <v>EVERGREEN-Stevens</v>
          </cell>
          <cell r="C308">
            <v>14.030000000000001</v>
          </cell>
        </row>
        <row r="309">
          <cell r="A309" t="str">
            <v>11054</v>
          </cell>
          <cell r="B309" t="str">
            <v>STAR</v>
          </cell>
          <cell r="C309">
            <v>10.56</v>
          </cell>
        </row>
        <row r="310">
          <cell r="A310" t="str">
            <v>01122</v>
          </cell>
          <cell r="B310" t="str">
            <v>BENGE</v>
          </cell>
          <cell r="C310">
            <v>6.7799999999999994</v>
          </cell>
        </row>
        <row r="311">
          <cell r="A311">
            <v>40</v>
          </cell>
          <cell r="C311">
            <v>1967.26</v>
          </cell>
        </row>
      </sheetData>
      <sheetData sheetId="33">
        <row r="5">
          <cell r="A5" t="str">
            <v>17001</v>
          </cell>
          <cell r="B5" t="str">
            <v>SEATTLE</v>
          </cell>
          <cell r="C5">
            <v>43769.920000000013</v>
          </cell>
        </row>
        <row r="6">
          <cell r="A6" t="str">
            <v>32081</v>
          </cell>
          <cell r="B6" t="str">
            <v>SPOKANE</v>
          </cell>
          <cell r="C6">
            <v>28681.467777777776</v>
          </cell>
        </row>
        <row r="7">
          <cell r="A7" t="str">
            <v>27010</v>
          </cell>
          <cell r="B7" t="str">
            <v>TACOMA</v>
          </cell>
          <cell r="C7">
            <v>27900.562222222223</v>
          </cell>
        </row>
        <row r="8">
          <cell r="A8" t="str">
            <v>17415</v>
          </cell>
          <cell r="B8" t="str">
            <v>KENT</v>
          </cell>
          <cell r="C8">
            <v>26335.456666666669</v>
          </cell>
        </row>
        <row r="9">
          <cell r="A9" t="str">
            <v>06114</v>
          </cell>
          <cell r="B9" t="str">
            <v>EVERGREEN-Clark</v>
          </cell>
          <cell r="C9">
            <v>25598.655555555561</v>
          </cell>
        </row>
        <row r="10">
          <cell r="A10" t="str">
            <v>17414</v>
          </cell>
          <cell r="B10" t="str">
            <v>LAKE WASHINGTON</v>
          </cell>
          <cell r="C10">
            <v>23172.882222222222</v>
          </cell>
        </row>
        <row r="11">
          <cell r="A11" t="str">
            <v>06037</v>
          </cell>
          <cell r="B11" t="str">
            <v>VANCOUVER</v>
          </cell>
          <cell r="C11">
            <v>21480.70555555556</v>
          </cell>
        </row>
        <row r="12">
          <cell r="A12" t="str">
            <v>17210</v>
          </cell>
          <cell r="B12" t="str">
            <v>FEDERAL WAY</v>
          </cell>
          <cell r="C12">
            <v>21258.402222222223</v>
          </cell>
        </row>
        <row r="13">
          <cell r="A13" t="str">
            <v>27003</v>
          </cell>
          <cell r="B13" t="str">
            <v>PUYALLUP</v>
          </cell>
          <cell r="C13">
            <v>21118.88111111111</v>
          </cell>
        </row>
        <row r="14">
          <cell r="A14">
            <v>9</v>
          </cell>
          <cell r="C14">
            <v>239316.93333333335</v>
          </cell>
        </row>
        <row r="15">
          <cell r="A15" t="str">
            <v>31015</v>
          </cell>
          <cell r="B15" t="str">
            <v>EDMONDS</v>
          </cell>
          <cell r="C15">
            <v>19851.495555555557</v>
          </cell>
        </row>
        <row r="16">
          <cell r="A16" t="str">
            <v>17417</v>
          </cell>
          <cell r="B16" t="str">
            <v>NORTHSHORE</v>
          </cell>
          <cell r="C16">
            <v>18939.23</v>
          </cell>
        </row>
        <row r="17">
          <cell r="A17" t="str">
            <v>31002</v>
          </cell>
          <cell r="B17" t="str">
            <v>EVERETT</v>
          </cell>
          <cell r="C17">
            <v>18168.747777777775</v>
          </cell>
        </row>
        <row r="18">
          <cell r="A18" t="str">
            <v>17401</v>
          </cell>
          <cell r="B18" t="str">
            <v>HIGHLINE</v>
          </cell>
          <cell r="C18">
            <v>17420.107777777775</v>
          </cell>
        </row>
        <row r="19">
          <cell r="A19" t="str">
            <v>27403</v>
          </cell>
          <cell r="B19" t="str">
            <v>BETHEL</v>
          </cell>
          <cell r="C19">
            <v>17326.03222222222</v>
          </cell>
        </row>
        <row r="20">
          <cell r="A20" t="str">
            <v>17405</v>
          </cell>
          <cell r="B20" t="str">
            <v>BELLEVUE</v>
          </cell>
          <cell r="C20">
            <v>16636.486666666668</v>
          </cell>
        </row>
        <row r="21">
          <cell r="A21" t="str">
            <v>17411</v>
          </cell>
          <cell r="B21" t="str">
            <v>ISSAQUAH</v>
          </cell>
          <cell r="C21">
            <v>16079.538888888885</v>
          </cell>
        </row>
        <row r="22">
          <cell r="A22" t="str">
            <v>03017</v>
          </cell>
          <cell r="B22" t="str">
            <v>KENNEWICK</v>
          </cell>
          <cell r="C22">
            <v>15051.054444444446</v>
          </cell>
        </row>
        <row r="23">
          <cell r="A23" t="str">
            <v>39007</v>
          </cell>
          <cell r="B23" t="str">
            <v>YAKIMA</v>
          </cell>
          <cell r="C23">
            <v>14374.248888888887</v>
          </cell>
        </row>
        <row r="24">
          <cell r="A24" t="str">
            <v>17408</v>
          </cell>
          <cell r="B24" t="str">
            <v>AUBURN</v>
          </cell>
          <cell r="C24">
            <v>14311.561111111112</v>
          </cell>
        </row>
        <row r="25">
          <cell r="A25" t="str">
            <v>31006</v>
          </cell>
          <cell r="B25" t="str">
            <v>MUKILTEO</v>
          </cell>
          <cell r="C25">
            <v>14279.698888888888</v>
          </cell>
        </row>
        <row r="26">
          <cell r="A26" t="str">
            <v>17403</v>
          </cell>
          <cell r="B26" t="str">
            <v>RENTON</v>
          </cell>
          <cell r="C26">
            <v>13443.231111111112</v>
          </cell>
        </row>
        <row r="27">
          <cell r="A27" t="str">
            <v>34003</v>
          </cell>
          <cell r="B27" t="str">
            <v>NORTH THURSTON</v>
          </cell>
          <cell r="C27">
            <v>13336.043333333335</v>
          </cell>
        </row>
        <row r="28">
          <cell r="A28" t="str">
            <v>11001</v>
          </cell>
          <cell r="B28" t="str">
            <v>PASCO</v>
          </cell>
          <cell r="C28">
            <v>13024.54888888889</v>
          </cell>
        </row>
        <row r="29">
          <cell r="A29" t="str">
            <v>06119</v>
          </cell>
          <cell r="B29" t="str">
            <v>BATTLE GROUND</v>
          </cell>
          <cell r="C29">
            <v>12763.797777777774</v>
          </cell>
        </row>
        <row r="30">
          <cell r="A30" t="str">
            <v>32356</v>
          </cell>
          <cell r="B30" t="str">
            <v>CENTRAL VALLEY</v>
          </cell>
          <cell r="C30">
            <v>12077.834444444445</v>
          </cell>
        </row>
        <row r="31">
          <cell r="A31" t="str">
            <v>18401</v>
          </cell>
          <cell r="B31" t="str">
            <v>CENTRAL KITSAP</v>
          </cell>
          <cell r="C31">
            <v>11692.572222222223</v>
          </cell>
        </row>
        <row r="32">
          <cell r="A32" t="str">
            <v>27400</v>
          </cell>
          <cell r="B32" t="str">
            <v>CLOVER PARK</v>
          </cell>
          <cell r="C32">
            <v>11342.100000000002</v>
          </cell>
        </row>
        <row r="33">
          <cell r="A33" t="str">
            <v>31025</v>
          </cell>
          <cell r="B33" t="str">
            <v>MARYSVILLE</v>
          </cell>
          <cell r="C33">
            <v>11320.842222222223</v>
          </cell>
        </row>
        <row r="34">
          <cell r="A34" t="str">
            <v>37501</v>
          </cell>
          <cell r="B34" t="str">
            <v>BELLINGHAM</v>
          </cell>
          <cell r="C34">
            <v>10317.556666666667</v>
          </cell>
        </row>
        <row r="35">
          <cell r="A35" t="str">
            <v>03400</v>
          </cell>
          <cell r="B35" t="str">
            <v>RICHLAND</v>
          </cell>
          <cell r="C35">
            <v>10170.452222222222</v>
          </cell>
        </row>
        <row r="36">
          <cell r="A36">
            <v>21</v>
          </cell>
          <cell r="C36">
            <v>301927.18111111113</v>
          </cell>
        </row>
        <row r="37">
          <cell r="A37" t="str">
            <v>18402</v>
          </cell>
          <cell r="B37" t="str">
            <v>SOUTH KITSAP</v>
          </cell>
          <cell r="C37">
            <v>9904.3811111111136</v>
          </cell>
        </row>
        <row r="38">
          <cell r="A38" t="str">
            <v>31201</v>
          </cell>
          <cell r="B38" t="str">
            <v>SNOHOMISH</v>
          </cell>
          <cell r="C38">
            <v>9387.7433333333338</v>
          </cell>
        </row>
        <row r="39">
          <cell r="A39" t="str">
            <v>27401</v>
          </cell>
          <cell r="B39" t="str">
            <v>PENINSULA</v>
          </cell>
          <cell r="C39">
            <v>9098.4111111111106</v>
          </cell>
        </row>
        <row r="40">
          <cell r="A40" t="str">
            <v>32354</v>
          </cell>
          <cell r="B40" t="str">
            <v>MEAD</v>
          </cell>
          <cell r="C40">
            <v>9079.1644444444446</v>
          </cell>
        </row>
        <row r="41">
          <cell r="A41" t="str">
            <v>34111</v>
          </cell>
          <cell r="B41" t="str">
            <v>OLYMPIA</v>
          </cell>
          <cell r="C41">
            <v>9045.5922222222216</v>
          </cell>
        </row>
        <row r="42">
          <cell r="A42" t="str">
            <v>17412</v>
          </cell>
          <cell r="B42" t="str">
            <v>SHORELINE</v>
          </cell>
          <cell r="C42">
            <v>8844.2633333333342</v>
          </cell>
        </row>
        <row r="43">
          <cell r="A43" t="str">
            <v>27320</v>
          </cell>
          <cell r="B43" t="str">
            <v>SUMNER</v>
          </cell>
          <cell r="C43">
            <v>7963.9155555555544</v>
          </cell>
        </row>
        <row r="44">
          <cell r="A44" t="str">
            <v>31103</v>
          </cell>
          <cell r="B44" t="str">
            <v>MONROE</v>
          </cell>
          <cell r="C44">
            <v>7540.7800000000007</v>
          </cell>
        </row>
        <row r="45">
          <cell r="A45" t="str">
            <v>31004</v>
          </cell>
          <cell r="B45" t="str">
            <v>LAKE STEVENS</v>
          </cell>
          <cell r="C45">
            <v>7464.8</v>
          </cell>
        </row>
        <row r="46">
          <cell r="A46" t="str">
            <v>04246</v>
          </cell>
          <cell r="B46" t="str">
            <v>WENATCHEE</v>
          </cell>
          <cell r="C46">
            <v>7319.9222222222224</v>
          </cell>
        </row>
        <row r="47">
          <cell r="A47" t="str">
            <v>27402</v>
          </cell>
          <cell r="B47" t="str">
            <v>FRANKLIN PIERCE</v>
          </cell>
          <cell r="C47">
            <v>7292.782222222223</v>
          </cell>
        </row>
        <row r="48">
          <cell r="A48" t="str">
            <v>13161</v>
          </cell>
          <cell r="B48" t="str">
            <v>MOSES LAKE</v>
          </cell>
          <cell r="C48">
            <v>7234.08</v>
          </cell>
        </row>
        <row r="49">
          <cell r="A49" t="str">
            <v>17409</v>
          </cell>
          <cell r="B49" t="str">
            <v>TAHOMA</v>
          </cell>
          <cell r="C49">
            <v>7044.243333333332</v>
          </cell>
        </row>
        <row r="50">
          <cell r="A50" t="str">
            <v>08122</v>
          </cell>
          <cell r="B50" t="str">
            <v>LONGVIEW</v>
          </cell>
          <cell r="C50">
            <v>6885.536666666666</v>
          </cell>
        </row>
        <row r="51">
          <cell r="A51" t="str">
            <v>34033</v>
          </cell>
          <cell r="B51" t="str">
            <v>TUMWATER</v>
          </cell>
          <cell r="C51">
            <v>6568.4877777777783</v>
          </cell>
        </row>
        <row r="52">
          <cell r="A52" t="str">
            <v>18400</v>
          </cell>
          <cell r="B52" t="str">
            <v>NORTH KITSAP</v>
          </cell>
          <cell r="C52">
            <v>6521.5555555555566</v>
          </cell>
        </row>
        <row r="53">
          <cell r="A53" t="str">
            <v>36140</v>
          </cell>
          <cell r="B53" t="str">
            <v>WALLA WALLA</v>
          </cell>
          <cell r="C53">
            <v>5933.6644444444446</v>
          </cell>
        </row>
        <row r="54">
          <cell r="A54" t="str">
            <v>29320</v>
          </cell>
          <cell r="B54" t="str">
            <v>MT VERNON</v>
          </cell>
          <cell r="C54">
            <v>5837.2666666666673</v>
          </cell>
        </row>
        <row r="55">
          <cell r="A55" t="str">
            <v>17410</v>
          </cell>
          <cell r="B55" t="str">
            <v>SNOQUALMIE VALLEY</v>
          </cell>
          <cell r="C55">
            <v>5677.1633333333348</v>
          </cell>
        </row>
        <row r="56">
          <cell r="A56" t="str">
            <v>39201</v>
          </cell>
          <cell r="B56" t="str">
            <v>SUNNYSIDE</v>
          </cell>
          <cell r="C56">
            <v>5653.4955555555553</v>
          </cell>
        </row>
        <row r="57">
          <cell r="A57" t="str">
            <v>06117</v>
          </cell>
          <cell r="B57" t="str">
            <v>CAMAS</v>
          </cell>
          <cell r="C57">
            <v>5512.6055555555558</v>
          </cell>
        </row>
        <row r="58">
          <cell r="A58" t="str">
            <v>15201</v>
          </cell>
          <cell r="B58" t="str">
            <v>OAK HARBOR</v>
          </cell>
          <cell r="C58">
            <v>5442.5066666666671</v>
          </cell>
        </row>
        <row r="59">
          <cell r="A59" t="str">
            <v>09206</v>
          </cell>
          <cell r="B59" t="str">
            <v>EASTMONT</v>
          </cell>
          <cell r="C59">
            <v>5439.4600000000009</v>
          </cell>
        </row>
        <row r="60">
          <cell r="A60" t="str">
            <v>31016</v>
          </cell>
          <cell r="B60" t="str">
            <v>ARLINGTON</v>
          </cell>
          <cell r="C60">
            <v>5320.1555555555542</v>
          </cell>
        </row>
        <row r="61">
          <cell r="A61" t="str">
            <v>34002</v>
          </cell>
          <cell r="B61" t="str">
            <v>YELM</v>
          </cell>
          <cell r="C61">
            <v>5279.5533333333342</v>
          </cell>
        </row>
        <row r="62">
          <cell r="A62" t="str">
            <v>27083</v>
          </cell>
          <cell r="B62" t="str">
            <v>UNIVERSITY PLACE</v>
          </cell>
          <cell r="C62">
            <v>5251.3166666666666</v>
          </cell>
        </row>
        <row r="63">
          <cell r="A63" t="str">
            <v>31401</v>
          </cell>
          <cell r="B63" t="str">
            <v>STANWOOD</v>
          </cell>
          <cell r="C63">
            <v>5165.2244444444441</v>
          </cell>
        </row>
        <row r="64">
          <cell r="A64" t="str">
            <v>18100</v>
          </cell>
          <cell r="B64" t="str">
            <v>BREMERTON</v>
          </cell>
          <cell r="C64">
            <v>5146.123333333333</v>
          </cell>
        </row>
        <row r="65">
          <cell r="A65" t="str">
            <v>37502</v>
          </cell>
          <cell r="B65" t="str">
            <v>FERNDALE</v>
          </cell>
          <cell r="C65">
            <v>5140.8711111111115</v>
          </cell>
        </row>
        <row r="66">
          <cell r="A66" t="str">
            <v>27001</v>
          </cell>
          <cell r="B66" t="str">
            <v>STEILACOOM HIST.</v>
          </cell>
          <cell r="C66">
            <v>5031.2677777777772</v>
          </cell>
        </row>
        <row r="67">
          <cell r="A67">
            <v>30</v>
          </cell>
          <cell r="C67">
            <v>203026.33333333331</v>
          </cell>
        </row>
        <row r="68">
          <cell r="A68" t="str">
            <v>08458</v>
          </cell>
          <cell r="B68" t="str">
            <v>KELSO</v>
          </cell>
          <cell r="C68">
            <v>4957.4611111111108</v>
          </cell>
        </row>
        <row r="69">
          <cell r="A69" t="str">
            <v>39208</v>
          </cell>
          <cell r="B69" t="str">
            <v>WEST VALLEY-Yakima</v>
          </cell>
          <cell r="C69">
            <v>4718.5344444444454</v>
          </cell>
        </row>
        <row r="70">
          <cell r="A70" t="str">
            <v>17216</v>
          </cell>
          <cell r="B70" t="str">
            <v>ENUMCLAW</v>
          </cell>
          <cell r="C70">
            <v>4342.9400000000005</v>
          </cell>
        </row>
        <row r="71">
          <cell r="A71" t="str">
            <v>32361</v>
          </cell>
          <cell r="B71" t="str">
            <v>EAST VALLEY-Spokane</v>
          </cell>
          <cell r="C71">
            <v>4198.0855555555554</v>
          </cell>
        </row>
        <row r="72">
          <cell r="A72" t="str">
            <v>27416</v>
          </cell>
          <cell r="B72" t="str">
            <v>WHITE RIVER</v>
          </cell>
          <cell r="C72">
            <v>4192.3433333333332</v>
          </cell>
        </row>
        <row r="73">
          <cell r="A73" t="str">
            <v>29101</v>
          </cell>
          <cell r="B73" t="str">
            <v>SEDRO WOOLLEY</v>
          </cell>
          <cell r="C73">
            <v>4181.5666666666666</v>
          </cell>
        </row>
        <row r="74">
          <cell r="A74" t="str">
            <v>05121</v>
          </cell>
          <cell r="B74" t="str">
            <v>PORT ANGELES</v>
          </cell>
          <cell r="C74">
            <v>4139.9911111111114</v>
          </cell>
        </row>
        <row r="75">
          <cell r="A75" t="str">
            <v>23309</v>
          </cell>
          <cell r="B75" t="str">
            <v>SHELTON</v>
          </cell>
          <cell r="C75">
            <v>4096.3833333333332</v>
          </cell>
        </row>
        <row r="76">
          <cell r="A76" t="str">
            <v>18303</v>
          </cell>
          <cell r="B76" t="str">
            <v>BAINBRIDGE</v>
          </cell>
          <cell r="C76">
            <v>3940.7955555555554</v>
          </cell>
        </row>
        <row r="77">
          <cell r="A77" t="str">
            <v>17400</v>
          </cell>
          <cell r="B77" t="str">
            <v>MERCER ISLAND</v>
          </cell>
          <cell r="C77">
            <v>3927.3466666666668</v>
          </cell>
        </row>
        <row r="78">
          <cell r="A78" t="str">
            <v>29100</v>
          </cell>
          <cell r="B78" t="str">
            <v>BURLINGTON EDISON</v>
          </cell>
          <cell r="C78">
            <v>3804.6444444444442</v>
          </cell>
        </row>
        <row r="79">
          <cell r="A79" t="str">
            <v>32363</v>
          </cell>
          <cell r="B79" t="str">
            <v>WEST VALLEY-Spokane</v>
          </cell>
          <cell r="C79">
            <v>3752.7455555555557</v>
          </cell>
        </row>
        <row r="80">
          <cell r="A80" t="str">
            <v>32360</v>
          </cell>
          <cell r="B80" t="str">
            <v>CHENEY</v>
          </cell>
          <cell r="C80">
            <v>3694.6688888888889</v>
          </cell>
        </row>
        <row r="81">
          <cell r="A81" t="str">
            <v>27417</v>
          </cell>
          <cell r="B81" t="str">
            <v>FIFE</v>
          </cell>
          <cell r="C81">
            <v>3394.84</v>
          </cell>
        </row>
        <row r="82">
          <cell r="A82" t="str">
            <v>01147</v>
          </cell>
          <cell r="B82" t="str">
            <v>OTHELLO</v>
          </cell>
          <cell r="C82">
            <v>3346.0277777777783</v>
          </cell>
        </row>
        <row r="83">
          <cell r="A83" t="str">
            <v>21401</v>
          </cell>
          <cell r="B83" t="str">
            <v>CENTRALIA</v>
          </cell>
          <cell r="C83">
            <v>3316.7855555555557</v>
          </cell>
        </row>
        <row r="84">
          <cell r="A84" t="str">
            <v>39202</v>
          </cell>
          <cell r="B84" t="str">
            <v>TOPPENISH</v>
          </cell>
          <cell r="C84">
            <v>3285.4711111111114</v>
          </cell>
        </row>
        <row r="85">
          <cell r="A85" t="str">
            <v>39200</v>
          </cell>
          <cell r="B85" t="str">
            <v>GRANDVIEW</v>
          </cell>
          <cell r="C85">
            <v>3278.7544444444447</v>
          </cell>
        </row>
        <row r="86">
          <cell r="A86" t="str">
            <v>39119</v>
          </cell>
          <cell r="B86" t="str">
            <v>SELAH</v>
          </cell>
          <cell r="C86">
            <v>3258.0444444444438</v>
          </cell>
        </row>
        <row r="87">
          <cell r="A87" t="str">
            <v>14005</v>
          </cell>
          <cell r="B87" t="str">
            <v>ABERDEEN</v>
          </cell>
          <cell r="C87">
            <v>3256.37</v>
          </cell>
        </row>
        <row r="88">
          <cell r="A88" t="str">
            <v>39207</v>
          </cell>
          <cell r="B88" t="str">
            <v>WAPATO</v>
          </cell>
          <cell r="C88">
            <v>3160.3166666666666</v>
          </cell>
        </row>
        <row r="89">
          <cell r="A89" t="str">
            <v>17407</v>
          </cell>
          <cell r="B89" t="str">
            <v>RIVERVIEW</v>
          </cell>
          <cell r="C89">
            <v>3034.3688888888892</v>
          </cell>
        </row>
        <row r="90">
          <cell r="A90">
            <v>22</v>
          </cell>
          <cell r="C90">
            <v>83278.485555555555</v>
          </cell>
        </row>
        <row r="91">
          <cell r="A91" t="str">
            <v>06112</v>
          </cell>
          <cell r="B91" t="str">
            <v>WASHOUGAL</v>
          </cell>
          <cell r="C91">
            <v>2911.818888888889</v>
          </cell>
        </row>
        <row r="92">
          <cell r="A92" t="str">
            <v>19401</v>
          </cell>
          <cell r="B92" t="str">
            <v>ELLENSBURG</v>
          </cell>
          <cell r="C92">
            <v>2905.0277777777778</v>
          </cell>
        </row>
        <row r="93">
          <cell r="A93" t="str">
            <v>05323</v>
          </cell>
          <cell r="B93" t="str">
            <v>SEQUIM</v>
          </cell>
          <cell r="C93">
            <v>2861.0955555555552</v>
          </cell>
        </row>
        <row r="94">
          <cell r="A94" t="str">
            <v>21302</v>
          </cell>
          <cell r="B94" t="str">
            <v>CHEHALIS</v>
          </cell>
          <cell r="C94">
            <v>2833.661111111111</v>
          </cell>
        </row>
        <row r="95">
          <cell r="A95" t="str">
            <v>05402</v>
          </cell>
          <cell r="B95" t="str">
            <v>QUILLAYUTE VA</v>
          </cell>
          <cell r="C95">
            <v>2767.2344444444448</v>
          </cell>
        </row>
        <row r="96">
          <cell r="A96" t="str">
            <v>03116</v>
          </cell>
          <cell r="B96" t="str">
            <v>PROSSER</v>
          </cell>
          <cell r="C96">
            <v>2762.6188888888892</v>
          </cell>
        </row>
        <row r="97">
          <cell r="A97" t="str">
            <v>29103</v>
          </cell>
          <cell r="B97" t="str">
            <v>ANACORTES</v>
          </cell>
          <cell r="C97">
            <v>2709.1666666666665</v>
          </cell>
        </row>
        <row r="98">
          <cell r="A98" t="str">
            <v>37504</v>
          </cell>
          <cell r="B98" t="str">
            <v>LYNDEN</v>
          </cell>
          <cell r="C98">
            <v>2685.1422222222222</v>
          </cell>
        </row>
        <row r="99">
          <cell r="A99" t="str">
            <v>17406</v>
          </cell>
          <cell r="B99" t="str">
            <v>TUKWILA</v>
          </cell>
          <cell r="C99">
            <v>2684.7777777777778</v>
          </cell>
        </row>
        <row r="100">
          <cell r="A100" t="str">
            <v>39090</v>
          </cell>
          <cell r="B100" t="str">
            <v>EAST VALLEY-Yakima</v>
          </cell>
          <cell r="C100">
            <v>2679.4455555555555</v>
          </cell>
        </row>
        <row r="101">
          <cell r="A101" t="str">
            <v>02250</v>
          </cell>
          <cell r="B101" t="str">
            <v>CLARKSTON</v>
          </cell>
          <cell r="C101">
            <v>2626.402222222222</v>
          </cell>
        </row>
        <row r="102">
          <cell r="A102" t="str">
            <v>32414</v>
          </cell>
          <cell r="B102" t="str">
            <v>DEER PARK</v>
          </cell>
          <cell r="C102">
            <v>2436.4044444444439</v>
          </cell>
        </row>
        <row r="103">
          <cell r="A103" t="str">
            <v>31306</v>
          </cell>
          <cell r="B103" t="str">
            <v>LAKEWOOD</v>
          </cell>
          <cell r="C103">
            <v>2420.2766666666671</v>
          </cell>
        </row>
        <row r="104">
          <cell r="A104" t="str">
            <v>13144</v>
          </cell>
          <cell r="B104" t="str">
            <v>QUINCY</v>
          </cell>
          <cell r="C104">
            <v>2381.0100000000002</v>
          </cell>
        </row>
        <row r="105">
          <cell r="A105" t="str">
            <v>33115</v>
          </cell>
          <cell r="B105" t="str">
            <v>COLVILLE</v>
          </cell>
          <cell r="C105">
            <v>2369.7066666666665</v>
          </cell>
        </row>
        <row r="106">
          <cell r="A106" t="str">
            <v>38267</v>
          </cell>
          <cell r="B106" t="str">
            <v>PULLMAN</v>
          </cell>
          <cell r="C106">
            <v>2260.8055555555557</v>
          </cell>
        </row>
        <row r="107">
          <cell r="A107" t="str">
            <v>13165</v>
          </cell>
          <cell r="B107" t="str">
            <v>EPHRATA</v>
          </cell>
          <cell r="C107">
            <v>2225.7855555555557</v>
          </cell>
        </row>
        <row r="108">
          <cell r="A108" t="str">
            <v>31332</v>
          </cell>
          <cell r="B108" t="str">
            <v>GRANITE FALLS</v>
          </cell>
          <cell r="C108">
            <v>2222.7766666666666</v>
          </cell>
        </row>
        <row r="109">
          <cell r="A109" t="str">
            <v>34401</v>
          </cell>
          <cell r="B109" t="str">
            <v>ROCHESTER</v>
          </cell>
          <cell r="C109">
            <v>2198.6755555555555</v>
          </cell>
        </row>
        <row r="110">
          <cell r="A110" t="str">
            <v>27344</v>
          </cell>
          <cell r="B110" t="str">
            <v>ORTING</v>
          </cell>
          <cell r="C110">
            <v>2187.557777777778</v>
          </cell>
        </row>
        <row r="111">
          <cell r="A111" t="str">
            <v>23403</v>
          </cell>
          <cell r="B111" t="str">
            <v>NORTH MASON</v>
          </cell>
          <cell r="C111">
            <v>2177.5133333333333</v>
          </cell>
        </row>
        <row r="112">
          <cell r="A112" t="str">
            <v>08404</v>
          </cell>
          <cell r="B112" t="str">
            <v>WOODLAND</v>
          </cell>
          <cell r="C112">
            <v>2151.701111111111</v>
          </cell>
        </row>
        <row r="113">
          <cell r="A113" t="str">
            <v>37503</v>
          </cell>
          <cell r="B113" t="str">
            <v>BLAINE</v>
          </cell>
          <cell r="C113">
            <v>2135.42</v>
          </cell>
        </row>
        <row r="114">
          <cell r="A114" t="str">
            <v>31311</v>
          </cell>
          <cell r="B114" t="str">
            <v>SULTAN</v>
          </cell>
          <cell r="C114">
            <v>2113.7644444444441</v>
          </cell>
        </row>
        <row r="115">
          <cell r="A115" t="str">
            <v>37507</v>
          </cell>
          <cell r="B115" t="str">
            <v>MOUNT BAKER</v>
          </cell>
          <cell r="C115">
            <v>2093.7555555555559</v>
          </cell>
        </row>
        <row r="116">
          <cell r="A116" t="str">
            <v>06122</v>
          </cell>
          <cell r="B116" t="str">
            <v>RIDGEFIELD</v>
          </cell>
          <cell r="C116">
            <v>2066.7300000000005</v>
          </cell>
        </row>
        <row r="117">
          <cell r="A117" t="str">
            <v>32326</v>
          </cell>
          <cell r="B117" t="str">
            <v>MEDICAL LAKE</v>
          </cell>
          <cell r="C117">
            <v>2063.2155555555555</v>
          </cell>
        </row>
        <row r="118">
          <cell r="A118">
            <v>27</v>
          </cell>
          <cell r="C118">
            <v>65931.490000000005</v>
          </cell>
        </row>
        <row r="119">
          <cell r="A119" t="str">
            <v>06098</v>
          </cell>
          <cell r="B119" t="str">
            <v>HOCKINSON</v>
          </cell>
          <cell r="C119">
            <v>1986.5911111111111</v>
          </cell>
        </row>
        <row r="120">
          <cell r="A120" t="str">
            <v>27404</v>
          </cell>
          <cell r="B120" t="str">
            <v>EATONVILLE</v>
          </cell>
          <cell r="C120">
            <v>1982.5666666666666</v>
          </cell>
        </row>
        <row r="121">
          <cell r="A121" t="str">
            <v>14028</v>
          </cell>
          <cell r="B121" t="str">
            <v>HOQUIAM</v>
          </cell>
          <cell r="C121">
            <v>1899.9711111111108</v>
          </cell>
        </row>
        <row r="122">
          <cell r="A122" t="str">
            <v>37505</v>
          </cell>
          <cell r="B122" t="str">
            <v>MERIDIAN</v>
          </cell>
          <cell r="C122">
            <v>1891.9155555555556</v>
          </cell>
        </row>
        <row r="123">
          <cell r="A123" t="str">
            <v>11051</v>
          </cell>
          <cell r="B123" t="str">
            <v>NORTH FRANKLIN</v>
          </cell>
          <cell r="C123">
            <v>1836.2566666666669</v>
          </cell>
        </row>
        <row r="124">
          <cell r="A124" t="str">
            <v>13073</v>
          </cell>
          <cell r="B124" t="str">
            <v>WAHLUKE</v>
          </cell>
          <cell r="C124">
            <v>1825.1288888888892</v>
          </cell>
        </row>
        <row r="125">
          <cell r="A125" t="str">
            <v>15206</v>
          </cell>
          <cell r="B125" t="str">
            <v>SOUTH WHIDBEY</v>
          </cell>
          <cell r="C125">
            <v>1818.4344444444446</v>
          </cell>
        </row>
        <row r="126">
          <cell r="A126" t="str">
            <v>14068</v>
          </cell>
          <cell r="B126" t="str">
            <v>ELMA</v>
          </cell>
          <cell r="C126">
            <v>1705.8766666666663</v>
          </cell>
        </row>
        <row r="127">
          <cell r="A127" t="str">
            <v>32416</v>
          </cell>
          <cell r="B127" t="str">
            <v>RIVERSIDE</v>
          </cell>
          <cell r="C127">
            <v>1671.4311111111108</v>
          </cell>
        </row>
        <row r="128">
          <cell r="A128" t="str">
            <v>32325</v>
          </cell>
          <cell r="B128" t="str">
            <v>NINE MILE FALLS</v>
          </cell>
          <cell r="C128">
            <v>1654.3433333333335</v>
          </cell>
        </row>
        <row r="129">
          <cell r="A129" t="str">
            <v>24019</v>
          </cell>
          <cell r="B129" t="str">
            <v>OMAK</v>
          </cell>
          <cell r="C129">
            <v>1642.7655555555561</v>
          </cell>
        </row>
        <row r="130">
          <cell r="A130" t="str">
            <v>37506</v>
          </cell>
          <cell r="B130" t="str">
            <v>NOOKSACK VALLEY</v>
          </cell>
          <cell r="C130">
            <v>1592.6077777777778</v>
          </cell>
        </row>
        <row r="131">
          <cell r="A131" t="str">
            <v>06101</v>
          </cell>
          <cell r="B131" t="str">
            <v>LACENTER</v>
          </cell>
          <cell r="C131">
            <v>1519.1644444444446</v>
          </cell>
        </row>
        <row r="132">
          <cell r="A132" t="str">
            <v>17402</v>
          </cell>
          <cell r="B132" t="str">
            <v>VASHON ISLAND</v>
          </cell>
          <cell r="C132">
            <v>1499.151111111111</v>
          </cell>
        </row>
        <row r="133">
          <cell r="A133" t="str">
            <v>16050</v>
          </cell>
          <cell r="B133" t="str">
            <v>PORT TOWNSEND</v>
          </cell>
          <cell r="C133">
            <v>1481.9077777777779</v>
          </cell>
        </row>
        <row r="134">
          <cell r="A134" t="str">
            <v>03052</v>
          </cell>
          <cell r="B134" t="str">
            <v>KIONA-BENTON</v>
          </cell>
          <cell r="C134">
            <v>1477.5711111111111</v>
          </cell>
        </row>
        <row r="135">
          <cell r="A135" t="str">
            <v>39003</v>
          </cell>
          <cell r="B135" t="str">
            <v>NACHES VALLEY</v>
          </cell>
          <cell r="C135">
            <v>1441.1255555555556</v>
          </cell>
        </row>
        <row r="136">
          <cell r="A136" t="str">
            <v>04222</v>
          </cell>
          <cell r="B136" t="str">
            <v>CASHMERE</v>
          </cell>
          <cell r="C136">
            <v>1439.8366666666668</v>
          </cell>
        </row>
        <row r="137">
          <cell r="A137" t="str">
            <v>39204</v>
          </cell>
          <cell r="B137" t="str">
            <v>GRANGER</v>
          </cell>
          <cell r="C137">
            <v>1401.6355555555556</v>
          </cell>
        </row>
        <row r="138">
          <cell r="A138" t="str">
            <v>13160</v>
          </cell>
          <cell r="B138" t="str">
            <v>ROYAL</v>
          </cell>
          <cell r="C138">
            <v>1341.9788888888891</v>
          </cell>
        </row>
        <row r="139">
          <cell r="A139" t="str">
            <v>08401</v>
          </cell>
          <cell r="B139" t="str">
            <v>CASTLE ROCK</v>
          </cell>
          <cell r="C139">
            <v>1330.4344444444446</v>
          </cell>
        </row>
        <row r="140">
          <cell r="A140" t="str">
            <v>04129</v>
          </cell>
          <cell r="B140" t="str">
            <v>LAKE CHELAN</v>
          </cell>
          <cell r="C140">
            <v>1308.9111111111113</v>
          </cell>
        </row>
        <row r="141">
          <cell r="A141" t="str">
            <v>39205</v>
          </cell>
          <cell r="B141" t="str">
            <v>ZILLAH</v>
          </cell>
          <cell r="C141">
            <v>1299.8244444444442</v>
          </cell>
        </row>
        <row r="142">
          <cell r="A142" t="str">
            <v>14066</v>
          </cell>
          <cell r="B142" t="str">
            <v>MONTESANO</v>
          </cell>
          <cell r="C142">
            <v>1268.6133333333332</v>
          </cell>
        </row>
        <row r="143">
          <cell r="A143" t="str">
            <v>34402</v>
          </cell>
          <cell r="B143" t="str">
            <v>TENINO</v>
          </cell>
          <cell r="C143">
            <v>1251.6588888888889</v>
          </cell>
        </row>
        <row r="144">
          <cell r="A144" t="str">
            <v>27343</v>
          </cell>
          <cell r="B144" t="str">
            <v>DIERINGER</v>
          </cell>
          <cell r="C144">
            <v>1212.2700000000002</v>
          </cell>
        </row>
        <row r="145">
          <cell r="A145" t="str">
            <v>04228</v>
          </cell>
          <cell r="B145" t="str">
            <v>CASCADE</v>
          </cell>
          <cell r="C145">
            <v>1194.8177777777778</v>
          </cell>
        </row>
        <row r="146">
          <cell r="A146" t="str">
            <v>20405</v>
          </cell>
          <cell r="B146" t="str">
            <v>WHITE SALMON</v>
          </cell>
          <cell r="C146">
            <v>1168.7033333333331</v>
          </cell>
        </row>
        <row r="147">
          <cell r="A147" t="str">
            <v>39203</v>
          </cell>
          <cell r="B147" t="str">
            <v>HIGHLAND</v>
          </cell>
          <cell r="C147">
            <v>1107.8566666666668</v>
          </cell>
        </row>
        <row r="148">
          <cell r="A148" t="str">
            <v>26056</v>
          </cell>
          <cell r="B148" t="str">
            <v>NEWPORT</v>
          </cell>
          <cell r="C148">
            <v>1102.7677777777776</v>
          </cell>
        </row>
        <row r="149">
          <cell r="A149" t="str">
            <v>30303</v>
          </cell>
          <cell r="B149" t="str">
            <v>STEVENSON-CARSON</v>
          </cell>
          <cell r="C149">
            <v>1095.9866666666667</v>
          </cell>
        </row>
        <row r="150">
          <cell r="A150" t="str">
            <v>16049</v>
          </cell>
          <cell r="B150" t="str">
            <v>CHIMACUM</v>
          </cell>
          <cell r="C150">
            <v>1082.4355555555558</v>
          </cell>
        </row>
        <row r="151">
          <cell r="A151" t="str">
            <v>15204</v>
          </cell>
          <cell r="B151" t="str">
            <v>COUPEVILLE</v>
          </cell>
          <cell r="C151">
            <v>1073.877777777778</v>
          </cell>
        </row>
        <row r="152">
          <cell r="A152" t="str">
            <v>24404</v>
          </cell>
          <cell r="B152" t="str">
            <v>TONASKET</v>
          </cell>
          <cell r="C152">
            <v>1036.4322222222222</v>
          </cell>
        </row>
        <row r="153">
          <cell r="A153" t="str">
            <v>20404</v>
          </cell>
          <cell r="B153" t="str">
            <v>GOLDENDALE</v>
          </cell>
          <cell r="C153">
            <v>1022.5755555555555</v>
          </cell>
        </row>
        <row r="154">
          <cell r="A154" t="str">
            <v>24105</v>
          </cell>
          <cell r="B154" t="str">
            <v>OKANOGAN</v>
          </cell>
          <cell r="C154">
            <v>1017.2355555555557</v>
          </cell>
        </row>
        <row r="155">
          <cell r="A155" t="str">
            <v>33036</v>
          </cell>
          <cell r="B155" t="str">
            <v>CHEWELAH</v>
          </cell>
          <cell r="C155">
            <v>1003.6222222222221</v>
          </cell>
        </row>
        <row r="156">
          <cell r="A156">
            <v>37</v>
          </cell>
          <cell r="C156">
            <v>52688.283333333333</v>
          </cell>
        </row>
        <row r="157">
          <cell r="A157" t="str">
            <v>08402</v>
          </cell>
          <cell r="B157" t="str">
            <v>KALAMA</v>
          </cell>
          <cell r="C157">
            <v>992.06444444444458</v>
          </cell>
        </row>
        <row r="158">
          <cell r="A158" t="str">
            <v>03053</v>
          </cell>
          <cell r="B158" t="str">
            <v>FINLEY</v>
          </cell>
          <cell r="C158">
            <v>936.66222222222211</v>
          </cell>
        </row>
        <row r="159">
          <cell r="A159" t="str">
            <v>32358</v>
          </cell>
          <cell r="B159" t="str">
            <v>FREEMAN</v>
          </cell>
          <cell r="C159">
            <v>929.42555555555555</v>
          </cell>
        </row>
        <row r="160">
          <cell r="A160" t="str">
            <v>34307</v>
          </cell>
          <cell r="B160" t="str">
            <v>RAINIER</v>
          </cell>
          <cell r="C160">
            <v>925.17111111111103</v>
          </cell>
        </row>
        <row r="161">
          <cell r="A161" t="str">
            <v>13146</v>
          </cell>
          <cell r="B161" t="str">
            <v>WARDEN</v>
          </cell>
          <cell r="C161">
            <v>924.8077777777778</v>
          </cell>
        </row>
        <row r="162">
          <cell r="A162" t="str">
            <v>39209</v>
          </cell>
          <cell r="B162" t="str">
            <v>MOUNT ADAMS</v>
          </cell>
          <cell r="C162">
            <v>922.92444444444448</v>
          </cell>
        </row>
        <row r="163">
          <cell r="A163" t="str">
            <v>21237</v>
          </cell>
          <cell r="B163" t="str">
            <v>TOLEDO</v>
          </cell>
          <cell r="C163">
            <v>921.30222222222233</v>
          </cell>
        </row>
        <row r="164">
          <cell r="A164" t="str">
            <v>39120</v>
          </cell>
          <cell r="B164" t="str">
            <v>MABTON</v>
          </cell>
          <cell r="C164">
            <v>914.90888888888878</v>
          </cell>
        </row>
        <row r="165">
          <cell r="A165" t="str">
            <v>19404</v>
          </cell>
          <cell r="B165" t="str">
            <v>CLE ELUM-ROSLYN</v>
          </cell>
          <cell r="C165">
            <v>914.12</v>
          </cell>
        </row>
        <row r="166">
          <cell r="A166" t="str">
            <v>25101</v>
          </cell>
          <cell r="B166" t="str">
            <v>OCEAN BEACH</v>
          </cell>
          <cell r="C166">
            <v>900.93444444444435</v>
          </cell>
        </row>
        <row r="167">
          <cell r="A167" t="str">
            <v>36400</v>
          </cell>
          <cell r="B167" t="str">
            <v>COLUMBIA-Walla Walla</v>
          </cell>
          <cell r="C167">
            <v>885.56999999999994</v>
          </cell>
        </row>
        <row r="168">
          <cell r="A168" t="str">
            <v>33070</v>
          </cell>
          <cell r="B168" t="str">
            <v>VALLEY</v>
          </cell>
          <cell r="C168">
            <v>872.00999999999988</v>
          </cell>
        </row>
        <row r="169">
          <cell r="A169" t="str">
            <v>21300</v>
          </cell>
          <cell r="B169" t="str">
            <v>ONALASKA</v>
          </cell>
          <cell r="C169">
            <v>868.29555555555555</v>
          </cell>
        </row>
        <row r="170">
          <cell r="A170" t="str">
            <v>28149</v>
          </cell>
          <cell r="B170" t="str">
            <v>SAN JUAN</v>
          </cell>
          <cell r="C170">
            <v>865.43000000000006</v>
          </cell>
        </row>
        <row r="171">
          <cell r="A171" t="str">
            <v>19403</v>
          </cell>
          <cell r="B171" t="str">
            <v>KITTITAS</v>
          </cell>
          <cell r="C171">
            <v>843.11999999999989</v>
          </cell>
        </row>
        <row r="172">
          <cell r="A172" t="str">
            <v>24111</v>
          </cell>
          <cell r="B172" t="str">
            <v>BREWSTER</v>
          </cell>
          <cell r="C172">
            <v>839.1144444444443</v>
          </cell>
        </row>
        <row r="173">
          <cell r="A173" t="str">
            <v>33212</v>
          </cell>
          <cell r="B173" t="str">
            <v>KETTLE FALLS</v>
          </cell>
          <cell r="C173">
            <v>769.85333333333347</v>
          </cell>
        </row>
        <row r="174">
          <cell r="A174" t="str">
            <v>21014</v>
          </cell>
          <cell r="B174" t="str">
            <v>NAPAVINE</v>
          </cell>
          <cell r="C174">
            <v>749.67222222222222</v>
          </cell>
        </row>
        <row r="175">
          <cell r="A175" t="str">
            <v>21232</v>
          </cell>
          <cell r="B175" t="str">
            <v>WINLOCK</v>
          </cell>
          <cell r="C175">
            <v>747.14222222222224</v>
          </cell>
        </row>
        <row r="176">
          <cell r="A176" t="str">
            <v>23402</v>
          </cell>
          <cell r="B176" t="str">
            <v>PIONEER</v>
          </cell>
          <cell r="C176">
            <v>726.49999999999989</v>
          </cell>
        </row>
        <row r="177">
          <cell r="A177" t="str">
            <v>09075</v>
          </cell>
          <cell r="B177" t="str">
            <v>BRIDGEPORT</v>
          </cell>
          <cell r="C177">
            <v>725.19999999999993</v>
          </cell>
        </row>
        <row r="178">
          <cell r="A178" t="str">
            <v>36250</v>
          </cell>
          <cell r="B178" t="str">
            <v>COLLEGE PLACE</v>
          </cell>
          <cell r="C178">
            <v>709.56</v>
          </cell>
        </row>
        <row r="179">
          <cell r="A179" t="str">
            <v>29011</v>
          </cell>
          <cell r="B179" t="str">
            <v>CONCRETE</v>
          </cell>
          <cell r="C179">
            <v>692.11222222222216</v>
          </cell>
        </row>
        <row r="180">
          <cell r="A180" t="str">
            <v>22009</v>
          </cell>
          <cell r="B180" t="str">
            <v>REARDAN</v>
          </cell>
          <cell r="C180">
            <v>664.03888888888889</v>
          </cell>
        </row>
        <row r="181">
          <cell r="A181" t="str">
            <v>13301</v>
          </cell>
          <cell r="B181" t="str">
            <v>GRAND COULEE DAM</v>
          </cell>
          <cell r="C181">
            <v>659.00888888888881</v>
          </cell>
        </row>
        <row r="182">
          <cell r="A182" t="str">
            <v>38300</v>
          </cell>
          <cell r="B182" t="str">
            <v>COLFAX</v>
          </cell>
          <cell r="C182">
            <v>651.32111111111112</v>
          </cell>
        </row>
        <row r="183">
          <cell r="A183" t="str">
            <v>14172</v>
          </cell>
          <cell r="B183" t="str">
            <v>OCOSTA</v>
          </cell>
          <cell r="C183">
            <v>644.48888888888894</v>
          </cell>
        </row>
        <row r="184">
          <cell r="A184" t="str">
            <v>14064</v>
          </cell>
          <cell r="B184" t="str">
            <v>NORTH BEACH</v>
          </cell>
          <cell r="C184">
            <v>639.81777777777768</v>
          </cell>
        </row>
        <row r="185">
          <cell r="A185" t="str">
            <v>29311</v>
          </cell>
          <cell r="B185" t="str">
            <v>LA CONNER</v>
          </cell>
          <cell r="C185">
            <v>615.93666666666672</v>
          </cell>
        </row>
        <row r="186">
          <cell r="A186" t="str">
            <v>21206</v>
          </cell>
          <cell r="B186" t="str">
            <v>MOSSYROCK</v>
          </cell>
          <cell r="C186">
            <v>614.98666666666668</v>
          </cell>
        </row>
        <row r="187">
          <cell r="A187" t="str">
            <v>34324</v>
          </cell>
          <cell r="B187" t="str">
            <v>GRIFFIN</v>
          </cell>
          <cell r="C187">
            <v>608.32000000000005</v>
          </cell>
        </row>
        <row r="188">
          <cell r="A188" t="str">
            <v>24410</v>
          </cell>
          <cell r="B188" t="str">
            <v>OROVILLE</v>
          </cell>
          <cell r="C188">
            <v>603.5233333333332</v>
          </cell>
        </row>
        <row r="189">
          <cell r="A189" t="str">
            <v>33049</v>
          </cell>
          <cell r="B189" t="str">
            <v>WELLPINIT</v>
          </cell>
          <cell r="C189">
            <v>597.04</v>
          </cell>
        </row>
        <row r="190">
          <cell r="A190" t="str">
            <v>08130</v>
          </cell>
          <cell r="B190" t="str">
            <v>TOUTLE LAKE</v>
          </cell>
          <cell r="C190">
            <v>594.90444444444449</v>
          </cell>
        </row>
        <row r="191">
          <cell r="A191" t="str">
            <v>02420</v>
          </cell>
          <cell r="B191" t="str">
            <v>ASOTIN</v>
          </cell>
          <cell r="C191">
            <v>592.67666666666673</v>
          </cell>
        </row>
        <row r="192">
          <cell r="A192" t="str">
            <v>39002</v>
          </cell>
          <cell r="B192" t="str">
            <v>UNION GAP</v>
          </cell>
          <cell r="C192">
            <v>578.82999999999993</v>
          </cell>
        </row>
        <row r="193">
          <cell r="A193" t="str">
            <v>21226</v>
          </cell>
          <cell r="B193" t="str">
            <v>ADNA</v>
          </cell>
          <cell r="C193">
            <v>575.70444444444445</v>
          </cell>
        </row>
        <row r="194">
          <cell r="A194" t="str">
            <v>04019</v>
          </cell>
          <cell r="B194" t="str">
            <v>MANSON</v>
          </cell>
          <cell r="C194">
            <v>574.26777777777784</v>
          </cell>
        </row>
        <row r="195">
          <cell r="A195" t="str">
            <v>33207</v>
          </cell>
          <cell r="B195" t="str">
            <v>MARY WALKER</v>
          </cell>
          <cell r="C195">
            <v>559.18555555555554</v>
          </cell>
        </row>
        <row r="196">
          <cell r="A196" t="str">
            <v>22207</v>
          </cell>
          <cell r="B196" t="str">
            <v>DAVENPORT</v>
          </cell>
          <cell r="C196">
            <v>551.31444444444435</v>
          </cell>
        </row>
        <row r="197">
          <cell r="A197" t="str">
            <v>25118</v>
          </cell>
          <cell r="B197" t="str">
            <v>SOUTH BEND</v>
          </cell>
          <cell r="C197">
            <v>536.96444444444444</v>
          </cell>
        </row>
        <row r="198">
          <cell r="A198" t="str">
            <v>24350</v>
          </cell>
          <cell r="B198" t="str">
            <v>METHOW VALLEY</v>
          </cell>
          <cell r="C198">
            <v>529.39555555555546</v>
          </cell>
        </row>
        <row r="199">
          <cell r="A199" t="str">
            <v>25116</v>
          </cell>
          <cell r="B199" t="str">
            <v>RAYMOND</v>
          </cell>
          <cell r="C199">
            <v>514.24666666666656</v>
          </cell>
        </row>
        <row r="200">
          <cell r="A200">
            <v>43</v>
          </cell>
          <cell r="C200">
            <v>31481.87333333334</v>
          </cell>
        </row>
        <row r="201">
          <cell r="A201" t="str">
            <v>13156</v>
          </cell>
          <cell r="B201" t="str">
            <v>SOAP LAKE</v>
          </cell>
          <cell r="C201">
            <v>499.38555555555553</v>
          </cell>
        </row>
        <row r="202">
          <cell r="A202" t="str">
            <v>07002</v>
          </cell>
          <cell r="B202" t="str">
            <v>DAYTON</v>
          </cell>
          <cell r="C202">
            <v>485.21555555555545</v>
          </cell>
        </row>
        <row r="203">
          <cell r="A203" t="str">
            <v>28137</v>
          </cell>
          <cell r="B203" t="str">
            <v>ORCAS ISLAND</v>
          </cell>
          <cell r="C203">
            <v>466.81111111111113</v>
          </cell>
        </row>
        <row r="204">
          <cell r="A204" t="str">
            <v>31330</v>
          </cell>
          <cell r="B204" t="str">
            <v>DARRINGTON</v>
          </cell>
          <cell r="C204">
            <v>462.20555555555558</v>
          </cell>
        </row>
        <row r="205">
          <cell r="A205" t="str">
            <v>35200</v>
          </cell>
          <cell r="B205" t="str">
            <v>WAHKIAKUM</v>
          </cell>
          <cell r="C205">
            <v>459.74444444444435</v>
          </cell>
        </row>
        <row r="206">
          <cell r="A206" t="str">
            <v>32362</v>
          </cell>
          <cell r="B206" t="str">
            <v>LIBERTY</v>
          </cell>
          <cell r="C206">
            <v>457.13</v>
          </cell>
        </row>
        <row r="207">
          <cell r="A207" t="str">
            <v>05401</v>
          </cell>
          <cell r="B207" t="str">
            <v>CAPE FLATTERY</v>
          </cell>
          <cell r="C207">
            <v>432.41222222222223</v>
          </cell>
        </row>
        <row r="208">
          <cell r="A208" t="str">
            <v>25155</v>
          </cell>
          <cell r="B208" t="str">
            <v>NASELLE GRAYS RIV</v>
          </cell>
          <cell r="C208">
            <v>417.80222222222227</v>
          </cell>
        </row>
        <row r="209">
          <cell r="A209" t="str">
            <v>21303</v>
          </cell>
          <cell r="B209" t="str">
            <v>WHITE PASS</v>
          </cell>
          <cell r="C209">
            <v>408.15444444444444</v>
          </cell>
        </row>
        <row r="210">
          <cell r="A210" t="str">
            <v>29317</v>
          </cell>
          <cell r="B210" t="str">
            <v>CONWAY</v>
          </cell>
          <cell r="C210">
            <v>406.64</v>
          </cell>
        </row>
        <row r="211">
          <cell r="A211" t="str">
            <v>10309</v>
          </cell>
          <cell r="B211" t="str">
            <v>REPUBLIC</v>
          </cell>
          <cell r="C211">
            <v>384.20666666666671</v>
          </cell>
        </row>
        <row r="212">
          <cell r="A212" t="str">
            <v>21214</v>
          </cell>
          <cell r="B212" t="str">
            <v>MORTON</v>
          </cell>
          <cell r="C212">
            <v>345.97111111111116</v>
          </cell>
        </row>
        <row r="213">
          <cell r="A213" t="str">
            <v>04127</v>
          </cell>
          <cell r="B213" t="str">
            <v>ENTIAT</v>
          </cell>
          <cell r="C213">
            <v>344.22555555555556</v>
          </cell>
        </row>
        <row r="214">
          <cell r="A214" t="str">
            <v>01160</v>
          </cell>
          <cell r="B214" t="str">
            <v>RITZVILLE</v>
          </cell>
          <cell r="C214">
            <v>340.83000000000004</v>
          </cell>
        </row>
        <row r="215">
          <cell r="A215" t="str">
            <v>36401</v>
          </cell>
          <cell r="B215" t="str">
            <v>WAITSBURG</v>
          </cell>
          <cell r="C215">
            <v>328.08333333333337</v>
          </cell>
        </row>
        <row r="216">
          <cell r="A216" t="str">
            <v>20406</v>
          </cell>
          <cell r="B216" t="str">
            <v>LYLE</v>
          </cell>
          <cell r="C216">
            <v>323.98222222222222</v>
          </cell>
        </row>
        <row r="217">
          <cell r="A217" t="str">
            <v>12110</v>
          </cell>
          <cell r="B217" t="str">
            <v>POMEROY</v>
          </cell>
          <cell r="C217">
            <v>321.65555555555557</v>
          </cell>
        </row>
        <row r="218">
          <cell r="A218" t="str">
            <v>25160</v>
          </cell>
          <cell r="B218" t="str">
            <v>WILLAPA VALLEY</v>
          </cell>
          <cell r="C218">
            <v>315.65000000000003</v>
          </cell>
        </row>
        <row r="219">
          <cell r="A219" t="str">
            <v>26070</v>
          </cell>
          <cell r="B219" t="str">
            <v>SELKIRK</v>
          </cell>
          <cell r="C219">
            <v>308.75777777777779</v>
          </cell>
        </row>
        <row r="220">
          <cell r="A220" t="str">
            <v>36300</v>
          </cell>
          <cell r="B220" t="str">
            <v>TOUCHET</v>
          </cell>
          <cell r="C220">
            <v>304.99222222222221</v>
          </cell>
        </row>
        <row r="221">
          <cell r="A221" t="str">
            <v>21301</v>
          </cell>
          <cell r="B221" t="str">
            <v>PE ELL</v>
          </cell>
          <cell r="C221">
            <v>299.63555555555553</v>
          </cell>
        </row>
        <row r="222">
          <cell r="A222" t="str">
            <v>23404</v>
          </cell>
          <cell r="B222" t="str">
            <v>HOOD CANAL</v>
          </cell>
          <cell r="C222">
            <v>291.78000000000003</v>
          </cell>
        </row>
        <row r="223">
          <cell r="A223" t="str">
            <v>05313</v>
          </cell>
          <cell r="B223" t="str">
            <v>CRESCENT</v>
          </cell>
          <cell r="C223">
            <v>289.8366666666667</v>
          </cell>
        </row>
        <row r="224">
          <cell r="A224" t="str">
            <v>26059</v>
          </cell>
          <cell r="B224" t="str">
            <v>CUSICK</v>
          </cell>
          <cell r="C224">
            <v>288.20999999999998</v>
          </cell>
        </row>
        <row r="225">
          <cell r="A225" t="str">
            <v>09209</v>
          </cell>
          <cell r="B225" t="str">
            <v>WATERVILLE</v>
          </cell>
          <cell r="C225">
            <v>286.50888888888886</v>
          </cell>
        </row>
        <row r="226">
          <cell r="A226" t="str">
            <v>24122</v>
          </cell>
          <cell r="B226" t="str">
            <v>PATEROS</v>
          </cell>
          <cell r="C226">
            <v>280.36</v>
          </cell>
        </row>
        <row r="227">
          <cell r="A227" t="str">
            <v>33211</v>
          </cell>
          <cell r="B227" t="str">
            <v>NORTHPORT</v>
          </cell>
          <cell r="C227">
            <v>270.33</v>
          </cell>
        </row>
        <row r="228">
          <cell r="A228" t="str">
            <v>14400</v>
          </cell>
          <cell r="B228" t="str">
            <v>OAKVILLE</v>
          </cell>
          <cell r="C228">
            <v>267.58333333333337</v>
          </cell>
        </row>
        <row r="229">
          <cell r="A229" t="str">
            <v>14065</v>
          </cell>
          <cell r="B229" t="str">
            <v>MC CLEARY</v>
          </cell>
          <cell r="C229">
            <v>263.81</v>
          </cell>
        </row>
        <row r="230">
          <cell r="A230" t="str">
            <v>33183</v>
          </cell>
          <cell r="B230" t="str">
            <v>LOON LAKE</v>
          </cell>
          <cell r="C230">
            <v>262.88</v>
          </cell>
        </row>
        <row r="231">
          <cell r="A231" t="str">
            <v>16048</v>
          </cell>
          <cell r="B231" t="str">
            <v>QUILCENE</v>
          </cell>
          <cell r="C231">
            <v>242.2533333333333</v>
          </cell>
        </row>
        <row r="232">
          <cell r="A232" t="str">
            <v>36402</v>
          </cell>
          <cell r="B232" t="str">
            <v>PRESCOTT</v>
          </cell>
          <cell r="C232">
            <v>240.18555555555557</v>
          </cell>
        </row>
        <row r="233">
          <cell r="A233" t="str">
            <v>22200</v>
          </cell>
          <cell r="B233" t="str">
            <v>WILBUR</v>
          </cell>
          <cell r="C233">
            <v>237.45999999999998</v>
          </cell>
        </row>
        <row r="234">
          <cell r="A234" t="str">
            <v>14097</v>
          </cell>
          <cell r="B234" t="str">
            <v>QUINAULT</v>
          </cell>
          <cell r="C234">
            <v>220.90444444444444</v>
          </cell>
        </row>
        <row r="235">
          <cell r="A235" t="str">
            <v>23042</v>
          </cell>
          <cell r="B235" t="str">
            <v>SOUTHSIDE</v>
          </cell>
          <cell r="C235">
            <v>220.72</v>
          </cell>
        </row>
        <row r="236">
          <cell r="A236" t="str">
            <v>10050</v>
          </cell>
          <cell r="B236" t="str">
            <v>CURLEW</v>
          </cell>
          <cell r="C236">
            <v>220.42555555555555</v>
          </cell>
        </row>
        <row r="237">
          <cell r="A237" t="str">
            <v>28144</v>
          </cell>
          <cell r="B237" t="str">
            <v>LOPEZ</v>
          </cell>
          <cell r="C237">
            <v>215.08000000000004</v>
          </cell>
        </row>
        <row r="238">
          <cell r="A238" t="str">
            <v>38320</v>
          </cell>
          <cell r="B238" t="str">
            <v>ROSALIA</v>
          </cell>
          <cell r="C238">
            <v>213.40999999999997</v>
          </cell>
        </row>
        <row r="239">
          <cell r="A239" t="str">
            <v>22105</v>
          </cell>
          <cell r="B239" t="str">
            <v>ODESSA</v>
          </cell>
          <cell r="C239">
            <v>210.49</v>
          </cell>
        </row>
        <row r="240">
          <cell r="A240" t="str">
            <v>01158</v>
          </cell>
          <cell r="B240" t="str">
            <v>LIND</v>
          </cell>
          <cell r="C240">
            <v>202.24</v>
          </cell>
        </row>
        <row r="241">
          <cell r="A241" t="str">
            <v>10070</v>
          </cell>
          <cell r="B241" t="str">
            <v>INCHELIUM</v>
          </cell>
          <cell r="C241">
            <v>201.81666666666669</v>
          </cell>
        </row>
        <row r="242">
          <cell r="A242" t="str">
            <v>38301</v>
          </cell>
          <cell r="B242" t="str">
            <v>PALOUSE</v>
          </cell>
          <cell r="C242">
            <v>201.7155555555556</v>
          </cell>
        </row>
        <row r="243">
          <cell r="A243" t="str">
            <v>38265</v>
          </cell>
          <cell r="B243" t="str">
            <v>TEKOA</v>
          </cell>
          <cell r="C243">
            <v>199.46</v>
          </cell>
        </row>
        <row r="244">
          <cell r="A244" t="str">
            <v>23054</v>
          </cell>
          <cell r="B244" t="str">
            <v>GRAPEVIEW</v>
          </cell>
          <cell r="C244">
            <v>196.82</v>
          </cell>
        </row>
        <row r="245">
          <cell r="A245" t="str">
            <v>14077</v>
          </cell>
          <cell r="B245" t="str">
            <v>TAHOLAH</v>
          </cell>
          <cell r="C245">
            <v>191.89999999999998</v>
          </cell>
        </row>
        <row r="246">
          <cell r="A246" t="str">
            <v>33206</v>
          </cell>
          <cell r="B246" t="str">
            <v>COLUMBIA-Stevens</v>
          </cell>
          <cell r="C246">
            <v>190.87222222222221</v>
          </cell>
        </row>
        <row r="247">
          <cell r="A247" t="str">
            <v>38322</v>
          </cell>
          <cell r="B247" t="str">
            <v>ST JOHN</v>
          </cell>
          <cell r="C247">
            <v>182.74555555555557</v>
          </cell>
        </row>
        <row r="248">
          <cell r="A248" t="str">
            <v>09013</v>
          </cell>
          <cell r="B248" t="str">
            <v>ORONDO</v>
          </cell>
          <cell r="C248">
            <v>181.73</v>
          </cell>
        </row>
        <row r="249">
          <cell r="A249" t="str">
            <v>23311</v>
          </cell>
          <cell r="B249" t="str">
            <v>MARY M KNIGHT</v>
          </cell>
          <cell r="C249">
            <v>170.79</v>
          </cell>
        </row>
        <row r="250">
          <cell r="A250" t="str">
            <v>38306</v>
          </cell>
          <cell r="B250" t="str">
            <v>COLTON</v>
          </cell>
          <cell r="C250">
            <v>170.76999999999998</v>
          </cell>
        </row>
        <row r="251">
          <cell r="A251" t="str">
            <v>27019</v>
          </cell>
          <cell r="B251" t="str">
            <v>CARBONADO</v>
          </cell>
          <cell r="C251">
            <v>170.10999999999999</v>
          </cell>
        </row>
        <row r="252">
          <cell r="A252" t="str">
            <v>13151</v>
          </cell>
          <cell r="B252" t="str">
            <v>COULEE-HARTLINE</v>
          </cell>
          <cell r="C252">
            <v>167.4</v>
          </cell>
        </row>
        <row r="253">
          <cell r="A253" t="str">
            <v>14099</v>
          </cell>
          <cell r="B253" t="str">
            <v>COSMOPOLIS</v>
          </cell>
          <cell r="C253">
            <v>167.28</v>
          </cell>
        </row>
        <row r="254">
          <cell r="A254" t="str">
            <v>10065</v>
          </cell>
          <cell r="B254" t="str">
            <v>ORIENT</v>
          </cell>
          <cell r="C254">
            <v>162.36000000000001</v>
          </cell>
        </row>
        <row r="255">
          <cell r="A255" t="str">
            <v>20400</v>
          </cell>
          <cell r="B255" t="str">
            <v>TROUT LAKE</v>
          </cell>
          <cell r="C255">
            <v>162.33333333333334</v>
          </cell>
        </row>
        <row r="256">
          <cell r="A256" t="str">
            <v>19400</v>
          </cell>
          <cell r="B256" t="str">
            <v>THORP</v>
          </cell>
          <cell r="C256">
            <v>150.22333333333333</v>
          </cell>
        </row>
        <row r="257">
          <cell r="A257" t="str">
            <v>14117</v>
          </cell>
          <cell r="B257" t="str">
            <v>WISHKAH VALLEY</v>
          </cell>
          <cell r="C257">
            <v>144.69444444444443</v>
          </cell>
        </row>
        <row r="258">
          <cell r="A258" t="str">
            <v>24014</v>
          </cell>
          <cell r="B258" t="str">
            <v>NESPELEM</v>
          </cell>
          <cell r="C258">
            <v>140.05000000000001</v>
          </cell>
        </row>
        <row r="259">
          <cell r="A259" t="str">
            <v>22204</v>
          </cell>
          <cell r="B259" t="str">
            <v>HARRINGTON</v>
          </cell>
          <cell r="C259">
            <v>122.99999999999999</v>
          </cell>
        </row>
        <row r="260">
          <cell r="A260" t="str">
            <v>13167</v>
          </cell>
          <cell r="B260" t="str">
            <v>WILSON CREEK</v>
          </cell>
          <cell r="C260">
            <v>119.1</v>
          </cell>
        </row>
        <row r="261">
          <cell r="A261" t="str">
            <v>38126</v>
          </cell>
          <cell r="B261" t="str">
            <v>LACROSSE JOINT</v>
          </cell>
          <cell r="C261">
            <v>115.59</v>
          </cell>
        </row>
        <row r="262">
          <cell r="A262" t="str">
            <v>06103</v>
          </cell>
          <cell r="B262" t="str">
            <v>GREEN MOUNTAIN</v>
          </cell>
          <cell r="C262">
            <v>114.77</v>
          </cell>
        </row>
        <row r="263">
          <cell r="A263" t="str">
            <v>20402</v>
          </cell>
          <cell r="B263" t="str">
            <v>KLICKITAT</v>
          </cell>
          <cell r="C263">
            <v>113.21</v>
          </cell>
        </row>
        <row r="264">
          <cell r="A264" t="str">
            <v>38324</v>
          </cell>
          <cell r="B264" t="str">
            <v>OAKESDALE</v>
          </cell>
          <cell r="C264">
            <v>109.58</v>
          </cell>
        </row>
        <row r="265">
          <cell r="A265" t="str">
            <v>22073</v>
          </cell>
          <cell r="B265" t="str">
            <v>CRESTON</v>
          </cell>
          <cell r="C265">
            <v>102.9711111111111</v>
          </cell>
        </row>
        <row r="266">
          <cell r="A266" t="str">
            <v>20203</v>
          </cell>
          <cell r="B266" t="str">
            <v>BICKLETON</v>
          </cell>
          <cell r="C266">
            <v>101.11</v>
          </cell>
        </row>
        <row r="267">
          <cell r="A267">
            <v>66</v>
          </cell>
          <cell r="C267">
            <v>16890.361111111109</v>
          </cell>
        </row>
        <row r="268">
          <cell r="A268" t="str">
            <v>38302</v>
          </cell>
          <cell r="B268" t="str">
            <v>GARFIELD</v>
          </cell>
          <cell r="C268">
            <v>93.77</v>
          </cell>
        </row>
        <row r="269">
          <cell r="A269" t="str">
            <v>03050</v>
          </cell>
          <cell r="B269" t="str">
            <v>PATERSON</v>
          </cell>
          <cell r="C269">
            <v>89.919999999999987</v>
          </cell>
        </row>
        <row r="270">
          <cell r="A270" t="str">
            <v>19028</v>
          </cell>
          <cell r="B270" t="str">
            <v>EASTON</v>
          </cell>
          <cell r="C270">
            <v>85.351111111111109</v>
          </cell>
        </row>
        <row r="271">
          <cell r="A271" t="str">
            <v>33202</v>
          </cell>
          <cell r="B271" t="str">
            <v>SUMMIT VALLEY</v>
          </cell>
          <cell r="C271">
            <v>84.56</v>
          </cell>
        </row>
        <row r="272">
          <cell r="A272" t="str">
            <v>22008</v>
          </cell>
          <cell r="B272" t="str">
            <v>SPRAGUE</v>
          </cell>
          <cell r="C272">
            <v>79.77</v>
          </cell>
        </row>
        <row r="273">
          <cell r="A273" t="str">
            <v>09207</v>
          </cell>
          <cell r="B273" t="str">
            <v>MANSFIELD</v>
          </cell>
          <cell r="C273">
            <v>77.350000000000009</v>
          </cell>
        </row>
        <row r="274">
          <cell r="A274" t="str">
            <v>20215</v>
          </cell>
          <cell r="B274" t="str">
            <v>CENTERVILLE</v>
          </cell>
          <cell r="C274">
            <v>76.14</v>
          </cell>
        </row>
        <row r="275">
          <cell r="A275" t="str">
            <v>21234</v>
          </cell>
          <cell r="B275" t="str">
            <v>BOISTFORT</v>
          </cell>
          <cell r="C275">
            <v>73.820000000000007</v>
          </cell>
        </row>
        <row r="276">
          <cell r="A276" t="str">
            <v>38308</v>
          </cell>
          <cell r="B276" t="str">
            <v>ENDICOTT</v>
          </cell>
          <cell r="C276">
            <v>69.710000000000008</v>
          </cell>
        </row>
        <row r="277">
          <cell r="A277" t="str">
            <v>22017</v>
          </cell>
          <cell r="B277" t="str">
            <v>ALMIRA</v>
          </cell>
          <cell r="C277">
            <v>68.099999999999994</v>
          </cell>
        </row>
        <row r="278">
          <cell r="A278" t="str">
            <v>20094</v>
          </cell>
          <cell r="B278" t="str">
            <v>WISHRAM</v>
          </cell>
          <cell r="C278">
            <v>66.161111111111111</v>
          </cell>
        </row>
        <row r="279">
          <cell r="A279" t="str">
            <v>32123</v>
          </cell>
          <cell r="B279" t="str">
            <v>ORCHARD PRAIRIE</v>
          </cell>
          <cell r="C279">
            <v>65.28</v>
          </cell>
        </row>
        <row r="280">
          <cell r="A280" t="str">
            <v>30002</v>
          </cell>
          <cell r="B280" t="str">
            <v>SKAMANIA</v>
          </cell>
          <cell r="C280">
            <v>63.559999999999988</v>
          </cell>
        </row>
        <row r="281">
          <cell r="A281" t="str">
            <v>11056</v>
          </cell>
          <cell r="B281" t="str">
            <v>KAHLOTUS</v>
          </cell>
          <cell r="C281">
            <v>59.698888888888888</v>
          </cell>
        </row>
        <row r="282">
          <cell r="A282" t="str">
            <v>17404</v>
          </cell>
          <cell r="B282" t="str">
            <v>SKYKOMISH</v>
          </cell>
          <cell r="C282">
            <v>59.32555555555556</v>
          </cell>
        </row>
        <row r="283">
          <cell r="A283" t="str">
            <v>20401</v>
          </cell>
          <cell r="B283" t="str">
            <v>GLENWOOD</v>
          </cell>
          <cell r="C283">
            <v>59.025555555555563</v>
          </cell>
        </row>
        <row r="284">
          <cell r="A284" t="str">
            <v>01109</v>
          </cell>
          <cell r="B284" t="str">
            <v>WASHTUCNA</v>
          </cell>
          <cell r="C284">
            <v>58.12</v>
          </cell>
        </row>
        <row r="285">
          <cell r="A285" t="str">
            <v>30031</v>
          </cell>
          <cell r="B285" t="str">
            <v>MILL A</v>
          </cell>
          <cell r="C285">
            <v>54.63</v>
          </cell>
        </row>
        <row r="286">
          <cell r="A286" t="str">
            <v>25200</v>
          </cell>
          <cell r="B286" t="str">
            <v>NORTH RIVER</v>
          </cell>
          <cell r="C286">
            <v>52.822222222222223</v>
          </cell>
        </row>
        <row r="287">
          <cell r="A287" t="str">
            <v>14104</v>
          </cell>
          <cell r="B287" t="str">
            <v>SATSOP</v>
          </cell>
          <cell r="C287">
            <v>46.5</v>
          </cell>
        </row>
        <row r="288">
          <cell r="A288" t="str">
            <v>32312</v>
          </cell>
          <cell r="B288" t="str">
            <v>GREAT NORTHERN</v>
          </cell>
          <cell r="C288">
            <v>44.36</v>
          </cell>
        </row>
        <row r="289">
          <cell r="A289" t="str">
            <v>21036</v>
          </cell>
          <cell r="B289" t="str">
            <v>EVALINE</v>
          </cell>
          <cell r="C289">
            <v>37.67</v>
          </cell>
        </row>
        <row r="290">
          <cell r="A290" t="str">
            <v>30029</v>
          </cell>
          <cell r="B290" t="str">
            <v>MOUNT PLEASANT</v>
          </cell>
          <cell r="C290">
            <v>37.39</v>
          </cell>
        </row>
        <row r="291">
          <cell r="A291" t="str">
            <v>38304</v>
          </cell>
          <cell r="B291" t="str">
            <v>STEPTOE</v>
          </cell>
          <cell r="C291">
            <v>35.56</v>
          </cell>
        </row>
        <row r="292">
          <cell r="A292" t="str">
            <v>10003</v>
          </cell>
          <cell r="B292" t="str">
            <v>KELLER</v>
          </cell>
          <cell r="C292">
            <v>32.840000000000003</v>
          </cell>
        </row>
        <row r="293">
          <cell r="A293" t="str">
            <v>38264</v>
          </cell>
          <cell r="B293" t="str">
            <v>LAMONT</v>
          </cell>
          <cell r="C293">
            <v>31.990000000000002</v>
          </cell>
        </row>
        <row r="294">
          <cell r="A294" t="str">
            <v>16046</v>
          </cell>
          <cell r="B294" t="str">
            <v>BRINNON</v>
          </cell>
          <cell r="C294">
            <v>30.069999999999997</v>
          </cell>
        </row>
        <row r="295">
          <cell r="A295" t="str">
            <v>19007</v>
          </cell>
          <cell r="B295" t="str">
            <v>DAMMAN</v>
          </cell>
          <cell r="C295">
            <v>29.169999999999998</v>
          </cell>
        </row>
        <row r="296">
          <cell r="A296" t="str">
            <v>33030</v>
          </cell>
          <cell r="B296" t="str">
            <v>ONION CREEK</v>
          </cell>
          <cell r="C296">
            <v>28.119999999999997</v>
          </cell>
        </row>
        <row r="297">
          <cell r="A297" t="str">
            <v>07035</v>
          </cell>
          <cell r="B297" t="str">
            <v>STARBUCK</v>
          </cell>
          <cell r="C297">
            <v>25.94</v>
          </cell>
        </row>
        <row r="298">
          <cell r="A298" t="str">
            <v>09102</v>
          </cell>
          <cell r="B298" t="str">
            <v>PALISADES</v>
          </cell>
          <cell r="C298">
            <v>25.39</v>
          </cell>
        </row>
        <row r="299">
          <cell r="A299" t="str">
            <v>20403</v>
          </cell>
          <cell r="B299" t="str">
            <v>ROOSEVELT</v>
          </cell>
          <cell r="C299">
            <v>25.049999999999997</v>
          </cell>
        </row>
        <row r="300">
          <cell r="A300" t="str">
            <v>16020</v>
          </cell>
          <cell r="B300" t="str">
            <v>Queets-CLEARWATER</v>
          </cell>
          <cell r="C300">
            <v>24.769999999999996</v>
          </cell>
        </row>
        <row r="301">
          <cell r="A301" t="str">
            <v>36101</v>
          </cell>
          <cell r="B301" t="str">
            <v>DIXIE</v>
          </cell>
          <cell r="C301">
            <v>21.07</v>
          </cell>
        </row>
        <row r="302">
          <cell r="A302" t="str">
            <v>31063</v>
          </cell>
          <cell r="B302" t="str">
            <v>INDEX</v>
          </cell>
          <cell r="C302">
            <v>20.400000000000002</v>
          </cell>
        </row>
        <row r="303">
          <cell r="A303" t="str">
            <v>04069</v>
          </cell>
          <cell r="B303" t="str">
            <v>STEHEKIN</v>
          </cell>
          <cell r="C303">
            <v>17.89</v>
          </cell>
        </row>
        <row r="304">
          <cell r="A304" t="str">
            <v>28010</v>
          </cell>
          <cell r="B304" t="str">
            <v>SHAW</v>
          </cell>
          <cell r="C304">
            <v>14.360000000000001</v>
          </cell>
        </row>
        <row r="305">
          <cell r="A305" t="str">
            <v>11054</v>
          </cell>
          <cell r="B305" t="str">
            <v>STAR</v>
          </cell>
          <cell r="C305">
            <v>9.06</v>
          </cell>
        </row>
        <row r="306">
          <cell r="A306" t="str">
            <v>01122</v>
          </cell>
          <cell r="B306" t="str">
            <v>BENGE</v>
          </cell>
          <cell r="C306">
            <v>8.8899999999999988</v>
          </cell>
        </row>
        <row r="307">
          <cell r="A307" t="str">
            <v>33205</v>
          </cell>
          <cell r="B307" t="str">
            <v>EVERGREEN-Stevens</v>
          </cell>
          <cell r="C307">
            <v>7.0600000000000005</v>
          </cell>
        </row>
        <row r="308">
          <cell r="A308">
            <v>40</v>
          </cell>
          <cell r="C308">
            <v>1890.6644444444446</v>
          </cell>
        </row>
      </sheetData>
      <sheetData sheetId="34">
        <row r="9">
          <cell r="B9" t="str">
            <v>01109</v>
          </cell>
          <cell r="C9" t="str">
            <v>Washtucna</v>
          </cell>
          <cell r="D9">
            <v>36662.834146114903</v>
          </cell>
          <cell r="E9">
            <v>2181176.67</v>
          </cell>
          <cell r="F9">
            <v>58.12</v>
          </cell>
          <cell r="G9">
            <v>37528.848417068133</v>
          </cell>
          <cell r="H9">
            <v>2021325.19</v>
          </cell>
          <cell r="I9">
            <v>58.35</v>
          </cell>
          <cell r="J9">
            <v>34641.391431019707</v>
          </cell>
          <cell r="K9">
            <v>1900539.47</v>
          </cell>
          <cell r="L9">
            <v>47.61</v>
          </cell>
          <cell r="M9">
            <v>39918.913463558078</v>
          </cell>
          <cell r="N9">
            <v>1790833.49</v>
          </cell>
          <cell r="O9">
            <v>51.23</v>
          </cell>
          <cell r="P9">
            <v>34956.734140152257</v>
          </cell>
        </row>
        <row r="10">
          <cell r="B10" t="str">
            <v>01122</v>
          </cell>
          <cell r="C10" t="str">
            <v>Benge</v>
          </cell>
          <cell r="D10">
            <v>44050.555483870972</v>
          </cell>
          <cell r="E10">
            <v>345901.21</v>
          </cell>
          <cell r="F10">
            <v>8.8899999999999988</v>
          </cell>
          <cell r="G10">
            <v>38909.022497187856</v>
          </cell>
          <cell r="H10">
            <v>389097.21</v>
          </cell>
          <cell r="I10">
            <v>5.6099999999999994</v>
          </cell>
          <cell r="J10">
            <v>69357.791443850278</v>
          </cell>
          <cell r="K10">
            <v>333936.89</v>
          </cell>
          <cell r="L10">
            <v>6.39</v>
          </cell>
          <cell r="M10">
            <v>52259.294209702668</v>
          </cell>
          <cell r="N10">
            <v>296631.90999999997</v>
          </cell>
          <cell r="O10">
            <v>10.11</v>
          </cell>
          <cell r="P10">
            <v>29340.44609297725</v>
          </cell>
        </row>
        <row r="11">
          <cell r="B11" t="str">
            <v>01147</v>
          </cell>
          <cell r="C11" t="str">
            <v>Othello</v>
          </cell>
          <cell r="D11">
            <v>11680.001383231274</v>
          </cell>
          <cell r="E11">
            <v>61561513.520000003</v>
          </cell>
          <cell r="F11">
            <v>3346.0277777777783</v>
          </cell>
          <cell r="G11">
            <v>18398.386866018576</v>
          </cell>
          <cell r="H11">
            <v>33270840.27</v>
          </cell>
          <cell r="I11">
            <v>3192.83</v>
          </cell>
          <cell r="J11">
            <v>10420.485985786903</v>
          </cell>
          <cell r="K11">
            <v>27371475.48</v>
          </cell>
          <cell r="L11">
            <v>3124.1</v>
          </cell>
          <cell r="M11">
            <v>8761.3954354854195</v>
          </cell>
          <cell r="N11">
            <v>26288557.559999999</v>
          </cell>
          <cell r="O11">
            <v>3050.43</v>
          </cell>
          <cell r="P11">
            <v>8617.9842055054542</v>
          </cell>
        </row>
        <row r="12">
          <cell r="B12" t="str">
            <v>01158</v>
          </cell>
          <cell r="C12" t="str">
            <v>Lind</v>
          </cell>
          <cell r="D12">
            <v>15525.426735744231</v>
          </cell>
          <cell r="E12">
            <v>3602106.64</v>
          </cell>
          <cell r="F12">
            <v>202.24</v>
          </cell>
          <cell r="G12">
            <v>17811.049446202531</v>
          </cell>
          <cell r="H12">
            <v>3612361.38</v>
          </cell>
          <cell r="I12">
            <v>219.63</v>
          </cell>
          <cell r="J12">
            <v>16447.486135773801</v>
          </cell>
          <cell r="K12">
            <v>3301540.51</v>
          </cell>
          <cell r="L12">
            <v>225.91</v>
          </cell>
          <cell r="M12">
            <v>14614.406223717409</v>
          </cell>
          <cell r="N12">
            <v>3149006.32</v>
          </cell>
          <cell r="O12">
            <v>232.39</v>
          </cell>
          <cell r="P12">
            <v>13550.524205000214</v>
          </cell>
        </row>
        <row r="13">
          <cell r="B13" t="str">
            <v>01160</v>
          </cell>
          <cell r="C13" t="str">
            <v>Ritzville</v>
          </cell>
          <cell r="D13">
            <v>12781.152896916037</v>
          </cell>
          <cell r="E13">
            <v>4623127.12</v>
          </cell>
          <cell r="F13">
            <v>340.83000000000004</v>
          </cell>
          <cell r="G13">
            <v>13564.319807528678</v>
          </cell>
          <cell r="H13">
            <v>4822769.28</v>
          </cell>
          <cell r="I13">
            <v>348.62</v>
          </cell>
          <cell r="J13">
            <v>13833.885835580288</v>
          </cell>
          <cell r="K13">
            <v>4443156.96</v>
          </cell>
          <cell r="L13">
            <v>359.44</v>
          </cell>
          <cell r="M13">
            <v>12361.331404406856</v>
          </cell>
          <cell r="N13">
            <v>4184647.14</v>
          </cell>
          <cell r="O13">
            <v>365.2</v>
          </cell>
          <cell r="P13">
            <v>11458.508050383352</v>
          </cell>
        </row>
        <row r="14">
          <cell r="C14" t="str">
            <v>County Totals</v>
          </cell>
          <cell r="D14">
            <v>12422.385519910971</v>
          </cell>
          <cell r="E14">
            <v>72313825.160000011</v>
          </cell>
          <cell r="F14">
            <v>3956.1077777777782</v>
          </cell>
          <cell r="G14">
            <v>18279.033136104314</v>
          </cell>
          <cell r="H14">
            <v>44116393.330000006</v>
          </cell>
          <cell r="I14">
            <v>3825.04</v>
          </cell>
          <cell r="J14">
            <v>11533.57699004455</v>
          </cell>
          <cell r="K14">
            <v>37350649.310000002</v>
          </cell>
          <cell r="L14">
            <v>3763.45</v>
          </cell>
          <cell r="M14">
            <v>9924.5769998272881</v>
          </cell>
          <cell r="N14">
            <v>35709676.419999994</v>
          </cell>
          <cell r="O14">
            <v>3709.3599999999997</v>
          </cell>
          <cell r="P14">
            <v>9626.9104158129703</v>
          </cell>
        </row>
        <row r="17">
          <cell r="B17" t="str">
            <v>02250</v>
          </cell>
          <cell r="C17" t="str">
            <v>Clarkston</v>
          </cell>
          <cell r="D17">
            <v>9676.1708995548142</v>
          </cell>
          <cell r="E17">
            <v>28105723</v>
          </cell>
          <cell r="F17">
            <v>2626.402222222222</v>
          </cell>
          <cell r="G17">
            <v>10701.225715617733</v>
          </cell>
          <cell r="H17">
            <v>25957132.820000004</v>
          </cell>
          <cell r="I17">
            <v>2618.96</v>
          </cell>
          <cell r="J17">
            <v>9911.2368344686456</v>
          </cell>
          <cell r="K17">
            <v>25221800.820000004</v>
          </cell>
          <cell r="L17">
            <v>2661.79</v>
          </cell>
          <cell r="M17">
            <v>9475.5036347720907</v>
          </cell>
          <cell r="N17">
            <v>23348574.359999999</v>
          </cell>
          <cell r="O17">
            <v>2699.65</v>
          </cell>
          <cell r="P17">
            <v>8648.7412664604672</v>
          </cell>
        </row>
        <row r="18">
          <cell r="B18" t="str">
            <v>02420</v>
          </cell>
          <cell r="C18" t="str">
            <v>Asotin</v>
          </cell>
          <cell r="D18">
            <v>9901.8941818187104</v>
          </cell>
          <cell r="E18">
            <v>6423663.8799999999</v>
          </cell>
          <cell r="F18">
            <v>592.67666666666673</v>
          </cell>
          <cell r="G18">
            <v>10838.395100195159</v>
          </cell>
          <cell r="H18">
            <v>5849817.75</v>
          </cell>
          <cell r="I18">
            <v>578.21999999999991</v>
          </cell>
          <cell r="J18">
            <v>10116.941216146106</v>
          </cell>
          <cell r="K18">
            <v>5303425.7</v>
          </cell>
          <cell r="L18">
            <v>561.48</v>
          </cell>
          <cell r="M18">
            <v>9445.4400869131587</v>
          </cell>
          <cell r="N18">
            <v>5108695.3099999996</v>
          </cell>
          <cell r="O18">
            <v>558.66</v>
          </cell>
          <cell r="P18">
            <v>9144.551802527476</v>
          </cell>
        </row>
        <row r="19">
          <cell r="C19" t="str">
            <v>County Totals</v>
          </cell>
          <cell r="D19">
            <v>9716.2660132123783</v>
          </cell>
          <cell r="E19">
            <v>34529386.880000003</v>
          </cell>
          <cell r="F19">
            <v>3219.0788888888887</v>
          </cell>
          <cell r="G19">
            <v>10726.480484583066</v>
          </cell>
          <cell r="H19">
            <v>31806950.570000004</v>
          </cell>
          <cell r="I19">
            <v>3197.18</v>
          </cell>
          <cell r="J19">
            <v>9948.4391150951797</v>
          </cell>
          <cell r="K19">
            <v>30525226.520000003</v>
          </cell>
          <cell r="L19">
            <v>3223.27</v>
          </cell>
          <cell r="M19">
            <v>9470.266691899842</v>
          </cell>
          <cell r="N19">
            <v>28457269.669999998</v>
          </cell>
          <cell r="O19">
            <v>3258.31</v>
          </cell>
          <cell r="P19">
            <v>8733.7514447673784</v>
          </cell>
        </row>
        <row r="22">
          <cell r="B22" t="str">
            <v>03017</v>
          </cell>
          <cell r="C22" t="str">
            <v>Kennewick</v>
          </cell>
          <cell r="D22">
            <v>9276.9639341473376</v>
          </cell>
          <cell r="E22">
            <v>153594321.44</v>
          </cell>
          <cell r="F22">
            <v>15051.054444444446</v>
          </cell>
          <cell r="G22">
            <v>10204.887770949084</v>
          </cell>
          <cell r="H22">
            <v>138021916.00999999</v>
          </cell>
          <cell r="I22">
            <v>14804.66</v>
          </cell>
          <cell r="J22">
            <v>9322.8696917051784</v>
          </cell>
          <cell r="K22">
            <v>130201645.06</v>
          </cell>
          <cell r="L22">
            <v>14491.32</v>
          </cell>
          <cell r="M22">
            <v>8984.8022857821106</v>
          </cell>
          <cell r="N22">
            <v>122401796.31999999</v>
          </cell>
          <cell r="O22">
            <v>14316.52</v>
          </cell>
          <cell r="P22">
            <v>8549.6891926250228</v>
          </cell>
        </row>
        <row r="23">
          <cell r="B23" t="str">
            <v>03050</v>
          </cell>
          <cell r="C23" t="str">
            <v>Paterson</v>
          </cell>
          <cell r="D23">
            <v>15242.372123905103</v>
          </cell>
          <cell r="E23">
            <v>1660558.49</v>
          </cell>
          <cell r="F23">
            <v>89.919999999999987</v>
          </cell>
          <cell r="G23">
            <v>18467.065057829182</v>
          </cell>
          <cell r="H23">
            <v>1429590.98</v>
          </cell>
          <cell r="I23">
            <v>92.66</v>
          </cell>
          <cell r="J23">
            <v>15428.35074465789</v>
          </cell>
          <cell r="K23">
            <v>1373366.13</v>
          </cell>
          <cell r="L23">
            <v>103.17</v>
          </cell>
          <cell r="M23">
            <v>13311.68101192207</v>
          </cell>
          <cell r="N23">
            <v>1505244.9</v>
          </cell>
          <cell r="O23">
            <v>105.84</v>
          </cell>
          <cell r="P23">
            <v>14221.890589569161</v>
          </cell>
        </row>
        <row r="24">
          <cell r="B24" t="str">
            <v>03052</v>
          </cell>
          <cell r="C24" t="str">
            <v>Kiona-Benton</v>
          </cell>
          <cell r="D24">
            <v>12703.148126652672</v>
          </cell>
          <cell r="E24">
            <v>19354909.780000001</v>
          </cell>
          <cell r="F24">
            <v>1477.5711111111111</v>
          </cell>
          <cell r="G24">
            <v>13099.13927962858</v>
          </cell>
          <cell r="H24">
            <v>29404137.040000003</v>
          </cell>
          <cell r="I24">
            <v>1495.2400000000002</v>
          </cell>
          <cell r="J24">
            <v>19665.162141194724</v>
          </cell>
          <cell r="K24">
            <v>15282938.41</v>
          </cell>
          <cell r="L24">
            <v>1505.83</v>
          </cell>
          <cell r="M24">
            <v>10149.179130446333</v>
          </cell>
          <cell r="N24">
            <v>12224554.449999999</v>
          </cell>
          <cell r="O24">
            <v>1525.11</v>
          </cell>
          <cell r="P24">
            <v>8015.5231098084732</v>
          </cell>
        </row>
        <row r="25">
          <cell r="B25" t="str">
            <v>03053</v>
          </cell>
          <cell r="C25" t="str">
            <v>Finley</v>
          </cell>
          <cell r="D25">
            <v>10519.196583292223</v>
          </cell>
          <cell r="E25">
            <v>10835603.739999998</v>
          </cell>
          <cell r="F25">
            <v>936.66222222222211</v>
          </cell>
          <cell r="G25">
            <v>11568.315111815476</v>
          </cell>
          <cell r="H25">
            <v>9971478.1199999992</v>
          </cell>
          <cell r="I25">
            <v>938.91</v>
          </cell>
          <cell r="J25">
            <v>10620.270441256351</v>
          </cell>
          <cell r="K25">
            <v>9570584.9700000007</v>
          </cell>
          <cell r="L25">
            <v>956.51</v>
          </cell>
          <cell r="M25">
            <v>10005.734357194384</v>
          </cell>
          <cell r="N25">
            <v>9473701.6500000004</v>
          </cell>
          <cell r="O25">
            <v>956.36</v>
          </cell>
          <cell r="P25">
            <v>9905.9994667280098</v>
          </cell>
        </row>
        <row r="26">
          <cell r="B26" t="str">
            <v>03116</v>
          </cell>
          <cell r="C26" t="str">
            <v>Prosser</v>
          </cell>
          <cell r="D26">
            <v>9570.7352858638988</v>
          </cell>
          <cell r="E26">
            <v>29101722.57</v>
          </cell>
          <cell r="F26">
            <v>2762.6188888888892</v>
          </cell>
          <cell r="G26">
            <v>10534.106853118839</v>
          </cell>
          <cell r="H26">
            <v>27481819.710000001</v>
          </cell>
          <cell r="I26">
            <v>2796.4300000000003</v>
          </cell>
          <cell r="J26">
            <v>9827.4656293917596</v>
          </cell>
          <cell r="K26">
            <v>25385629.91</v>
          </cell>
          <cell r="L26">
            <v>2752.19</v>
          </cell>
          <cell r="M26">
            <v>9223.7926560302876</v>
          </cell>
          <cell r="N26">
            <v>24058772.43</v>
          </cell>
          <cell r="O26">
            <v>2767.11</v>
          </cell>
          <cell r="P26">
            <v>8694.5486193176275</v>
          </cell>
        </row>
        <row r="27">
          <cell r="B27" t="str">
            <v>03400</v>
          </cell>
          <cell r="C27" t="str">
            <v>Richland</v>
          </cell>
          <cell r="D27">
            <v>12238.618792159181</v>
          </cell>
          <cell r="E27">
            <v>105386940.57000001</v>
          </cell>
          <cell r="F27">
            <v>10170.452222222222</v>
          </cell>
          <cell r="G27">
            <v>10362.070266623128</v>
          </cell>
          <cell r="H27">
            <v>105983893.30999999</v>
          </cell>
          <cell r="I27">
            <v>9953.2200000000012</v>
          </cell>
          <cell r="J27">
            <v>10648.201618169796</v>
          </cell>
          <cell r="K27">
            <v>137607999.90000001</v>
          </cell>
          <cell r="L27">
            <v>9692.4599999999991</v>
          </cell>
          <cell r="M27">
            <v>14197.42768089835</v>
          </cell>
          <cell r="N27">
            <v>133857101.44</v>
          </cell>
          <cell r="O27">
            <v>9635.7000000000007</v>
          </cell>
          <cell r="P27">
            <v>13891.78798011561</v>
          </cell>
        </row>
        <row r="28">
          <cell r="C28" t="str">
            <v>County Totals</v>
          </cell>
          <cell r="D28">
            <v>10514.293135026996</v>
          </cell>
          <cell r="E28">
            <v>319934056.59000003</v>
          </cell>
          <cell r="F28">
            <v>30488.27888888889</v>
          </cell>
          <cell r="G28">
            <v>10493.673905173979</v>
          </cell>
          <cell r="H28">
            <v>312292835.16999996</v>
          </cell>
          <cell r="I28">
            <v>30081.120000000003</v>
          </cell>
          <cell r="J28">
            <v>10381.689085047363</v>
          </cell>
          <cell r="K28">
            <v>319422164.38</v>
          </cell>
          <cell r="L28">
            <v>29501.479999999996</v>
          </cell>
          <cell r="M28">
            <v>10827.326777504046</v>
          </cell>
          <cell r="N28">
            <v>303521171.19</v>
          </cell>
          <cell r="O28">
            <v>29306.640000000003</v>
          </cell>
          <cell r="P28">
            <v>10356.737285134017</v>
          </cell>
        </row>
        <row r="31">
          <cell r="B31" t="str">
            <v>04019</v>
          </cell>
          <cell r="C31" t="str">
            <v>Manson</v>
          </cell>
          <cell r="D31">
            <v>12517.463505965232</v>
          </cell>
          <cell r="E31">
            <v>7883451.4200000009</v>
          </cell>
          <cell r="F31">
            <v>574.26777777777784</v>
          </cell>
          <cell r="G31">
            <v>13727.831727746057</v>
          </cell>
          <cell r="H31">
            <v>7533473.5599999996</v>
          </cell>
          <cell r="I31">
            <v>575.76</v>
          </cell>
          <cell r="J31">
            <v>13084.39898568848</v>
          </cell>
          <cell r="K31">
            <v>7038250.1799999997</v>
          </cell>
          <cell r="L31">
            <v>607.61</v>
          </cell>
          <cell r="M31">
            <v>11583.499580322903</v>
          </cell>
          <cell r="N31">
            <v>7028555.7400000002</v>
          </cell>
          <cell r="O31">
            <v>597.77</v>
          </cell>
          <cell r="P31">
            <v>11757.959984609466</v>
          </cell>
        </row>
        <row r="32">
          <cell r="B32" t="str">
            <v>04069</v>
          </cell>
          <cell r="C32" t="str">
            <v>Stehekin</v>
          </cell>
          <cell r="D32">
            <v>12873.442518874399</v>
          </cell>
          <cell r="E32">
            <v>218600.02</v>
          </cell>
          <cell r="F32">
            <v>17.89</v>
          </cell>
          <cell r="G32">
            <v>12219.117942984907</v>
          </cell>
          <cell r="H32">
            <v>182173.93</v>
          </cell>
          <cell r="I32">
            <v>14.220000000000002</v>
          </cell>
          <cell r="J32">
            <v>12811.106188466945</v>
          </cell>
          <cell r="K32">
            <v>168672.63</v>
          </cell>
          <cell r="L32">
            <v>13.17</v>
          </cell>
          <cell r="M32">
            <v>12807.337129840547</v>
          </cell>
          <cell r="N32">
            <v>180817.65</v>
          </cell>
          <cell r="O32">
            <v>13</v>
          </cell>
          <cell r="P32">
            <v>13909.05</v>
          </cell>
        </row>
        <row r="33">
          <cell r="B33" t="str">
            <v>04127</v>
          </cell>
          <cell r="C33" t="str">
            <v>Entiat</v>
          </cell>
          <cell r="D33">
            <v>10663.496567296535</v>
          </cell>
          <cell r="E33">
            <v>4034776.03</v>
          </cell>
          <cell r="F33">
            <v>344.22555555555556</v>
          </cell>
          <cell r="G33">
            <v>11721.314599923177</v>
          </cell>
          <cell r="H33">
            <v>4013042.58</v>
          </cell>
          <cell r="I33">
            <v>356.95000000000005</v>
          </cell>
          <cell r="J33">
            <v>11242.590222720268</v>
          </cell>
          <cell r="K33">
            <v>3657353.29</v>
          </cell>
          <cell r="L33">
            <v>356.02</v>
          </cell>
          <cell r="M33">
            <v>10272.887169260155</v>
          </cell>
          <cell r="N33">
            <v>3459445.81</v>
          </cell>
          <cell r="O33">
            <v>364.91</v>
          </cell>
          <cell r="P33">
            <v>9480.2713271765642</v>
          </cell>
        </row>
        <row r="34">
          <cell r="B34" t="str">
            <v>04129</v>
          </cell>
          <cell r="C34" t="str">
            <v>Lake Chelan</v>
          </cell>
          <cell r="D34">
            <v>11307.246493588211</v>
          </cell>
          <cell r="E34">
            <v>16468730.73</v>
          </cell>
          <cell r="F34">
            <v>1308.9111111111113</v>
          </cell>
          <cell r="G34">
            <v>12582.008503251216</v>
          </cell>
          <cell r="H34">
            <v>15858916.450000001</v>
          </cell>
          <cell r="I34">
            <v>1304.3899999999999</v>
          </cell>
          <cell r="J34">
            <v>12158.109499459519</v>
          </cell>
          <cell r="K34">
            <v>13188387.25</v>
          </cell>
          <cell r="L34">
            <v>1257.1099999999999</v>
          </cell>
          <cell r="M34">
            <v>10491.036782779551</v>
          </cell>
          <cell r="N34">
            <v>12427962.789999999</v>
          </cell>
          <cell r="O34">
            <v>1254.0899999999999</v>
          </cell>
          <cell r="P34">
            <v>9909.9448923123546</v>
          </cell>
        </row>
        <row r="35">
          <cell r="B35" t="str">
            <v>04222</v>
          </cell>
          <cell r="C35" t="str">
            <v>Cashmere</v>
          </cell>
          <cell r="D35">
            <v>11959.837157105783</v>
          </cell>
          <cell r="E35">
            <v>13921498.130000001</v>
          </cell>
          <cell r="F35">
            <v>1439.8366666666668</v>
          </cell>
          <cell r="G35">
            <v>9668.803727737637</v>
          </cell>
          <cell r="H35">
            <v>17157086.770000003</v>
          </cell>
          <cell r="I35">
            <v>1426.26</v>
          </cell>
          <cell r="J35">
            <v>12029.424347594409</v>
          </cell>
          <cell r="K35">
            <v>24965386.440000001</v>
          </cell>
          <cell r="L35">
            <v>1416.77</v>
          </cell>
          <cell r="M35">
            <v>17621.340401053101</v>
          </cell>
          <cell r="N35">
            <v>12624231.02</v>
          </cell>
          <cell r="O35">
            <v>1458.7</v>
          </cell>
          <cell r="P35">
            <v>8654.4395831905113</v>
          </cell>
        </row>
        <row r="36">
          <cell r="B36" t="str">
            <v>04228</v>
          </cell>
          <cell r="C36" t="str">
            <v>Cascade</v>
          </cell>
          <cell r="D36">
            <v>9845.9698371539398</v>
          </cell>
          <cell r="E36">
            <v>12682735.109999999</v>
          </cell>
          <cell r="F36">
            <v>1194.8177777777778</v>
          </cell>
          <cell r="G36">
            <v>10614.786075236019</v>
          </cell>
          <cell r="H36">
            <v>12734388.380000001</v>
          </cell>
          <cell r="I36">
            <v>1267.45</v>
          </cell>
          <cell r="J36">
            <v>10047.251078938025</v>
          </cell>
          <cell r="K36">
            <v>12360397.800000001</v>
          </cell>
          <cell r="L36">
            <v>1301.7</v>
          </cell>
          <cell r="M36">
            <v>9495.5810094491826</v>
          </cell>
          <cell r="N36">
            <v>12276807.529999999</v>
          </cell>
          <cell r="O36">
            <v>1319.77</v>
          </cell>
          <cell r="P36">
            <v>9302.2326087121237</v>
          </cell>
        </row>
        <row r="37">
          <cell r="B37" t="str">
            <v>04246</v>
          </cell>
          <cell r="C37" t="str">
            <v>Wenatchee</v>
          </cell>
          <cell r="D37">
            <v>10043.386192719056</v>
          </cell>
          <cell r="E37">
            <v>76668170.689999998</v>
          </cell>
          <cell r="F37">
            <v>7319.9222222222224</v>
          </cell>
          <cell r="G37">
            <v>10473.905099325584</v>
          </cell>
          <cell r="H37">
            <v>71939820.530000001</v>
          </cell>
          <cell r="I37">
            <v>7266.04</v>
          </cell>
          <cell r="J37">
            <v>9900.8291352648757</v>
          </cell>
          <cell r="K37">
            <v>66332859.630000003</v>
          </cell>
          <cell r="L37">
            <v>7197.9</v>
          </cell>
          <cell r="M37">
            <v>9215.5850498061936</v>
          </cell>
          <cell r="N37">
            <v>75515406.670000002</v>
          </cell>
          <cell r="O37">
            <v>7136.29</v>
          </cell>
          <cell r="P37">
            <v>10581.885919714587</v>
          </cell>
        </row>
        <row r="38">
          <cell r="C38" t="str">
            <v>County Totals</v>
          </cell>
          <cell r="D38">
            <v>10522.810696231722</v>
          </cell>
          <cell r="E38">
            <v>131877962.13</v>
          </cell>
          <cell r="F38">
            <v>12199.871111111112</v>
          </cell>
          <cell r="G38">
            <v>10809.783228766351</v>
          </cell>
          <cell r="H38">
            <v>129418902.20000002</v>
          </cell>
          <cell r="I38">
            <v>12211.07</v>
          </cell>
          <cell r="J38">
            <v>10598.489911203524</v>
          </cell>
          <cell r="K38">
            <v>127711307.22</v>
          </cell>
          <cell r="L38">
            <v>12150.279999999999</v>
          </cell>
          <cell r="M38">
            <v>10510.976472970171</v>
          </cell>
          <cell r="N38">
            <v>123513227.21000001</v>
          </cell>
          <cell r="O38">
            <v>12144.529999999999</v>
          </cell>
          <cell r="P38">
            <v>10170.276429800084</v>
          </cell>
        </row>
        <row r="41">
          <cell r="B41" t="str">
            <v>05121</v>
          </cell>
          <cell r="C41" t="str">
            <v>Port Angeles</v>
          </cell>
          <cell r="D41">
            <v>9281.7289664770869</v>
          </cell>
          <cell r="E41">
            <v>42034094.829999991</v>
          </cell>
          <cell r="F41">
            <v>4139.9911111111114</v>
          </cell>
          <cell r="G41">
            <v>10153.184802060763</v>
          </cell>
          <cell r="H41">
            <v>40525654.18</v>
          </cell>
          <cell r="I41">
            <v>4269.59</v>
          </cell>
          <cell r="J41">
            <v>9491.6969029813172</v>
          </cell>
          <cell r="K41">
            <v>39426525.590000004</v>
          </cell>
          <cell r="L41">
            <v>4347.24</v>
          </cell>
          <cell r="M41">
            <v>9069.3234304984326</v>
          </cell>
          <cell r="N41">
            <v>37957974.339999996</v>
          </cell>
          <cell r="O41">
            <v>4475.34</v>
          </cell>
          <cell r="P41">
            <v>8481.5844919045248</v>
          </cell>
        </row>
        <row r="42">
          <cell r="B42" t="str">
            <v>05313</v>
          </cell>
          <cell r="C42" t="str">
            <v>Crescent</v>
          </cell>
          <cell r="D42">
            <v>10270.364108171325</v>
          </cell>
          <cell r="E42">
            <v>2917310.23</v>
          </cell>
          <cell r="F42">
            <v>289.8366666666667</v>
          </cell>
          <cell r="G42">
            <v>10065.359443824682</v>
          </cell>
          <cell r="H42">
            <v>2799078.7399999998</v>
          </cell>
          <cell r="I42">
            <v>273.5</v>
          </cell>
          <cell r="J42">
            <v>10234.291553930529</v>
          </cell>
          <cell r="K42">
            <v>2881239.55</v>
          </cell>
          <cell r="L42">
            <v>261.87</v>
          </cell>
          <cell r="M42">
            <v>11002.556802993851</v>
          </cell>
          <cell r="N42">
            <v>2642634.54</v>
          </cell>
          <cell r="O42">
            <v>269.23</v>
          </cell>
          <cell r="P42">
            <v>9815.5277643650406</v>
          </cell>
        </row>
        <row r="43">
          <cell r="B43" t="str">
            <v>05323</v>
          </cell>
          <cell r="C43" t="str">
            <v>Sequim</v>
          </cell>
          <cell r="D43">
            <v>8678.8413487717808</v>
          </cell>
          <cell r="E43">
            <v>26782633.239999998</v>
          </cell>
          <cell r="F43">
            <v>2861.0955555555552</v>
          </cell>
          <cell r="G43">
            <v>9360.9712503291285</v>
          </cell>
          <cell r="H43">
            <v>25335034.470000003</v>
          </cell>
          <cell r="I43">
            <v>2858.72</v>
          </cell>
          <cell r="J43">
            <v>8862.3700362399977</v>
          </cell>
          <cell r="K43">
            <v>24809396.629999999</v>
          </cell>
          <cell r="L43">
            <v>2885.92</v>
          </cell>
          <cell r="M43">
            <v>8596.7028296002663</v>
          </cell>
          <cell r="N43">
            <v>22793044.549999997</v>
          </cell>
          <cell r="O43">
            <v>2884.29</v>
          </cell>
          <cell r="P43">
            <v>7902.480177097309</v>
          </cell>
        </row>
        <row r="44">
          <cell r="B44" t="str">
            <v>05401</v>
          </cell>
          <cell r="C44" t="str">
            <v>Cape Flattery</v>
          </cell>
          <cell r="D44">
            <v>19680.539218213402</v>
          </cell>
          <cell r="E44">
            <v>9996475.9099999983</v>
          </cell>
          <cell r="F44">
            <v>432.41222222222223</v>
          </cell>
          <cell r="G44">
            <v>23117.930984066126</v>
          </cell>
          <cell r="H44">
            <v>9924818.7100000009</v>
          </cell>
          <cell r="I44">
            <v>434.64</v>
          </cell>
          <cell r="J44">
            <v>22834.572772869506</v>
          </cell>
          <cell r="K44">
            <v>8743973.4500000011</v>
          </cell>
          <cell r="L44">
            <v>460.09</v>
          </cell>
          <cell r="M44">
            <v>19004.919580951555</v>
          </cell>
          <cell r="N44">
            <v>7049640.5999999996</v>
          </cell>
          <cell r="O44">
            <v>487.59</v>
          </cell>
          <cell r="P44">
            <v>14458.13203716237</v>
          </cell>
        </row>
        <row r="45">
          <cell r="B45" t="str">
            <v>05402</v>
          </cell>
          <cell r="C45" t="str">
            <v>Quillayute Valley</v>
          </cell>
          <cell r="D45">
            <v>7993.1540417318383</v>
          </cell>
          <cell r="E45">
            <v>21552569.990000002</v>
          </cell>
          <cell r="F45">
            <v>2767.2344444444448</v>
          </cell>
          <cell r="G45">
            <v>7788.487178334085</v>
          </cell>
          <cell r="H45">
            <v>16677021.699999999</v>
          </cell>
          <cell r="I45">
            <v>2190.9300000000003</v>
          </cell>
          <cell r="J45">
            <v>7611.8459740840635</v>
          </cell>
          <cell r="K45">
            <v>13644710.779999999</v>
          </cell>
          <cell r="L45">
            <v>1709.85</v>
          </cell>
          <cell r="M45">
            <v>7980.0630347691322</v>
          </cell>
          <cell r="N45">
            <v>11043605.299999999</v>
          </cell>
          <cell r="O45">
            <v>1203.46</v>
          </cell>
          <cell r="P45">
            <v>9176.5453774948892</v>
          </cell>
        </row>
        <row r="46">
          <cell r="C46" t="str">
            <v>County Totals</v>
          </cell>
          <cell r="D46">
            <v>9354.7079368743944</v>
          </cell>
          <cell r="E46">
            <v>103283084.19999999</v>
          </cell>
          <cell r="F46">
            <v>10490.570000000002</v>
          </cell>
          <cell r="G46">
            <v>9845.3262501465579</v>
          </cell>
          <cell r="H46">
            <v>95261607.799999997</v>
          </cell>
          <cell r="I46">
            <v>10027.380000000001</v>
          </cell>
          <cell r="J46">
            <v>9500.1493710221403</v>
          </cell>
          <cell r="K46">
            <v>89505846</v>
          </cell>
          <cell r="L46">
            <v>9664.9699999999993</v>
          </cell>
          <cell r="M46">
            <v>9260.8508872764232</v>
          </cell>
          <cell r="N46">
            <v>81486899.329999983</v>
          </cell>
          <cell r="O46">
            <v>9319.91</v>
          </cell>
          <cell r="P46">
            <v>8743.3139729890081</v>
          </cell>
        </row>
        <row r="48">
          <cell r="B48" t="str">
            <v>06037</v>
          </cell>
          <cell r="C48" t="str">
            <v>Vancouver</v>
          </cell>
          <cell r="D48">
            <v>10232.715596561871</v>
          </cell>
          <cell r="E48">
            <v>228619741.53</v>
          </cell>
          <cell r="F48">
            <v>21480.70555555556</v>
          </cell>
          <cell r="G48">
            <v>10643.027573685633</v>
          </cell>
          <cell r="H48">
            <v>224027537.10999998</v>
          </cell>
          <cell r="I48">
            <v>21516.690000000002</v>
          </cell>
          <cell r="J48">
            <v>10411.802982243085</v>
          </cell>
          <cell r="K48">
            <v>213293049.61000001</v>
          </cell>
          <cell r="L48">
            <v>21613.61</v>
          </cell>
          <cell r="M48">
            <v>9868.4601790260858</v>
          </cell>
          <cell r="N48">
            <v>214576003.21999997</v>
          </cell>
          <cell r="O48">
            <v>21438.13</v>
          </cell>
          <cell r="P48">
            <v>10009.082099045017</v>
          </cell>
        </row>
        <row r="49">
          <cell r="B49" t="str">
            <v>06098</v>
          </cell>
          <cell r="C49" t="str">
            <v>Hockinson</v>
          </cell>
          <cell r="D49">
            <v>9305.0039473817978</v>
          </cell>
          <cell r="E49">
            <v>20206442.759999998</v>
          </cell>
          <cell r="F49">
            <v>1986.5911111111111</v>
          </cell>
          <cell r="G49">
            <v>10171.415067239692</v>
          </cell>
          <cell r="H49">
            <v>20060304.420000002</v>
          </cell>
          <cell r="I49">
            <v>1999.3500000000001</v>
          </cell>
          <cell r="J49">
            <v>10033.413069247506</v>
          </cell>
          <cell r="K49">
            <v>17239021.260000002</v>
          </cell>
          <cell r="L49">
            <v>2017.36</v>
          </cell>
          <cell r="M49">
            <v>8545.3371039378217</v>
          </cell>
          <cell r="N49">
            <v>16726957.99</v>
          </cell>
          <cell r="O49">
            <v>1974.42</v>
          </cell>
          <cell r="P49">
            <v>8471.833748645171</v>
          </cell>
        </row>
        <row r="50">
          <cell r="B50" t="str">
            <v>06101</v>
          </cell>
          <cell r="C50" t="str">
            <v>La Center</v>
          </cell>
          <cell r="D50">
            <v>8749.0123989267158</v>
          </cell>
          <cell r="E50">
            <v>14357310.629999999</v>
          </cell>
          <cell r="F50">
            <v>1519.1644444444446</v>
          </cell>
          <cell r="G50">
            <v>9450.7942721437503</v>
          </cell>
          <cell r="H50">
            <v>13428070.84</v>
          </cell>
          <cell r="I50">
            <v>1499.56</v>
          </cell>
          <cell r="J50">
            <v>8954.6739310197663</v>
          </cell>
          <cell r="K50">
            <v>12732896.270000001</v>
          </cell>
          <cell r="L50">
            <v>1436.13</v>
          </cell>
          <cell r="M50">
            <v>8866.116765195351</v>
          </cell>
          <cell r="N50">
            <v>10996383.599999998</v>
          </cell>
          <cell r="O50">
            <v>1433.2</v>
          </cell>
          <cell r="P50">
            <v>7672.6092659782289</v>
          </cell>
        </row>
        <row r="51">
          <cell r="B51" t="str">
            <v>06103</v>
          </cell>
          <cell r="C51" t="str">
            <v>Green Mountain</v>
          </cell>
          <cell r="D51">
            <v>11279.291316831253</v>
          </cell>
          <cell r="E51">
            <v>1302565.3500000001</v>
          </cell>
          <cell r="F51">
            <v>114.77</v>
          </cell>
          <cell r="G51">
            <v>11349.353925241789</v>
          </cell>
          <cell r="H51">
            <v>1327121.8899999999</v>
          </cell>
          <cell r="I51">
            <v>117.16</v>
          </cell>
          <cell r="J51">
            <v>11327.431631956299</v>
          </cell>
          <cell r="K51">
            <v>1171765.6100000001</v>
          </cell>
          <cell r="L51">
            <v>113.81</v>
          </cell>
          <cell r="M51">
            <v>10295.805377383358</v>
          </cell>
          <cell r="N51">
            <v>1384088.54</v>
          </cell>
          <cell r="O51">
            <v>114</v>
          </cell>
          <cell r="P51">
            <v>12141.127543859649</v>
          </cell>
        </row>
        <row r="52">
          <cell r="B52" t="str">
            <v>06112</v>
          </cell>
          <cell r="C52" t="str">
            <v>Washougal</v>
          </cell>
          <cell r="D52">
            <v>9974.3625623315766</v>
          </cell>
          <cell r="E52">
            <v>31655543.280000001</v>
          </cell>
          <cell r="F52">
            <v>2911.818888888889</v>
          </cell>
          <cell r="G52">
            <v>10871.398424123601</v>
          </cell>
          <cell r="H52">
            <v>30463771.529999997</v>
          </cell>
          <cell r="I52">
            <v>2923.6600000000003</v>
          </cell>
          <cell r="J52">
            <v>10419.738112502821</v>
          </cell>
          <cell r="K52">
            <v>28135580.900000002</v>
          </cell>
          <cell r="L52">
            <v>2937.76</v>
          </cell>
          <cell r="M52">
            <v>9577.2224075486083</v>
          </cell>
          <cell r="N52">
            <v>26000378.359999999</v>
          </cell>
          <cell r="O52">
            <v>2882.17</v>
          </cell>
          <cell r="P52">
            <v>9021.1119954756305</v>
          </cell>
        </row>
        <row r="53">
          <cell r="B53" t="str">
            <v>06114</v>
          </cell>
          <cell r="C53" t="str">
            <v>Evergreen</v>
          </cell>
          <cell r="D53">
            <v>10513.890404754622</v>
          </cell>
          <cell r="E53">
            <v>266130114.15000001</v>
          </cell>
          <cell r="F53">
            <v>25598.655555555561</v>
          </cell>
          <cell r="G53">
            <v>10396.253567787195</v>
          </cell>
          <cell r="H53">
            <v>259867178.03999999</v>
          </cell>
          <cell r="I53">
            <v>24839.25</v>
          </cell>
          <cell r="J53">
            <v>10461.957508378875</v>
          </cell>
          <cell r="K53">
            <v>243358669.04999998</v>
          </cell>
          <cell r="L53">
            <v>24533.37</v>
          </cell>
          <cell r="M53">
            <v>9919.4961413780493</v>
          </cell>
          <cell r="N53">
            <v>275194587.91000003</v>
          </cell>
          <cell r="O53">
            <v>24378.3</v>
          </cell>
          <cell r="P53">
            <v>11288.506085740188</v>
          </cell>
        </row>
        <row r="54">
          <cell r="B54" t="str">
            <v>06117</v>
          </cell>
          <cell r="C54" t="str">
            <v>Camas</v>
          </cell>
          <cell r="D54">
            <v>14022.570892619869</v>
          </cell>
          <cell r="E54">
            <v>103636363.54000001</v>
          </cell>
          <cell r="F54">
            <v>5512.6055555555558</v>
          </cell>
          <cell r="G54">
            <v>18799.88736642987</v>
          </cell>
          <cell r="H54">
            <v>67072671.949999996</v>
          </cell>
          <cell r="I54">
            <v>5490.76</v>
          </cell>
          <cell r="J54">
            <v>12215.553393337168</v>
          </cell>
          <cell r="K54">
            <v>65312121.449999996</v>
          </cell>
          <cell r="L54">
            <v>5325.44</v>
          </cell>
          <cell r="M54">
            <v>12264.173749023556</v>
          </cell>
          <cell r="N54">
            <v>64124198.280000001</v>
          </cell>
          <cell r="O54">
            <v>5075.6400000000003</v>
          </cell>
          <cell r="P54">
            <v>12633.71678842471</v>
          </cell>
        </row>
        <row r="55">
          <cell r="B55" t="str">
            <v>06119</v>
          </cell>
          <cell r="C55" t="str">
            <v>Battle Ground</v>
          </cell>
          <cell r="D55">
            <v>10750.385432067123</v>
          </cell>
          <cell r="E55">
            <v>130949698.42999999</v>
          </cell>
          <cell r="F55">
            <v>12763.797777777774</v>
          </cell>
          <cell r="G55">
            <v>10259.462012003049</v>
          </cell>
          <cell r="H55">
            <v>155762475.19999999</v>
          </cell>
          <cell r="I55">
            <v>12569.83</v>
          </cell>
          <cell r="J55">
            <v>12391.772617449877</v>
          </cell>
          <cell r="K55">
            <v>140918931.68000001</v>
          </cell>
          <cell r="L55">
            <v>12449.63</v>
          </cell>
          <cell r="M55">
            <v>11319.126084871599</v>
          </cell>
          <cell r="N55">
            <v>112675824.84999999</v>
          </cell>
          <cell r="O55">
            <v>12476.05</v>
          </cell>
          <cell r="P55">
            <v>9031.3700930983759</v>
          </cell>
        </row>
        <row r="56">
          <cell r="B56" t="str">
            <v>06122</v>
          </cell>
          <cell r="C56" t="str">
            <v>Ridgefield</v>
          </cell>
          <cell r="D56">
            <v>8268.9086420707135</v>
          </cell>
          <cell r="E56">
            <v>18301033.349999998</v>
          </cell>
          <cell r="F56">
            <v>2066.7300000000005</v>
          </cell>
          <cell r="G56">
            <v>8855.0673527746694</v>
          </cell>
          <cell r="H56">
            <v>18831854.079999998</v>
          </cell>
          <cell r="I56">
            <v>2057.92</v>
          </cell>
          <cell r="J56">
            <v>9150.9164982117854</v>
          </cell>
          <cell r="K56">
            <v>14469986.26</v>
          </cell>
          <cell r="L56">
            <v>1984.98</v>
          </cell>
          <cell r="M56">
            <v>7289.7390704188456</v>
          </cell>
          <cell r="N56">
            <v>14736347.74</v>
          </cell>
          <cell r="O56">
            <v>1913.1</v>
          </cell>
          <cell r="P56">
            <v>7702.8632794940158</v>
          </cell>
        </row>
        <row r="57">
          <cell r="C57" t="str">
            <v>County Totals</v>
          </cell>
          <cell r="D57">
            <v>10578.51254695635</v>
          </cell>
          <cell r="E57">
            <v>815158813.01999986</v>
          </cell>
          <cell r="F57">
            <v>73954.838888888888</v>
          </cell>
          <cell r="G57">
            <v>11022.386435655813</v>
          </cell>
          <cell r="H57">
            <v>790840985.06000006</v>
          </cell>
          <cell r="I57">
            <v>73014.179999999993</v>
          </cell>
          <cell r="J57">
            <v>10831.334201931737</v>
          </cell>
          <cell r="K57">
            <v>736632022.09000015</v>
          </cell>
          <cell r="L57">
            <v>72412.090000000011</v>
          </cell>
          <cell r="M57">
            <v>10172.776701929195</v>
          </cell>
          <cell r="N57">
            <v>736414770.49000001</v>
          </cell>
          <cell r="O57">
            <v>71685.010000000009</v>
          </cell>
          <cell r="P57">
            <v>10272.925545940496</v>
          </cell>
        </row>
        <row r="60">
          <cell r="B60" t="str">
            <v>07002</v>
          </cell>
          <cell r="C60" t="str">
            <v>Dayton</v>
          </cell>
          <cell r="D60">
            <v>10810.015455865814</v>
          </cell>
          <cell r="E60">
            <v>5588534.8600000003</v>
          </cell>
          <cell r="F60">
            <v>485.21555555555545</v>
          </cell>
          <cell r="G60">
            <v>11517.633340508461</v>
          </cell>
          <cell r="H60">
            <v>5548220.1099999994</v>
          </cell>
          <cell r="I60">
            <v>480.39000000000004</v>
          </cell>
          <cell r="J60">
            <v>11549.408001831842</v>
          </cell>
          <cell r="K60">
            <v>5268024.41</v>
          </cell>
          <cell r="L60">
            <v>509.49</v>
          </cell>
          <cell r="M60">
            <v>10339.799426877858</v>
          </cell>
          <cell r="N60">
            <v>5287090.09</v>
          </cell>
          <cell r="O60">
            <v>531.54999999999995</v>
          </cell>
          <cell r="P60">
            <v>9946.5527043551883</v>
          </cell>
        </row>
        <row r="61">
          <cell r="B61" t="str">
            <v>07035</v>
          </cell>
          <cell r="C61" t="str">
            <v>Starbuck</v>
          </cell>
          <cell r="D61">
            <v>19150.44548363279</v>
          </cell>
          <cell r="E61">
            <v>410023.05000000005</v>
          </cell>
          <cell r="F61">
            <v>25.94</v>
          </cell>
          <cell r="G61">
            <v>15806.594063222823</v>
          </cell>
          <cell r="H61">
            <v>433038.08000000002</v>
          </cell>
          <cell r="I61">
            <v>27.330000000000002</v>
          </cell>
          <cell r="J61">
            <v>15844.788876692279</v>
          </cell>
          <cell r="K61">
            <v>389990.36</v>
          </cell>
          <cell r="L61">
            <v>15.11</v>
          </cell>
          <cell r="M61">
            <v>25810.083388484447</v>
          </cell>
          <cell r="N61">
            <v>323113.71000000002</v>
          </cell>
          <cell r="O61">
            <v>12.88</v>
          </cell>
          <cell r="P61">
            <v>25086.468167701863</v>
          </cell>
        </row>
        <row r="62">
          <cell r="C62" t="str">
            <v>County Totals</v>
          </cell>
          <cell r="D62">
            <v>11134.619862541676</v>
          </cell>
          <cell r="E62">
            <v>5998557.9100000001</v>
          </cell>
          <cell r="F62">
            <v>511.15555555555545</v>
          </cell>
          <cell r="G62">
            <v>11735.288494478744</v>
          </cell>
          <cell r="H62">
            <v>5981258.1899999995</v>
          </cell>
          <cell r="I62">
            <v>507.72</v>
          </cell>
          <cell r="J62">
            <v>11780.623552351688</v>
          </cell>
          <cell r="K62">
            <v>5658014.7700000005</v>
          </cell>
          <cell r="L62">
            <v>524.6</v>
          </cell>
          <cell r="M62">
            <v>10785.388429279452</v>
          </cell>
          <cell r="N62">
            <v>5610203.7999999998</v>
          </cell>
          <cell r="O62">
            <v>544.42999999999995</v>
          </cell>
          <cell r="P62">
            <v>10304.729349962347</v>
          </cell>
        </row>
        <row r="65">
          <cell r="B65" t="str">
            <v>08122</v>
          </cell>
          <cell r="C65" t="str">
            <v>Longview</v>
          </cell>
          <cell r="D65">
            <v>9784.9973352149664</v>
          </cell>
          <cell r="E65">
            <v>72783883.290000007</v>
          </cell>
          <cell r="F65">
            <v>6885.536666666666</v>
          </cell>
          <cell r="G65">
            <v>10570.546177228502</v>
          </cell>
          <cell r="H65">
            <v>70646846.189999998</v>
          </cell>
          <cell r="I65">
            <v>7007.3099999999995</v>
          </cell>
          <cell r="J65">
            <v>10081.878237155201</v>
          </cell>
          <cell r="K65">
            <v>65289315.549999997</v>
          </cell>
          <cell r="L65">
            <v>7084.48</v>
          </cell>
          <cell r="M65">
            <v>9215.8232573174046</v>
          </cell>
          <cell r="N65">
            <v>65808296.840000011</v>
          </cell>
          <cell r="O65">
            <v>7078.72</v>
          </cell>
          <cell r="P65">
            <v>9296.6379288910994</v>
          </cell>
        </row>
        <row r="66">
          <cell r="B66" t="str">
            <v>08130</v>
          </cell>
          <cell r="C66" t="str">
            <v>Toutle Lake</v>
          </cell>
          <cell r="D66">
            <v>10484.936990223187</v>
          </cell>
          <cell r="E66">
            <v>6936112.4700000007</v>
          </cell>
          <cell r="F66">
            <v>594.90444444444449</v>
          </cell>
          <cell r="G66">
            <v>11659.204322262773</v>
          </cell>
          <cell r="H66">
            <v>6717212.7700000014</v>
          </cell>
          <cell r="I66">
            <v>619.98</v>
          </cell>
          <cell r="J66">
            <v>10834.563647214429</v>
          </cell>
          <cell r="K66">
            <v>6129653.040000001</v>
          </cell>
          <cell r="L66">
            <v>612.05999999999995</v>
          </cell>
          <cell r="M66">
            <v>10014.791098911874</v>
          </cell>
          <cell r="N66">
            <v>5869515.1600000001</v>
          </cell>
          <cell r="O66">
            <v>619.66</v>
          </cell>
          <cell r="P66">
            <v>9472.1543427040651</v>
          </cell>
        </row>
        <row r="67">
          <cell r="B67" t="str">
            <v>08401</v>
          </cell>
          <cell r="C67" t="str">
            <v>Castle Rock</v>
          </cell>
          <cell r="D67">
            <v>9415.8057442164936</v>
          </cell>
          <cell r="E67">
            <v>13072956.970000001</v>
          </cell>
          <cell r="F67">
            <v>1330.4344444444446</v>
          </cell>
          <cell r="G67">
            <v>9826.0812658521736</v>
          </cell>
          <cell r="H67">
            <v>13970440.84</v>
          </cell>
          <cell r="I67">
            <v>1350.83</v>
          </cell>
          <cell r="J67">
            <v>10342.116210033832</v>
          </cell>
          <cell r="K67">
            <v>12652494.390000001</v>
          </cell>
          <cell r="L67">
            <v>1378.47</v>
          </cell>
          <cell r="M67">
            <v>9178.6505255827124</v>
          </cell>
          <cell r="N67">
            <v>11600611.92</v>
          </cell>
          <cell r="O67">
            <v>1388.18</v>
          </cell>
          <cell r="P67">
            <v>8356.7058450633194</v>
          </cell>
        </row>
        <row r="68">
          <cell r="B68" t="str">
            <v>08402</v>
          </cell>
          <cell r="C68" t="str">
            <v>Kalama</v>
          </cell>
          <cell r="D68">
            <v>8144.9329813934182</v>
          </cell>
          <cell r="E68">
            <v>8781095.5600000005</v>
          </cell>
          <cell r="F68">
            <v>992.06444444444458</v>
          </cell>
          <cell r="G68">
            <v>8851.3358271976049</v>
          </cell>
          <cell r="H68">
            <v>8288808.0899999999</v>
          </cell>
          <cell r="I68">
            <v>976.61</v>
          </cell>
          <cell r="J68">
            <v>8487.3266605912286</v>
          </cell>
          <cell r="K68">
            <v>7518130.6699999999</v>
          </cell>
          <cell r="L68">
            <v>992.93</v>
          </cell>
          <cell r="M68">
            <v>7571.6623226209304</v>
          </cell>
          <cell r="N68">
            <v>7604686.5900000008</v>
          </cell>
          <cell r="O68">
            <v>990.88</v>
          </cell>
          <cell r="P68">
            <v>7674.679668577427</v>
          </cell>
        </row>
        <row r="69">
          <cell r="B69" t="str">
            <v>08404</v>
          </cell>
          <cell r="C69" t="str">
            <v>Woodland</v>
          </cell>
          <cell r="D69">
            <v>10242.118565912693</v>
          </cell>
          <cell r="E69">
            <v>23550930.810000002</v>
          </cell>
          <cell r="F69">
            <v>2151.701111111111</v>
          </cell>
          <cell r="G69">
            <v>10945.261257888464</v>
          </cell>
          <cell r="H69">
            <v>21000531.219999999</v>
          </cell>
          <cell r="I69">
            <v>2148.7099999999996</v>
          </cell>
          <cell r="J69">
            <v>9773.5530713777116</v>
          </cell>
          <cell r="K69">
            <v>20936222.400000002</v>
          </cell>
          <cell r="L69">
            <v>2123.98</v>
          </cell>
          <cell r="M69">
            <v>9857.071347187828</v>
          </cell>
          <cell r="N69">
            <v>21710242.100000001</v>
          </cell>
          <cell r="O69">
            <v>2089.27</v>
          </cell>
          <cell r="P69">
            <v>10391.30514485921</v>
          </cell>
        </row>
        <row r="70">
          <cell r="B70" t="str">
            <v>08458</v>
          </cell>
          <cell r="C70" t="str">
            <v>Kelso</v>
          </cell>
          <cell r="D70">
            <v>9286.8881668363247</v>
          </cell>
          <cell r="E70">
            <v>49053219.07</v>
          </cell>
          <cell r="F70">
            <v>4957.4611111111108</v>
          </cell>
          <cell r="G70">
            <v>9894.8268015774211</v>
          </cell>
          <cell r="H70">
            <v>49483514.470000006</v>
          </cell>
          <cell r="I70">
            <v>5024.79</v>
          </cell>
          <cell r="J70">
            <v>9847.8771192427957</v>
          </cell>
          <cell r="K70">
            <v>46478090.730000004</v>
          </cell>
          <cell r="L70">
            <v>5189.58</v>
          </cell>
          <cell r="M70">
            <v>8956.0408992635257</v>
          </cell>
          <cell r="N70">
            <v>43766076.899999991</v>
          </cell>
          <cell r="O70">
            <v>5155.8500000000004</v>
          </cell>
          <cell r="P70">
            <v>8488.6249406014504</v>
          </cell>
        </row>
        <row r="71">
          <cell r="C71" t="str">
            <v>County Totals</v>
          </cell>
          <cell r="D71">
            <v>9595.6756139122972</v>
          </cell>
          <cell r="E71">
            <v>174178198.17000002</v>
          </cell>
          <cell r="F71">
            <v>16912.10222222222</v>
          </cell>
          <cell r="G71">
            <v>10299.02704473562</v>
          </cell>
          <cell r="H71">
            <v>170107353.58000001</v>
          </cell>
          <cell r="I71">
            <v>17128.23</v>
          </cell>
          <cell r="J71">
            <v>9931.4029283819764</v>
          </cell>
          <cell r="K71">
            <v>159003906.78000003</v>
          </cell>
          <cell r="L71">
            <v>17381.5</v>
          </cell>
          <cell r="M71">
            <v>9147.8817581911826</v>
          </cell>
          <cell r="N71">
            <v>156359429.50999999</v>
          </cell>
          <cell r="O71">
            <v>17322.559999999998</v>
          </cell>
          <cell r="P71">
            <v>9026.3465394260438</v>
          </cell>
        </row>
        <row r="74">
          <cell r="B74" t="str">
            <v>09013</v>
          </cell>
          <cell r="C74" t="str">
            <v>Orondo</v>
          </cell>
          <cell r="D74">
            <v>15777.936775583077</v>
          </cell>
          <cell r="E74">
            <v>3088229.4000000004</v>
          </cell>
          <cell r="F74">
            <v>181.73</v>
          </cell>
          <cell r="G74">
            <v>16993.503549221376</v>
          </cell>
          <cell r="H74">
            <v>2915615.72</v>
          </cell>
          <cell r="I74">
            <v>178.92</v>
          </cell>
          <cell r="J74">
            <v>16295.638944779792</v>
          </cell>
          <cell r="K74">
            <v>2569412.21</v>
          </cell>
          <cell r="L74">
            <v>170.41</v>
          </cell>
          <cell r="M74">
            <v>15077.825303679361</v>
          </cell>
          <cell r="N74">
            <v>2561863.77</v>
          </cell>
          <cell r="O74">
            <v>174.68</v>
          </cell>
          <cell r="P74">
            <v>14666.039443553927</v>
          </cell>
        </row>
        <row r="75">
          <cell r="B75" t="str">
            <v>09075</v>
          </cell>
          <cell r="C75" t="str">
            <v>Bridgeport</v>
          </cell>
          <cell r="D75">
            <v>10431.620347438562</v>
          </cell>
          <cell r="E75">
            <v>8032154.2599999998</v>
          </cell>
          <cell r="F75">
            <v>725.19999999999993</v>
          </cell>
          <cell r="G75">
            <v>11075.77807501379</v>
          </cell>
          <cell r="H75">
            <v>7938220.0399999991</v>
          </cell>
          <cell r="I75">
            <v>695.54000000000008</v>
          </cell>
          <cell r="J75">
            <v>11413.031658854989</v>
          </cell>
          <cell r="K75">
            <v>6779907.8600000003</v>
          </cell>
          <cell r="L75">
            <v>697.4</v>
          </cell>
          <cell r="M75">
            <v>9721.6917981072565</v>
          </cell>
          <cell r="N75">
            <v>6649570.7299999995</v>
          </cell>
          <cell r="O75">
            <v>700.2</v>
          </cell>
          <cell r="P75">
            <v>9496.6734218794609</v>
          </cell>
        </row>
        <row r="76">
          <cell r="B76" t="str">
            <v>09102</v>
          </cell>
          <cell r="C76" t="str">
            <v>Palisades</v>
          </cell>
          <cell r="D76">
            <v>22781.743406457972</v>
          </cell>
          <cell r="E76">
            <v>749388.95</v>
          </cell>
          <cell r="F76">
            <v>25.39</v>
          </cell>
          <cell r="G76">
            <v>29515.122095313112</v>
          </cell>
          <cell r="H76">
            <v>628481.18000000005</v>
          </cell>
          <cell r="I76">
            <v>28.560000000000002</v>
          </cell>
          <cell r="J76">
            <v>22005.643557422969</v>
          </cell>
          <cell r="K76">
            <v>693932.38</v>
          </cell>
          <cell r="L76">
            <v>33.380000000000003</v>
          </cell>
          <cell r="M76">
            <v>20788.866986219291</v>
          </cell>
          <cell r="N76">
            <v>700963.48</v>
          </cell>
          <cell r="O76">
            <v>34.380000000000003</v>
          </cell>
          <cell r="P76">
            <v>20388.699243746363</v>
          </cell>
        </row>
        <row r="77">
          <cell r="B77" t="str">
            <v>09206</v>
          </cell>
          <cell r="C77" t="str">
            <v>Eastmont</v>
          </cell>
          <cell r="D77">
            <v>9538.0865605184263</v>
          </cell>
          <cell r="E77">
            <v>56838096.769999996</v>
          </cell>
          <cell r="F77">
            <v>5439.4600000000009</v>
          </cell>
          <cell r="G77">
            <v>10449.216791740355</v>
          </cell>
          <cell r="H77">
            <v>54460616.490000002</v>
          </cell>
          <cell r="I77">
            <v>5446.52</v>
          </cell>
          <cell r="J77">
            <v>9999.1584516351722</v>
          </cell>
          <cell r="K77">
            <v>50025708.759999998</v>
          </cell>
          <cell r="L77">
            <v>5480.89</v>
          </cell>
          <cell r="M77">
            <v>9127.2966178850511</v>
          </cell>
          <cell r="N77">
            <v>46117801.110000007</v>
          </cell>
          <cell r="O77">
            <v>5381.96</v>
          </cell>
          <cell r="P77">
            <v>8568.9602133795142</v>
          </cell>
        </row>
        <row r="78">
          <cell r="B78" t="str">
            <v>09207</v>
          </cell>
          <cell r="C78" t="str">
            <v>Mansfield</v>
          </cell>
          <cell r="D78">
            <v>24696.558629940417</v>
          </cell>
          <cell r="E78">
            <v>2038769.75</v>
          </cell>
          <cell r="F78">
            <v>77.350000000000009</v>
          </cell>
          <cell r="G78">
            <v>26357.721396250807</v>
          </cell>
          <cell r="H78">
            <v>2041681.7699999998</v>
          </cell>
          <cell r="I78">
            <v>81.169999999999987</v>
          </cell>
          <cell r="J78">
            <v>25153.157200936308</v>
          </cell>
          <cell r="K78">
            <v>2003942.88</v>
          </cell>
          <cell r="L78">
            <v>82.5</v>
          </cell>
          <cell r="M78">
            <v>24290.216727272727</v>
          </cell>
          <cell r="N78">
            <v>1832581.4</v>
          </cell>
          <cell r="O78">
            <v>79.55</v>
          </cell>
          <cell r="P78">
            <v>23036.84978001257</v>
          </cell>
        </row>
        <row r="79">
          <cell r="B79" t="str">
            <v>09209</v>
          </cell>
          <cell r="C79" t="str">
            <v>Waterville</v>
          </cell>
          <cell r="D79">
            <v>11351.974056919868</v>
          </cell>
          <cell r="E79">
            <v>3892847.04</v>
          </cell>
          <cell r="F79">
            <v>286.50888888888886</v>
          </cell>
          <cell r="G79">
            <v>13587.177190546736</v>
          </cell>
          <cell r="H79">
            <v>3452307.84</v>
          </cell>
          <cell r="I79">
            <v>294.95</v>
          </cell>
          <cell r="J79">
            <v>11704.722291913884</v>
          </cell>
          <cell r="K79">
            <v>3217454.76</v>
          </cell>
          <cell r="L79">
            <v>298.77999999999997</v>
          </cell>
          <cell r="M79">
            <v>10768.641676149675</v>
          </cell>
          <cell r="N79">
            <v>3083812.8</v>
          </cell>
          <cell r="O79">
            <v>321.88</v>
          </cell>
          <cell r="P79">
            <v>9580.6288057661241</v>
          </cell>
        </row>
        <row r="80">
          <cell r="C80" t="str">
            <v>County Totals</v>
          </cell>
          <cell r="D80">
            <v>10116.663685588843</v>
          </cell>
          <cell r="E80">
            <v>74639486.170000002</v>
          </cell>
          <cell r="F80">
            <v>6735.6388888888896</v>
          </cell>
          <cell r="G80">
            <v>11081.27787152089</v>
          </cell>
          <cell r="H80">
            <v>71436923.040000007</v>
          </cell>
          <cell r="I80">
            <v>6725.6600000000008</v>
          </cell>
          <cell r="J80">
            <v>10621.548374434627</v>
          </cell>
          <cell r="K80">
            <v>65290358.850000001</v>
          </cell>
          <cell r="L80">
            <v>6763.36</v>
          </cell>
          <cell r="M80">
            <v>9653.538899304489</v>
          </cell>
          <cell r="N80">
            <v>60946593.289999999</v>
          </cell>
          <cell r="O80">
            <v>6692.6500000000005</v>
          </cell>
          <cell r="P80">
            <v>9106.4964236886717</v>
          </cell>
        </row>
        <row r="83">
          <cell r="B83" t="str">
            <v>10003</v>
          </cell>
          <cell r="C83" t="str">
            <v>Keller</v>
          </cell>
          <cell r="D83">
            <v>31818.857943925239</v>
          </cell>
          <cell r="E83">
            <v>1225374.1599999999</v>
          </cell>
          <cell r="F83">
            <v>32.840000000000003</v>
          </cell>
          <cell r="G83">
            <v>37313.464068209498</v>
          </cell>
          <cell r="H83">
            <v>1042826.2000000001</v>
          </cell>
          <cell r="I83">
            <v>33.83</v>
          </cell>
          <cell r="J83">
            <v>30825.486254803433</v>
          </cell>
          <cell r="K83">
            <v>1172864.55</v>
          </cell>
          <cell r="L83">
            <v>36</v>
          </cell>
          <cell r="M83">
            <v>32579.570833333335</v>
          </cell>
          <cell r="N83">
            <v>1155169.1200000001</v>
          </cell>
          <cell r="O83">
            <v>41.78</v>
          </cell>
          <cell r="P83">
            <v>27648.853997127815</v>
          </cell>
        </row>
        <row r="84">
          <cell r="B84" t="str">
            <v>10050</v>
          </cell>
          <cell r="C84" t="str">
            <v>Curlew</v>
          </cell>
          <cell r="D84">
            <v>11470.481172039084</v>
          </cell>
          <cell r="E84">
            <v>2737740.63</v>
          </cell>
          <cell r="F84">
            <v>220.42555555555555</v>
          </cell>
          <cell r="G84">
            <v>12420.250560783938</v>
          </cell>
          <cell r="H84">
            <v>2791030.29</v>
          </cell>
          <cell r="I84">
            <v>224.26</v>
          </cell>
          <cell r="J84">
            <v>12445.510969410507</v>
          </cell>
          <cell r="K84">
            <v>2708158.78</v>
          </cell>
          <cell r="L84">
            <v>247.35</v>
          </cell>
          <cell r="M84">
            <v>10948.691247220537</v>
          </cell>
          <cell r="N84">
            <v>2515907.19</v>
          </cell>
          <cell r="O84">
            <v>245.4</v>
          </cell>
          <cell r="P84">
            <v>10252.27053789731</v>
          </cell>
        </row>
        <row r="85">
          <cell r="B85" t="str">
            <v>10065</v>
          </cell>
          <cell r="C85" t="str">
            <v>Orient</v>
          </cell>
          <cell r="D85">
            <v>11371.837719089915</v>
          </cell>
          <cell r="E85">
            <v>1495737.66</v>
          </cell>
          <cell r="F85">
            <v>162.36000000000001</v>
          </cell>
          <cell r="G85">
            <v>9212.4763488543958</v>
          </cell>
          <cell r="H85">
            <v>1234069.6000000001</v>
          </cell>
          <cell r="I85">
            <v>91.55</v>
          </cell>
          <cell r="J85">
            <v>13479.733478973239</v>
          </cell>
          <cell r="K85">
            <v>1145307.6599999999</v>
          </cell>
          <cell r="L85">
            <v>86.48</v>
          </cell>
          <cell r="M85">
            <v>13243.613089731729</v>
          </cell>
          <cell r="N85">
            <v>913111.07</v>
          </cell>
          <cell r="O85">
            <v>80.67</v>
          </cell>
          <cell r="P85">
            <v>11319.090987975702</v>
          </cell>
        </row>
        <row r="86">
          <cell r="B86" t="str">
            <v>10070</v>
          </cell>
          <cell r="C86" t="str">
            <v>Inchelium</v>
          </cell>
          <cell r="D86">
            <v>15663.234887554265</v>
          </cell>
          <cell r="E86">
            <v>3410868.2800000003</v>
          </cell>
          <cell r="F86">
            <v>201.81666666666669</v>
          </cell>
          <cell r="G86">
            <v>16900.825567759515</v>
          </cell>
          <cell r="H86">
            <v>3273159.23</v>
          </cell>
          <cell r="I86">
            <v>196.14999999999998</v>
          </cell>
          <cell r="J86">
            <v>16687.021310221771</v>
          </cell>
          <cell r="K86">
            <v>3071078.81</v>
          </cell>
          <cell r="L86">
            <v>199.25</v>
          </cell>
          <cell r="M86">
            <v>15413.193525721455</v>
          </cell>
          <cell r="N86">
            <v>3041547.74</v>
          </cell>
          <cell r="O86">
            <v>219.77</v>
          </cell>
          <cell r="P86">
            <v>13839.685762387951</v>
          </cell>
        </row>
        <row r="87">
          <cell r="B87" t="str">
            <v>10309</v>
          </cell>
          <cell r="C87" t="str">
            <v>Republic</v>
          </cell>
          <cell r="D87">
            <v>9587.8192712402706</v>
          </cell>
          <cell r="E87">
            <v>4092662.6399999997</v>
          </cell>
          <cell r="F87">
            <v>384.20666666666671</v>
          </cell>
          <cell r="G87">
            <v>10652.242647186407</v>
          </cell>
          <cell r="H87">
            <v>4007465.45</v>
          </cell>
          <cell r="I87">
            <v>404.4</v>
          </cell>
          <cell r="J87">
            <v>9909.657393669635</v>
          </cell>
          <cell r="K87">
            <v>3918929.68</v>
          </cell>
          <cell r="L87">
            <v>418.86</v>
          </cell>
          <cell r="M87">
            <v>9356.1802989065563</v>
          </cell>
          <cell r="N87">
            <v>3729095.18</v>
          </cell>
          <cell r="O87">
            <v>435.05</v>
          </cell>
          <cell r="P87">
            <v>8571.6473508792096</v>
          </cell>
        </row>
        <row r="88">
          <cell r="C88" t="str">
            <v>County Totals</v>
          </cell>
          <cell r="D88">
            <v>12285.862931004507</v>
          </cell>
          <cell r="E88">
            <v>12962383.370000001</v>
          </cell>
          <cell r="F88">
            <v>1001.648888888889</v>
          </cell>
          <cell r="G88">
            <v>12941.045024648247</v>
          </cell>
          <cell r="H88">
            <v>12348550.77</v>
          </cell>
          <cell r="I88">
            <v>950.18999999999994</v>
          </cell>
          <cell r="J88">
            <v>12995.875319672909</v>
          </cell>
          <cell r="K88">
            <v>12016339.48</v>
          </cell>
          <cell r="L88">
            <v>987.94</v>
          </cell>
          <cell r="M88">
            <v>12163.025568354353</v>
          </cell>
          <cell r="N88">
            <v>11354830.300000001</v>
          </cell>
          <cell r="O88">
            <v>1022.6700000000001</v>
          </cell>
          <cell r="P88">
            <v>11103.122512638485</v>
          </cell>
        </row>
        <row r="90">
          <cell r="B90" t="str">
            <v>11001</v>
          </cell>
          <cell r="C90" t="str">
            <v>Pasco</v>
          </cell>
          <cell r="D90">
            <v>11959.047982473916</v>
          </cell>
          <cell r="E90">
            <v>169826536.50999999</v>
          </cell>
          <cell r="F90">
            <v>13024.54888888889</v>
          </cell>
          <cell r="G90">
            <v>13038.957276660636</v>
          </cell>
          <cell r="H90">
            <v>193538762.63</v>
          </cell>
          <cell r="I90">
            <v>12459.470000000001</v>
          </cell>
          <cell r="J90">
            <v>15533.466722902336</v>
          </cell>
          <cell r="K90">
            <v>116818904.39</v>
          </cell>
          <cell r="L90">
            <v>11888.84</v>
          </cell>
          <cell r="M90">
            <v>9825.9295599907146</v>
          </cell>
          <cell r="N90">
            <v>100698913.53000002</v>
          </cell>
          <cell r="O90">
            <v>11199.83</v>
          </cell>
          <cell r="P90">
            <v>8991.1108945403648</v>
          </cell>
        </row>
        <row r="91">
          <cell r="B91" t="str">
            <v>11051</v>
          </cell>
          <cell r="C91" t="str">
            <v>North Franklin</v>
          </cell>
          <cell r="D91">
            <v>10130.352448475334</v>
          </cell>
          <cell r="E91">
            <v>20301405.720000003</v>
          </cell>
          <cell r="F91">
            <v>1836.2566666666669</v>
          </cell>
          <cell r="G91">
            <v>11055.864949888995</v>
          </cell>
          <cell r="H91">
            <v>18381459.260000002</v>
          </cell>
          <cell r="I91">
            <v>1768.0900000000001</v>
          </cell>
          <cell r="J91">
            <v>10396.223755578054</v>
          </cell>
          <cell r="K91">
            <v>17330406.16</v>
          </cell>
          <cell r="L91">
            <v>1737.5</v>
          </cell>
          <cell r="M91">
            <v>9974.3344805755405</v>
          </cell>
          <cell r="N91">
            <v>16090795.59</v>
          </cell>
          <cell r="O91">
            <v>1775.78</v>
          </cell>
          <cell r="P91">
            <v>9061.2551047990182</v>
          </cell>
        </row>
        <row r="92">
          <cell r="B92" t="str">
            <v>11054</v>
          </cell>
          <cell r="C92" t="str">
            <v>Star</v>
          </cell>
          <cell r="D92">
            <v>30366.484103720402</v>
          </cell>
          <cell r="E92">
            <v>362719.41</v>
          </cell>
          <cell r="F92">
            <v>9.06</v>
          </cell>
          <cell r="G92">
            <v>40035.254966887413</v>
          </cell>
          <cell r="H92">
            <v>365184.55</v>
          </cell>
          <cell r="I92">
            <v>11.06</v>
          </cell>
          <cell r="J92">
            <v>33018.494575045203</v>
          </cell>
          <cell r="K92">
            <v>296003.48</v>
          </cell>
          <cell r="L92">
            <v>12.67</v>
          </cell>
          <cell r="M92">
            <v>23362.547750591948</v>
          </cell>
          <cell r="N92">
            <v>322846.13</v>
          </cell>
          <cell r="O92">
            <v>11.56</v>
          </cell>
          <cell r="P92">
            <v>27927.865916955016</v>
          </cell>
        </row>
        <row r="93">
          <cell r="B93" t="str">
            <v>11056</v>
          </cell>
          <cell r="C93" t="str">
            <v>Kahlotus</v>
          </cell>
          <cell r="D93">
            <v>28085.699604014706</v>
          </cell>
          <cell r="E93">
            <v>1939595.87</v>
          </cell>
          <cell r="F93">
            <v>59.698888888888888</v>
          </cell>
          <cell r="G93">
            <v>32489.647732137208</v>
          </cell>
          <cell r="H93">
            <v>1956230.22</v>
          </cell>
          <cell r="I93">
            <v>60.69</v>
          </cell>
          <cell r="J93">
            <v>32233.155709342562</v>
          </cell>
          <cell r="K93">
            <v>1757807.63</v>
          </cell>
          <cell r="L93">
            <v>66</v>
          </cell>
          <cell r="M93">
            <v>26633.448939393937</v>
          </cell>
          <cell r="N93">
            <v>1628114.41</v>
          </cell>
          <cell r="O93">
            <v>72.88</v>
          </cell>
          <cell r="P93">
            <v>22339.659851811197</v>
          </cell>
        </row>
        <row r="94">
          <cell r="C94" t="str">
            <v>County Totals</v>
          </cell>
          <cell r="D94">
            <v>11815.845627823059</v>
          </cell>
          <cell r="E94">
            <v>192430257.50999999</v>
          </cell>
          <cell r="F94">
            <v>14929.564444444444</v>
          </cell>
          <cell r="G94">
            <v>12889.207734496682</v>
          </cell>
          <cell r="H94">
            <v>214241636.66</v>
          </cell>
          <cell r="I94">
            <v>14299.310000000001</v>
          </cell>
          <cell r="J94">
            <v>14982.655572891277</v>
          </cell>
          <cell r="K94">
            <v>136203121.66</v>
          </cell>
          <cell r="L94">
            <v>13705.01</v>
          </cell>
          <cell r="M94">
            <v>9938.1993635903946</v>
          </cell>
          <cell r="N94">
            <v>118740669.66000001</v>
          </cell>
          <cell r="O94">
            <v>13060.05</v>
          </cell>
          <cell r="P94">
            <v>9091.9000815463969</v>
          </cell>
        </row>
        <row r="97">
          <cell r="B97" t="str">
            <v>12110</v>
          </cell>
          <cell r="C97" t="str">
            <v>Pomeroy</v>
          </cell>
          <cell r="D97">
            <v>12609.860834718813</v>
          </cell>
          <cell r="E97">
            <v>4372648.13</v>
          </cell>
          <cell r="F97">
            <v>321.65555555555557</v>
          </cell>
          <cell r="G97">
            <v>13594.19433141041</v>
          </cell>
          <cell r="H97">
            <v>4436565.7899999991</v>
          </cell>
          <cell r="I97">
            <v>350.04999999999995</v>
          </cell>
          <cell r="J97">
            <v>12674.091672618197</v>
          </cell>
          <cell r="K97">
            <v>4154767.58</v>
          </cell>
          <cell r="L97">
            <v>330.7</v>
          </cell>
          <cell r="M97">
            <v>12563.554823102511</v>
          </cell>
          <cell r="N97">
            <v>4185499.29</v>
          </cell>
          <cell r="O97">
            <v>357.6</v>
          </cell>
          <cell r="P97">
            <v>11704.416359060402</v>
          </cell>
        </row>
        <row r="98">
          <cell r="C98" t="str">
            <v>County Totals</v>
          </cell>
          <cell r="D98">
            <v>12609.860834718813</v>
          </cell>
          <cell r="E98">
            <v>4372648.13</v>
          </cell>
          <cell r="F98">
            <v>321.65555555555557</v>
          </cell>
          <cell r="G98">
            <v>13594.19433141041</v>
          </cell>
          <cell r="H98">
            <v>4436565.7899999991</v>
          </cell>
          <cell r="I98">
            <v>350.04999999999995</v>
          </cell>
          <cell r="J98">
            <v>12674.091672618197</v>
          </cell>
          <cell r="K98">
            <v>4154767.58</v>
          </cell>
          <cell r="L98">
            <v>330.7</v>
          </cell>
          <cell r="M98">
            <v>12563.554823102511</v>
          </cell>
          <cell r="N98">
            <v>4185499.29</v>
          </cell>
          <cell r="O98">
            <v>357.6</v>
          </cell>
          <cell r="P98">
            <v>11704.416359060402</v>
          </cell>
        </row>
        <row r="101">
          <cell r="B101" t="str">
            <v>13073</v>
          </cell>
          <cell r="C101" t="str">
            <v>Wahluke</v>
          </cell>
          <cell r="D101">
            <v>11583.647317144603</v>
          </cell>
          <cell r="E101">
            <v>20353938.469999999</v>
          </cell>
          <cell r="F101">
            <v>1825.1288888888892</v>
          </cell>
          <cell r="G101">
            <v>11152.055393956955</v>
          </cell>
          <cell r="H101">
            <v>18192651.809999999</v>
          </cell>
          <cell r="I101">
            <v>1747.53</v>
          </cell>
          <cell r="J101">
            <v>10410.49470395358</v>
          </cell>
          <cell r="K101">
            <v>16554468.449999999</v>
          </cell>
          <cell r="L101">
            <v>1763.91</v>
          </cell>
          <cell r="M101">
            <v>9385.0981342585492</v>
          </cell>
          <cell r="N101">
            <v>26728361.449999999</v>
          </cell>
          <cell r="O101">
            <v>1727.65</v>
          </cell>
          <cell r="P101">
            <v>15470.935345700806</v>
          </cell>
        </row>
        <row r="102">
          <cell r="B102" t="str">
            <v>13144</v>
          </cell>
          <cell r="C102" t="str">
            <v>Quincy</v>
          </cell>
          <cell r="D102">
            <v>10844.863940499528</v>
          </cell>
          <cell r="E102">
            <v>27957301.879999999</v>
          </cell>
          <cell r="F102">
            <v>2381.0100000000002</v>
          </cell>
          <cell r="G102">
            <v>11741.782638460149</v>
          </cell>
          <cell r="H102">
            <v>28047319.600000001</v>
          </cell>
          <cell r="I102">
            <v>2329.63</v>
          </cell>
          <cell r="J102">
            <v>12039.388057330993</v>
          </cell>
          <cell r="K102">
            <v>23246295</v>
          </cell>
          <cell r="L102">
            <v>2287.98</v>
          </cell>
          <cell r="M102">
            <v>10160.182781318019</v>
          </cell>
          <cell r="N102">
            <v>20980352.619999997</v>
          </cell>
          <cell r="O102">
            <v>2243.66</v>
          </cell>
          <cell r="P102">
            <v>9350.9500637351466</v>
          </cell>
        </row>
        <row r="103">
          <cell r="B103" t="str">
            <v>13146</v>
          </cell>
          <cell r="C103" t="str">
            <v>Warden</v>
          </cell>
          <cell r="D103">
            <v>10065.341845486362</v>
          </cell>
          <cell r="E103">
            <v>9879572.1899999995</v>
          </cell>
          <cell r="F103">
            <v>924.8077777777778</v>
          </cell>
          <cell r="G103">
            <v>10682.838561046319</v>
          </cell>
          <cell r="H103">
            <v>9579679.3300000001</v>
          </cell>
          <cell r="I103">
            <v>915.72</v>
          </cell>
          <cell r="J103">
            <v>10461.363003975013</v>
          </cell>
          <cell r="K103">
            <v>9191158.1799999997</v>
          </cell>
          <cell r="L103">
            <v>922.89</v>
          </cell>
          <cell r="M103">
            <v>9959.1047470446101</v>
          </cell>
          <cell r="N103">
            <v>8349865.21</v>
          </cell>
          <cell r="O103">
            <v>912.59</v>
          </cell>
          <cell r="P103">
            <v>9149.6347867059685</v>
          </cell>
        </row>
        <row r="104">
          <cell r="B104" t="str">
            <v>13151</v>
          </cell>
          <cell r="C104" t="str">
            <v>Coulee-Hartline</v>
          </cell>
          <cell r="D104">
            <v>28641.053221583552</v>
          </cell>
          <cell r="E104">
            <v>5284846.37</v>
          </cell>
          <cell r="F104">
            <v>167.4</v>
          </cell>
          <cell r="G104">
            <v>31570.169474313021</v>
          </cell>
          <cell r="H104">
            <v>7823840.0899999999</v>
          </cell>
          <cell r="I104">
            <v>167.10999999999999</v>
          </cell>
          <cell r="J104">
            <v>46818.503321165699</v>
          </cell>
          <cell r="K104">
            <v>3102426.44</v>
          </cell>
          <cell r="L104">
            <v>159.72999999999999</v>
          </cell>
          <cell r="M104">
            <v>19422.941463720028</v>
          </cell>
          <cell r="N104">
            <v>2823158.25</v>
          </cell>
          <cell r="O104">
            <v>170.34</v>
          </cell>
          <cell r="P104">
            <v>16573.665903487145</v>
          </cell>
        </row>
        <row r="105">
          <cell r="B105" t="str">
            <v>13156</v>
          </cell>
          <cell r="C105" t="str">
            <v>Soap Lake</v>
          </cell>
          <cell r="D105">
            <v>11297.35617196511</v>
          </cell>
          <cell r="E105">
            <v>5770964.3799999999</v>
          </cell>
          <cell r="F105">
            <v>499.38555555555553</v>
          </cell>
          <cell r="G105">
            <v>11556.129959706039</v>
          </cell>
          <cell r="H105">
            <v>5627622.4700000007</v>
          </cell>
          <cell r="I105">
            <v>475.7</v>
          </cell>
          <cell r="J105">
            <v>11830.192285053607</v>
          </cell>
          <cell r="K105">
            <v>5660499.9900000002</v>
          </cell>
          <cell r="L105">
            <v>483.47</v>
          </cell>
          <cell r="M105">
            <v>11708.06873228949</v>
          </cell>
          <cell r="N105">
            <v>5077128.58</v>
          </cell>
          <cell r="O105">
            <v>500.86</v>
          </cell>
          <cell r="P105">
            <v>10136.821826458492</v>
          </cell>
        </row>
        <row r="106">
          <cell r="B106" t="str">
            <v>13160</v>
          </cell>
          <cell r="C106" t="str">
            <v>Royal</v>
          </cell>
          <cell r="D106">
            <v>9513.9716718155214</v>
          </cell>
          <cell r="E106">
            <v>14164448.32</v>
          </cell>
          <cell r="F106">
            <v>1341.9788888888891</v>
          </cell>
          <cell r="G106">
            <v>10554.896531738783</v>
          </cell>
          <cell r="H106">
            <v>12963351.939999999</v>
          </cell>
          <cell r="I106">
            <v>1341.4000000000003</v>
          </cell>
          <cell r="J106">
            <v>9664.0464738333067</v>
          </cell>
          <cell r="K106">
            <v>12154815.369999999</v>
          </cell>
          <cell r="L106">
            <v>1345.58</v>
          </cell>
          <cell r="M106">
            <v>9033.1421171539405</v>
          </cell>
          <cell r="N106">
            <v>11863343.829999998</v>
          </cell>
          <cell r="O106">
            <v>1346.92</v>
          </cell>
          <cell r="P106">
            <v>8807.7568303982407</v>
          </cell>
        </row>
        <row r="107">
          <cell r="B107" t="str">
            <v>13161</v>
          </cell>
          <cell r="C107" t="str">
            <v>Moses Lake</v>
          </cell>
          <cell r="D107">
            <v>10228.723252175168</v>
          </cell>
          <cell r="E107">
            <v>93592014.699999988</v>
          </cell>
          <cell r="F107">
            <v>7234.08</v>
          </cell>
          <cell r="G107">
            <v>12937.652707738924</v>
          </cell>
          <cell r="H107">
            <v>74502705.120000005</v>
          </cell>
          <cell r="I107">
            <v>7080.5000000000009</v>
          </cell>
          <cell r="J107">
            <v>10522.23785325895</v>
          </cell>
          <cell r="K107">
            <v>61496553.600000009</v>
          </cell>
          <cell r="L107">
            <v>6950.31</v>
          </cell>
          <cell r="M107">
            <v>8848.0303180721439</v>
          </cell>
          <cell r="N107">
            <v>57002618.169999994</v>
          </cell>
          <cell r="O107">
            <v>6753.65</v>
          </cell>
          <cell r="P107">
            <v>8440.2683245356202</v>
          </cell>
        </row>
        <row r="108">
          <cell r="B108" t="str">
            <v>13165</v>
          </cell>
          <cell r="C108" t="str">
            <v>Ephrata</v>
          </cell>
          <cell r="D108">
            <v>8734.313839951039</v>
          </cell>
          <cell r="E108">
            <v>20071726.850000001</v>
          </cell>
          <cell r="F108">
            <v>2225.7855555555557</v>
          </cell>
          <cell r="G108">
            <v>9017.8170129197824</v>
          </cell>
          <cell r="H108">
            <v>19996136.390000001</v>
          </cell>
          <cell r="I108">
            <v>2211.65</v>
          </cell>
          <cell r="J108">
            <v>9041.2752424660321</v>
          </cell>
          <cell r="K108">
            <v>18950648.120000001</v>
          </cell>
          <cell r="L108">
            <v>2192.27</v>
          </cell>
          <cell r="M108">
            <v>8644.3039041723878</v>
          </cell>
          <cell r="N108">
            <v>17795198.199999999</v>
          </cell>
          <cell r="O108">
            <v>2164.77</v>
          </cell>
          <cell r="P108">
            <v>8220.3643805115553</v>
          </cell>
        </row>
        <row r="109">
          <cell r="B109" t="str">
            <v>13167</v>
          </cell>
          <cell r="C109" t="str">
            <v>Wilson Creek</v>
          </cell>
          <cell r="D109">
            <v>18553.551278713476</v>
          </cell>
          <cell r="E109">
            <v>2463855.5499999998</v>
          </cell>
          <cell r="F109">
            <v>119.1</v>
          </cell>
          <cell r="G109">
            <v>20687.284214945423</v>
          </cell>
          <cell r="H109">
            <v>2315703.9599999995</v>
          </cell>
          <cell r="I109">
            <v>123.21000000000001</v>
          </cell>
          <cell r="J109">
            <v>18794.77282688093</v>
          </cell>
          <cell r="K109">
            <v>2261514.86</v>
          </cell>
          <cell r="L109">
            <v>127.55</v>
          </cell>
          <cell r="M109">
            <v>17730.418345746766</v>
          </cell>
          <cell r="N109">
            <v>2223270.39</v>
          </cell>
          <cell r="O109">
            <v>129.47</v>
          </cell>
          <cell r="P109">
            <v>17172.089209855567</v>
          </cell>
        </row>
        <row r="110">
          <cell r="B110" t="str">
            <v>13301</v>
          </cell>
          <cell r="C110" t="str">
            <v>Grand Coulee Dam</v>
          </cell>
          <cell r="D110">
            <v>11780.093099483829</v>
          </cell>
          <cell r="E110">
            <v>8515191.5800000001</v>
          </cell>
          <cell r="F110">
            <v>659.00888888888881</v>
          </cell>
          <cell r="G110">
            <v>12921.208990605423</v>
          </cell>
          <cell r="H110">
            <v>8923036.7699999996</v>
          </cell>
          <cell r="I110">
            <v>710.01</v>
          </cell>
          <cell r="J110">
            <v>12567.480415768792</v>
          </cell>
          <cell r="K110">
            <v>7822154.6299999999</v>
          </cell>
          <cell r="L110">
            <v>709.97</v>
          </cell>
          <cell r="M110">
            <v>11017.584728932208</v>
          </cell>
          <cell r="N110">
            <v>7755553.0600000005</v>
          </cell>
          <cell r="O110">
            <v>723.7</v>
          </cell>
          <cell r="P110">
            <v>10716.530413154622</v>
          </cell>
        </row>
        <row r="111">
          <cell r="C111" t="str">
            <v>County Totals</v>
          </cell>
          <cell r="D111">
            <v>10529.992751119906</v>
          </cell>
          <cell r="E111">
            <v>208053860.28999999</v>
          </cell>
          <cell r="F111">
            <v>17377.685555555556</v>
          </cell>
          <cell r="G111">
            <v>11972.472376995351</v>
          </cell>
          <cell r="H111">
            <v>187972047.48000002</v>
          </cell>
          <cell r="I111">
            <v>17102.46</v>
          </cell>
          <cell r="J111">
            <v>10990.936244259599</v>
          </cell>
          <cell r="K111">
            <v>160440534.64000002</v>
          </cell>
          <cell r="L111">
            <v>16943.66</v>
          </cell>
          <cell r="M111">
            <v>9469.0600873719141</v>
          </cell>
          <cell r="N111">
            <v>160598849.75999996</v>
          </cell>
          <cell r="O111">
            <v>16673.609999999997</v>
          </cell>
          <cell r="P111">
            <v>9631.9183284243773</v>
          </cell>
        </row>
        <row r="114">
          <cell r="B114" t="str">
            <v>14005</v>
          </cell>
          <cell r="C114" t="str">
            <v>Aberdeen</v>
          </cell>
          <cell r="D114">
            <v>14058.964267546138</v>
          </cell>
          <cell r="E114">
            <v>37733237.050000004</v>
          </cell>
          <cell r="F114">
            <v>3256.37</v>
          </cell>
          <cell r="G114">
            <v>11587.515254716143</v>
          </cell>
          <cell r="H114">
            <v>40083224.679999992</v>
          </cell>
          <cell r="I114">
            <v>3399.5499999999997</v>
          </cell>
          <cell r="J114">
            <v>11790.744269094437</v>
          </cell>
          <cell r="K114">
            <v>60903714.569999993</v>
          </cell>
          <cell r="L114">
            <v>3619.03</v>
          </cell>
          <cell r="M114">
            <v>16828.739902681104</v>
          </cell>
          <cell r="N114">
            <v>58052461.740000002</v>
          </cell>
          <cell r="O114">
            <v>3721.29</v>
          </cell>
          <cell r="P114">
            <v>15600.090758849754</v>
          </cell>
        </row>
        <row r="115">
          <cell r="B115" t="str">
            <v>14028</v>
          </cell>
          <cell r="C115" t="str">
            <v>Hoquiam</v>
          </cell>
          <cell r="D115">
            <v>9718.5203368458169</v>
          </cell>
          <cell r="E115">
            <v>20108517.649999999</v>
          </cell>
          <cell r="F115">
            <v>1899.9711111111108</v>
          </cell>
          <cell r="G115">
            <v>10583.591262206328</v>
          </cell>
          <cell r="H115">
            <v>18905581.090000004</v>
          </cell>
          <cell r="I115">
            <v>1956.99</v>
          </cell>
          <cell r="J115">
            <v>9660.5404677591632</v>
          </cell>
          <cell r="K115">
            <v>18275411.32</v>
          </cell>
          <cell r="L115">
            <v>1955.27</v>
          </cell>
          <cell r="M115">
            <v>9346.7456259237861</v>
          </cell>
          <cell r="N115">
            <v>18395130.009999998</v>
          </cell>
          <cell r="O115">
            <v>1975.44</v>
          </cell>
          <cell r="P115">
            <v>9311.9153251933731</v>
          </cell>
        </row>
        <row r="116">
          <cell r="B116" t="str">
            <v>14064</v>
          </cell>
          <cell r="C116" t="str">
            <v>North Beach</v>
          </cell>
          <cell r="D116">
            <v>15978.762931228337</v>
          </cell>
          <cell r="E116">
            <v>8547015.2300000004</v>
          </cell>
          <cell r="F116">
            <v>639.81777777777768</v>
          </cell>
          <cell r="G116">
            <v>13358.514762883879</v>
          </cell>
          <cell r="H116">
            <v>8547256.4000000004</v>
          </cell>
          <cell r="I116">
            <v>653.83000000000004</v>
          </cell>
          <cell r="J116">
            <v>13072.597464172644</v>
          </cell>
          <cell r="K116">
            <v>10325794.949999999</v>
          </cell>
          <cell r="L116">
            <v>675.33</v>
          </cell>
          <cell r="M116">
            <v>15289.998889431832</v>
          </cell>
          <cell r="N116">
            <v>15214752.740000002</v>
          </cell>
          <cell r="O116">
            <v>699.24</v>
          </cell>
          <cell r="P116">
            <v>21758.985098106517</v>
          </cell>
        </row>
        <row r="117">
          <cell r="B117" t="str">
            <v>14065</v>
          </cell>
          <cell r="C117" t="str">
            <v>McCleary</v>
          </cell>
          <cell r="D117">
            <v>18206.383929672164</v>
          </cell>
          <cell r="E117">
            <v>10431640.59</v>
          </cell>
          <cell r="F117">
            <v>263.81</v>
          </cell>
          <cell r="G117">
            <v>39542.248550092867</v>
          </cell>
          <cell r="H117">
            <v>3735918.64</v>
          </cell>
          <cell r="I117">
            <v>252.41</v>
          </cell>
          <cell r="J117">
            <v>14800.99298759954</v>
          </cell>
          <cell r="K117">
            <v>2665347.48</v>
          </cell>
          <cell r="L117">
            <v>266.89</v>
          </cell>
          <cell r="M117">
            <v>9986.6891977968462</v>
          </cell>
          <cell r="N117">
            <v>2365543.08</v>
          </cell>
          <cell r="O117">
            <v>271.38</v>
          </cell>
          <cell r="P117">
            <v>8716.7185496351976</v>
          </cell>
        </row>
        <row r="118">
          <cell r="B118" t="str">
            <v>14066</v>
          </cell>
          <cell r="C118" t="str">
            <v>Montesano</v>
          </cell>
          <cell r="D118">
            <v>11818.131359378056</v>
          </cell>
          <cell r="E118">
            <v>23657044.669999998</v>
          </cell>
          <cell r="F118">
            <v>1268.6133333333332</v>
          </cell>
          <cell r="G118">
            <v>18647.95525035209</v>
          </cell>
          <cell r="H118">
            <v>13774129.539999999</v>
          </cell>
          <cell r="I118">
            <v>1270.8999999999999</v>
          </cell>
          <cell r="J118">
            <v>10838.090754583367</v>
          </cell>
          <cell r="K118">
            <v>11438959.809999999</v>
          </cell>
          <cell r="L118">
            <v>1221.24</v>
          </cell>
          <cell r="M118">
            <v>9366.6763371655034</v>
          </cell>
          <cell r="N118">
            <v>10567778.870000001</v>
          </cell>
          <cell r="O118">
            <v>1268.6300000000001</v>
          </cell>
          <cell r="P118">
            <v>8330.0717072747775</v>
          </cell>
        </row>
        <row r="119">
          <cell r="B119" t="str">
            <v>14068</v>
          </cell>
          <cell r="C119" t="str">
            <v>Elma</v>
          </cell>
          <cell r="D119">
            <v>9750.5780863243854</v>
          </cell>
          <cell r="E119">
            <v>17788529.939999998</v>
          </cell>
          <cell r="F119">
            <v>1705.8766666666663</v>
          </cell>
          <cell r="G119">
            <v>10427.793689657126</v>
          </cell>
          <cell r="H119">
            <v>17600519.68</v>
          </cell>
          <cell r="I119">
            <v>1742.1599999999999</v>
          </cell>
          <cell r="J119">
            <v>10102.699912751987</v>
          </cell>
          <cell r="K119">
            <v>17587297.129999999</v>
          </cell>
          <cell r="L119">
            <v>1821.72</v>
          </cell>
          <cell r="M119">
            <v>9654.2262971257933</v>
          </cell>
          <cell r="N119">
            <v>16341260.409999998</v>
          </cell>
          <cell r="O119">
            <v>1839.32</v>
          </cell>
          <cell r="P119">
            <v>8884.4031544266345</v>
          </cell>
        </row>
        <row r="120">
          <cell r="B120" t="str">
            <v>14077</v>
          </cell>
          <cell r="C120" t="str">
            <v>Taholah</v>
          </cell>
          <cell r="D120">
            <v>20540.679290629429</v>
          </cell>
          <cell r="E120">
            <v>4112032.68</v>
          </cell>
          <cell r="F120">
            <v>191.89999999999998</v>
          </cell>
          <cell r="G120">
            <v>21427.997290255345</v>
          </cell>
          <cell r="H120">
            <v>4129143.51</v>
          </cell>
          <cell r="I120">
            <v>194.81</v>
          </cell>
          <cell r="J120">
            <v>21195.747189569323</v>
          </cell>
          <cell r="K120">
            <v>4002412.66</v>
          </cell>
          <cell r="L120">
            <v>198.93</v>
          </cell>
          <cell r="M120">
            <v>20119.70371487458</v>
          </cell>
          <cell r="N120">
            <v>3995050.57</v>
          </cell>
          <cell r="O120">
            <v>204.92</v>
          </cell>
          <cell r="P120">
            <v>19495.659623267617</v>
          </cell>
        </row>
        <row r="121">
          <cell r="B121" t="str">
            <v>14097</v>
          </cell>
          <cell r="C121" t="str">
            <v>Lake Quinault</v>
          </cell>
          <cell r="D121">
            <v>15086.366519156249</v>
          </cell>
          <cell r="E121">
            <v>3920925.5</v>
          </cell>
          <cell r="F121">
            <v>220.90444444444444</v>
          </cell>
          <cell r="G121">
            <v>17749.418803504785</v>
          </cell>
          <cell r="H121">
            <v>3595852.8000000003</v>
          </cell>
          <cell r="I121">
            <v>233.42</v>
          </cell>
          <cell r="J121">
            <v>15405.07582897781</v>
          </cell>
          <cell r="K121">
            <v>3194755.05</v>
          </cell>
          <cell r="L121">
            <v>239.6</v>
          </cell>
          <cell r="M121">
            <v>13333.702212020033</v>
          </cell>
          <cell r="N121">
            <v>3182473.81</v>
          </cell>
          <cell r="O121">
            <v>227.04</v>
          </cell>
          <cell r="P121">
            <v>14017.238416138127</v>
          </cell>
        </row>
        <row r="122">
          <cell r="B122" t="str">
            <v>14099</v>
          </cell>
          <cell r="C122" t="str">
            <v>Cosmopolis</v>
          </cell>
          <cell r="D122">
            <v>11829.958708905808</v>
          </cell>
          <cell r="E122">
            <v>2132848.37</v>
          </cell>
          <cell r="F122">
            <v>167.28</v>
          </cell>
          <cell r="G122">
            <v>12750.169595887135</v>
          </cell>
          <cell r="H122">
            <v>2421768.58</v>
          </cell>
          <cell r="I122">
            <v>169</v>
          </cell>
          <cell r="J122">
            <v>14329.991597633136</v>
          </cell>
          <cell r="K122">
            <v>1856914.95</v>
          </cell>
          <cell r="L122">
            <v>173.34</v>
          </cell>
          <cell r="M122">
            <v>10712.55884389062</v>
          </cell>
          <cell r="N122">
            <v>1699324.39</v>
          </cell>
          <cell r="O122">
            <v>176</v>
          </cell>
          <cell r="P122">
            <v>9655.2522159090895</v>
          </cell>
        </row>
        <row r="123">
          <cell r="B123" t="str">
            <v>14104</v>
          </cell>
          <cell r="C123" t="str">
            <v>Satsop</v>
          </cell>
          <cell r="D123">
            <v>9819.8428019323674</v>
          </cell>
          <cell r="E123">
            <v>539875.32999999996</v>
          </cell>
          <cell r="F123">
            <v>46.5</v>
          </cell>
          <cell r="G123">
            <v>11610.222150537633</v>
          </cell>
          <cell r="H123">
            <v>533062.56000000006</v>
          </cell>
          <cell r="I123">
            <v>56.45</v>
          </cell>
          <cell r="J123">
            <v>9443.0922940655455</v>
          </cell>
          <cell r="K123">
            <v>499839.68</v>
          </cell>
          <cell r="L123">
            <v>49.61</v>
          </cell>
          <cell r="M123">
            <v>10075.381576295102</v>
          </cell>
          <cell r="N123">
            <v>459929.89</v>
          </cell>
          <cell r="O123">
            <v>54.44</v>
          </cell>
          <cell r="P123">
            <v>8448.3815209404856</v>
          </cell>
        </row>
        <row r="124">
          <cell r="B124" t="str">
            <v>14117</v>
          </cell>
          <cell r="C124" t="str">
            <v>Wishkah Valley</v>
          </cell>
          <cell r="D124">
            <v>14591.297683891838</v>
          </cell>
          <cell r="E124">
            <v>2483067.52</v>
          </cell>
          <cell r="F124">
            <v>144.69444444444443</v>
          </cell>
          <cell r="G124">
            <v>17160.76612017662</v>
          </cell>
          <cell r="H124">
            <v>2459805.9899999998</v>
          </cell>
          <cell r="I124">
            <v>159.44</v>
          </cell>
          <cell r="J124">
            <v>15427.784683893626</v>
          </cell>
          <cell r="K124">
            <v>2280578.65</v>
          </cell>
          <cell r="L124">
            <v>174.62</v>
          </cell>
          <cell r="M124">
            <v>13060.237372580459</v>
          </cell>
          <cell r="N124">
            <v>2479825.65</v>
          </cell>
          <cell r="O124">
            <v>186.25</v>
          </cell>
          <cell r="P124">
            <v>13314.500134228187</v>
          </cell>
        </row>
        <row r="125">
          <cell r="B125" t="str">
            <v>14172</v>
          </cell>
          <cell r="C125" t="str">
            <v>Ocosta</v>
          </cell>
          <cell r="D125">
            <v>10749.02700772239</v>
          </cell>
          <cell r="E125">
            <v>7588165.2599999998</v>
          </cell>
          <cell r="F125">
            <v>644.48888888888894</v>
          </cell>
          <cell r="G125">
            <v>11773.927201572304</v>
          </cell>
          <cell r="H125">
            <v>7058240.9800000004</v>
          </cell>
          <cell r="I125">
            <v>630.10000000000014</v>
          </cell>
          <cell r="J125">
            <v>11201.779050944293</v>
          </cell>
          <cell r="K125">
            <v>6562937.25</v>
          </cell>
          <cell r="L125">
            <v>646.42999999999995</v>
          </cell>
          <cell r="M125">
            <v>10152.587673839396</v>
          </cell>
          <cell r="N125">
            <v>6564303.0199999996</v>
          </cell>
          <cell r="O125">
            <v>662.81</v>
          </cell>
          <cell r="P125">
            <v>9903.7477105052731</v>
          </cell>
        </row>
        <row r="126">
          <cell r="B126" t="str">
            <v>14400</v>
          </cell>
          <cell r="C126" t="str">
            <v>Oakville</v>
          </cell>
          <cell r="D126">
            <v>12513.816674505002</v>
          </cell>
          <cell r="E126">
            <v>3370276.48</v>
          </cell>
          <cell r="F126">
            <v>267.58333333333337</v>
          </cell>
          <cell r="G126">
            <v>12595.240660230456</v>
          </cell>
          <cell r="H126">
            <v>3074475.83</v>
          </cell>
          <cell r="I126">
            <v>257.01</v>
          </cell>
          <cell r="J126">
            <v>11962.47550678962</v>
          </cell>
          <cell r="K126">
            <v>3629254.35</v>
          </cell>
          <cell r="L126">
            <v>258.52999999999997</v>
          </cell>
          <cell r="M126">
            <v>14038.039492515378</v>
          </cell>
          <cell r="N126">
            <v>3141376.29</v>
          </cell>
          <cell r="O126">
            <v>272.94</v>
          </cell>
          <cell r="P126">
            <v>11509.402396131018</v>
          </cell>
        </row>
        <row r="127">
          <cell r="C127" t="str">
            <v>County Totals</v>
          </cell>
          <cell r="D127">
            <v>12434.643190573619</v>
          </cell>
          <cell r="E127">
            <v>142413176.27000001</v>
          </cell>
          <cell r="F127">
            <v>10717.810000000001</v>
          </cell>
          <cell r="G127">
            <v>13287.525741732685</v>
          </cell>
          <cell r="H127">
            <v>125918980.28</v>
          </cell>
          <cell r="I127">
            <v>10976.070000000002</v>
          </cell>
          <cell r="J127">
            <v>11472.137138338219</v>
          </cell>
          <cell r="K127">
            <v>143223217.84999999</v>
          </cell>
          <cell r="L127">
            <v>11300.540000000003</v>
          </cell>
          <cell r="M127">
            <v>12674.015387760228</v>
          </cell>
          <cell r="N127">
            <v>142459210.47</v>
          </cell>
          <cell r="O127">
            <v>11559.7</v>
          </cell>
          <cell r="P127">
            <v>12323.780934626331</v>
          </cell>
        </row>
        <row r="129">
          <cell r="B129" t="str">
            <v>15201</v>
          </cell>
          <cell r="C129" t="str">
            <v>Oak Harbor</v>
          </cell>
          <cell r="D129">
            <v>11840.847702775231</v>
          </cell>
          <cell r="E129">
            <v>95380877.069999993</v>
          </cell>
          <cell r="F129">
            <v>5442.5066666666671</v>
          </cell>
          <cell r="G129">
            <v>17525.174136059853</v>
          </cell>
          <cell r="H129">
            <v>56499923</v>
          </cell>
          <cell r="I129">
            <v>5433.95</v>
          </cell>
          <cell r="J129">
            <v>10397.578741063131</v>
          </cell>
          <cell r="K129">
            <v>60344683.169999994</v>
          </cell>
          <cell r="L129">
            <v>5504.56</v>
          </cell>
          <cell r="M129">
            <v>10962.671525062855</v>
          </cell>
          <cell r="N129">
            <v>48402310.399999999</v>
          </cell>
          <cell r="O129">
            <v>5629.89</v>
          </cell>
          <cell r="P129">
            <v>8597.3811921724937</v>
          </cell>
        </row>
        <row r="130">
          <cell r="B130" t="str">
            <v>15204</v>
          </cell>
          <cell r="C130" t="str">
            <v>Coupeville</v>
          </cell>
          <cell r="D130">
            <v>15954.859184577392</v>
          </cell>
          <cell r="E130">
            <v>12017293.580000002</v>
          </cell>
          <cell r="F130">
            <v>1073.877777777778</v>
          </cell>
          <cell r="G130">
            <v>11190.559883702883</v>
          </cell>
          <cell r="H130">
            <v>14564355.810000001</v>
          </cell>
          <cell r="I130">
            <v>1131.71</v>
          </cell>
          <cell r="J130">
            <v>12869.335616014703</v>
          </cell>
          <cell r="K130">
            <v>29002145.109999999</v>
          </cell>
          <cell r="L130">
            <v>1131.6500000000001</v>
          </cell>
          <cell r="M130">
            <v>25628.193443202403</v>
          </cell>
          <cell r="N130">
            <v>16059550.629999999</v>
          </cell>
          <cell r="O130">
            <v>1153.1400000000001</v>
          </cell>
          <cell r="P130">
            <v>13926.80041452035</v>
          </cell>
        </row>
        <row r="131">
          <cell r="B131" t="str">
            <v>15206</v>
          </cell>
          <cell r="C131" t="str">
            <v>South Whidbey</v>
          </cell>
          <cell r="D131">
            <v>10736.777172283091</v>
          </cell>
          <cell r="E131">
            <v>21790178.930000003</v>
          </cell>
          <cell r="F131">
            <v>1818.4344444444446</v>
          </cell>
          <cell r="G131">
            <v>11982.93344946905</v>
          </cell>
          <cell r="H131">
            <v>21213960.129999999</v>
          </cell>
          <cell r="I131">
            <v>1878.2</v>
          </cell>
          <cell r="J131">
            <v>11294.835549994676</v>
          </cell>
          <cell r="K131">
            <v>20191093.870000001</v>
          </cell>
          <cell r="L131">
            <v>1966.71</v>
          </cell>
          <cell r="M131">
            <v>10266.431690488176</v>
          </cell>
          <cell r="N131">
            <v>19064847.830000002</v>
          </cell>
          <cell r="O131">
            <v>1998.18</v>
          </cell>
          <cell r="P131">
            <v>9541.1063217527953</v>
          </cell>
        </row>
        <row r="132">
          <cell r="C132" t="str">
            <v>County Totals</v>
          </cell>
          <cell r="D132">
            <v>12133.991115256978</v>
          </cell>
          <cell r="E132">
            <v>129188349.58</v>
          </cell>
          <cell r="F132">
            <v>8334.818888888889</v>
          </cell>
          <cell r="G132">
            <v>15499.838844995233</v>
          </cell>
          <cell r="H132">
            <v>92278238.939999998</v>
          </cell>
          <cell r="I132">
            <v>8443.86</v>
          </cell>
          <cell r="J132">
            <v>10928.442553524099</v>
          </cell>
          <cell r="K132">
            <v>109537922.15000001</v>
          </cell>
          <cell r="L132">
            <v>8602.9200000000019</v>
          </cell>
          <cell r="M132">
            <v>12732.644514885642</v>
          </cell>
          <cell r="N132">
            <v>83526708.859999999</v>
          </cell>
          <cell r="O132">
            <v>8781.2100000000009</v>
          </cell>
          <cell r="P132">
            <v>9511.9817041159458</v>
          </cell>
        </row>
        <row r="135">
          <cell r="B135" t="str">
            <v>16020</v>
          </cell>
          <cell r="C135" t="str">
            <v>Queets-Clearwater</v>
          </cell>
          <cell r="D135">
            <v>42133.966732090281</v>
          </cell>
          <cell r="E135">
            <v>901432.64</v>
          </cell>
          <cell r="F135">
            <v>24.769999999999996</v>
          </cell>
          <cell r="G135">
            <v>36392.113039967706</v>
          </cell>
          <cell r="H135">
            <v>979291.83</v>
          </cell>
          <cell r="I135">
            <v>22.35</v>
          </cell>
          <cell r="J135">
            <v>43816.189261744963</v>
          </cell>
          <cell r="K135">
            <v>1017842.94</v>
          </cell>
          <cell r="L135">
            <v>29.55</v>
          </cell>
          <cell r="M135">
            <v>34444.769543147202</v>
          </cell>
          <cell r="N135">
            <v>1394883.8</v>
          </cell>
          <cell r="O135">
            <v>25.23</v>
          </cell>
          <cell r="P135">
            <v>55286.714229092351</v>
          </cell>
        </row>
        <row r="136">
          <cell r="B136" t="str">
            <v>16046</v>
          </cell>
          <cell r="C136" t="str">
            <v>Brinnon</v>
          </cell>
          <cell r="D136">
            <v>20867.14016837041</v>
          </cell>
          <cell r="E136">
            <v>937955.04</v>
          </cell>
          <cell r="F136">
            <v>30.069999999999997</v>
          </cell>
          <cell r="G136">
            <v>31192.385766544732</v>
          </cell>
          <cell r="H136">
            <v>939852.15</v>
          </cell>
          <cell r="I136">
            <v>37.980000000000004</v>
          </cell>
          <cell r="J136">
            <v>24745.975513428119</v>
          </cell>
          <cell r="K136">
            <v>774559.59</v>
          </cell>
          <cell r="L136">
            <v>46.35</v>
          </cell>
          <cell r="M136">
            <v>16711.102265372167</v>
          </cell>
          <cell r="N136">
            <v>817838.63</v>
          </cell>
          <cell r="O136">
            <v>51.9</v>
          </cell>
          <cell r="P136">
            <v>15757.969749518305</v>
          </cell>
        </row>
        <row r="137">
          <cell r="B137" t="str">
            <v>16048</v>
          </cell>
          <cell r="C137" t="str">
            <v>Quilcene</v>
          </cell>
          <cell r="D137">
            <v>12367.913758428575</v>
          </cell>
          <cell r="E137">
            <v>3252031.62</v>
          </cell>
          <cell r="F137">
            <v>242.2533333333333</v>
          </cell>
          <cell r="G137">
            <v>13424.094419065443</v>
          </cell>
          <cell r="H137">
            <v>3237242.36</v>
          </cell>
          <cell r="I137">
            <v>246.94000000000003</v>
          </cell>
          <cell r="J137">
            <v>13109.428849113143</v>
          </cell>
          <cell r="K137">
            <v>3109715.41</v>
          </cell>
          <cell r="L137">
            <v>257.48</v>
          </cell>
          <cell r="M137">
            <v>12077.502757495728</v>
          </cell>
          <cell r="N137">
            <v>3069382.22</v>
          </cell>
          <cell r="O137">
            <v>277.62</v>
          </cell>
          <cell r="P137">
            <v>11056.055831712412</v>
          </cell>
        </row>
        <row r="138">
          <cell r="B138" t="str">
            <v>16049</v>
          </cell>
          <cell r="C138" t="str">
            <v>Chimacum</v>
          </cell>
          <cell r="D138">
            <v>10819.590487662976</v>
          </cell>
          <cell r="E138">
            <v>13024739.750000002</v>
          </cell>
          <cell r="F138">
            <v>1082.4355555555558</v>
          </cell>
          <cell r="G138">
            <v>12032.808496682379</v>
          </cell>
          <cell r="H138">
            <v>12526325.710000001</v>
          </cell>
          <cell r="I138">
            <v>1121.48</v>
          </cell>
          <cell r="J138">
            <v>11169.459740699791</v>
          </cell>
          <cell r="K138">
            <v>11964607.18</v>
          </cell>
          <cell r="L138">
            <v>1141.57</v>
          </cell>
          <cell r="M138">
            <v>10480.835323282847</v>
          </cell>
          <cell r="N138">
            <v>11724560.17</v>
          </cell>
          <cell r="O138">
            <v>1205.54</v>
          </cell>
          <cell r="P138">
            <v>9725.5671068566789</v>
          </cell>
        </row>
        <row r="139">
          <cell r="B139" t="str">
            <v>16050</v>
          </cell>
          <cell r="C139" t="str">
            <v>Port Townsend</v>
          </cell>
          <cell r="D139">
            <v>10302.484222983792</v>
          </cell>
          <cell r="E139">
            <v>16517657.939999998</v>
          </cell>
          <cell r="F139">
            <v>1481.9077777777779</v>
          </cell>
          <cell r="G139">
            <v>11146.211787058272</v>
          </cell>
          <cell r="H139">
            <v>15649584.9</v>
          </cell>
          <cell r="I139">
            <v>1448.27</v>
          </cell>
          <cell r="J139">
            <v>10805.709501681316</v>
          </cell>
          <cell r="K139">
            <v>14850230.16</v>
          </cell>
          <cell r="L139">
            <v>1493.8</v>
          </cell>
          <cell r="M139">
            <v>9941.2439148480389</v>
          </cell>
          <cell r="N139">
            <v>14345851.560000001</v>
          </cell>
          <cell r="O139">
            <v>1532.19</v>
          </cell>
          <cell r="P139">
            <v>9362.9716680046204</v>
          </cell>
        </row>
        <row r="140">
          <cell r="C140" t="str">
            <v>County Totals</v>
          </cell>
          <cell r="D140">
            <v>11105.00552274552</v>
          </cell>
          <cell r="E140">
            <v>34633816.990000002</v>
          </cell>
          <cell r="F140">
            <v>2861.436666666667</v>
          </cell>
          <cell r="G140">
            <v>12103.646183560471</v>
          </cell>
          <cell r="H140">
            <v>33332296.950000003</v>
          </cell>
          <cell r="I140">
            <v>2877.02</v>
          </cell>
          <cell r="J140">
            <v>11585.702202278748</v>
          </cell>
          <cell r="K140">
            <v>31716955.279999997</v>
          </cell>
          <cell r="L140">
            <v>2968.75</v>
          </cell>
          <cell r="M140">
            <v>10683.60598905263</v>
          </cell>
          <cell r="N140">
            <v>31352516.380000003</v>
          </cell>
          <cell r="O140">
            <v>3092.48</v>
          </cell>
          <cell r="P140">
            <v>10138.308535544289</v>
          </cell>
        </row>
        <row r="143">
          <cell r="B143" t="str">
            <v>17001</v>
          </cell>
          <cell r="C143" t="str">
            <v>Seattle</v>
          </cell>
          <cell r="D143">
            <v>14651.599323760674</v>
          </cell>
          <cell r="E143">
            <v>756464222.78999996</v>
          </cell>
          <cell r="F143">
            <v>43769.920000000013</v>
          </cell>
          <cell r="G143">
            <v>17282.74172742376</v>
          </cell>
          <cell r="H143">
            <v>674874681.39999998</v>
          </cell>
          <cell r="I143">
            <v>43505.27</v>
          </cell>
          <cell r="J143">
            <v>15512.48116377625</v>
          </cell>
          <cell r="K143">
            <v>593780202.88999999</v>
          </cell>
          <cell r="L143">
            <v>43986.39</v>
          </cell>
          <cell r="M143">
            <v>13499.180152997325</v>
          </cell>
          <cell r="N143">
            <v>549529814.22000003</v>
          </cell>
          <cell r="O143">
            <v>44463.19</v>
          </cell>
          <cell r="P143">
            <v>12359.208014989477</v>
          </cell>
        </row>
        <row r="144">
          <cell r="B144" t="str">
            <v>17210</v>
          </cell>
          <cell r="C144" t="str">
            <v>Federal Way</v>
          </cell>
          <cell r="D144">
            <v>10017.998582529397</v>
          </cell>
          <cell r="E144">
            <v>262129295.28</v>
          </cell>
          <cell r="F144">
            <v>21258.402222222223</v>
          </cell>
          <cell r="G144">
            <v>12330.620737149577</v>
          </cell>
          <cell r="H144">
            <v>217940857.09</v>
          </cell>
          <cell r="I144">
            <v>21362.07</v>
          </cell>
          <cell r="J144">
            <v>10202.234946800569</v>
          </cell>
          <cell r="K144">
            <v>192967251.26000002</v>
          </cell>
          <cell r="L144">
            <v>21525.54</v>
          </cell>
          <cell r="M144">
            <v>8964.5719113202267</v>
          </cell>
          <cell r="N144">
            <v>187165880.96000001</v>
          </cell>
          <cell r="O144">
            <v>21719.77</v>
          </cell>
          <cell r="P144">
            <v>8617.3049235788403</v>
          </cell>
        </row>
        <row r="145">
          <cell r="B145" t="str">
            <v>17216</v>
          </cell>
          <cell r="C145" t="str">
            <v>Enumclaw</v>
          </cell>
          <cell r="D145">
            <v>9599.1548164908781</v>
          </cell>
          <cell r="E145">
            <v>47356292.700000003</v>
          </cell>
          <cell r="F145">
            <v>4342.9400000000005</v>
          </cell>
          <cell r="G145">
            <v>10904.201462603673</v>
          </cell>
          <cell r="H145">
            <v>44035759.659999996</v>
          </cell>
          <cell r="I145">
            <v>4432.3599999999997</v>
          </cell>
          <cell r="J145">
            <v>9935.0593498723028</v>
          </cell>
          <cell r="K145">
            <v>41797072.410000004</v>
          </cell>
          <cell r="L145">
            <v>4577.18</v>
          </cell>
          <cell r="M145">
            <v>9131.6208691814609</v>
          </cell>
          <cell r="N145">
            <v>39984619.68</v>
          </cell>
          <cell r="O145">
            <v>4688.04</v>
          </cell>
          <cell r="P145">
            <v>8529.0696495763696</v>
          </cell>
        </row>
        <row r="146">
          <cell r="B146" t="str">
            <v>17400</v>
          </cell>
          <cell r="C146" t="str">
            <v>Mercer Island</v>
          </cell>
          <cell r="D146">
            <v>10852.077268191084</v>
          </cell>
          <cell r="E146">
            <v>46874462.480000004</v>
          </cell>
          <cell r="F146">
            <v>3927.3466666666668</v>
          </cell>
          <cell r="G146">
            <v>11935.402310635511</v>
          </cell>
          <cell r="H146">
            <v>43302492.790000007</v>
          </cell>
          <cell r="I146">
            <v>3885.89</v>
          </cell>
          <cell r="J146">
            <v>11143.519963251663</v>
          </cell>
          <cell r="K146">
            <v>40162799.869999997</v>
          </cell>
          <cell r="L146">
            <v>3917.74</v>
          </cell>
          <cell r="M146">
            <v>10251.522528294374</v>
          </cell>
          <cell r="N146">
            <v>40277001.580000006</v>
          </cell>
          <cell r="O146">
            <v>3991.06</v>
          </cell>
          <cell r="P146">
            <v>10091.805580472357</v>
          </cell>
        </row>
        <row r="147">
          <cell r="B147" t="str">
            <v>17401</v>
          </cell>
          <cell r="C147" t="str">
            <v>Highline</v>
          </cell>
          <cell r="D147">
            <v>15191.576702882436</v>
          </cell>
          <cell r="E147">
            <v>274008340.05999994</v>
          </cell>
          <cell r="F147">
            <v>17420.107777777775</v>
          </cell>
          <cell r="G147">
            <v>15729.428517631954</v>
          </cell>
          <cell r="H147">
            <v>276835141.88</v>
          </cell>
          <cell r="I147">
            <v>16971.250000000004</v>
          </cell>
          <cell r="J147">
            <v>16312.006592325251</v>
          </cell>
          <cell r="K147">
            <v>273356316.93000001</v>
          </cell>
          <cell r="L147">
            <v>16852.240000000002</v>
          </cell>
          <cell r="M147">
            <v>16220.770469088975</v>
          </cell>
          <cell r="N147">
            <v>212597021.01000002</v>
          </cell>
          <cell r="O147">
            <v>17004.54</v>
          </cell>
          <cell r="P147">
            <v>12502.36825047899</v>
          </cell>
        </row>
        <row r="148">
          <cell r="B148" t="str">
            <v>17402</v>
          </cell>
          <cell r="C148" t="str">
            <v>Vashon Island</v>
          </cell>
          <cell r="D148">
            <v>10699.464867913848</v>
          </cell>
          <cell r="E148">
            <v>17162489.91</v>
          </cell>
          <cell r="F148">
            <v>1499.151111111111</v>
          </cell>
          <cell r="G148">
            <v>11448.138738515723</v>
          </cell>
          <cell r="H148">
            <v>16317123.979999999</v>
          </cell>
          <cell r="I148">
            <v>1537.69</v>
          </cell>
          <cell r="J148">
            <v>10611.452230293491</v>
          </cell>
          <cell r="K148">
            <v>16431326.489999998</v>
          </cell>
          <cell r="L148">
            <v>1521.16</v>
          </cell>
          <cell r="M148">
            <v>10801.839707854531</v>
          </cell>
          <cell r="N148">
            <v>15446431.669999998</v>
          </cell>
          <cell r="O148">
            <v>1550.47</v>
          </cell>
          <cell r="P148">
            <v>9962.4189245841571</v>
          </cell>
        </row>
        <row r="149">
          <cell r="B149" t="str">
            <v>17403</v>
          </cell>
          <cell r="C149" t="str">
            <v>Renton</v>
          </cell>
          <cell r="D149">
            <v>13104.172186567786</v>
          </cell>
          <cell r="E149">
            <v>184623393.08999997</v>
          </cell>
          <cell r="F149">
            <v>13443.231111111112</v>
          </cell>
          <cell r="G149">
            <v>13733.557919524636</v>
          </cell>
          <cell r="H149">
            <v>171528552.66</v>
          </cell>
          <cell r="I149">
            <v>13212.599999999999</v>
          </cell>
          <cell r="J149">
            <v>12982.195227283049</v>
          </cell>
          <cell r="K149">
            <v>161681416.03999999</v>
          </cell>
          <cell r="L149">
            <v>13027.38</v>
          </cell>
          <cell r="M149">
            <v>12410.892753569789</v>
          </cell>
          <cell r="N149">
            <v>171279162.63</v>
          </cell>
          <cell r="O149">
            <v>12904.05</v>
          </cell>
          <cell r="P149">
            <v>13273.287272600463</v>
          </cell>
        </row>
        <row r="150">
          <cell r="B150" t="str">
            <v>17404</v>
          </cell>
          <cell r="C150" t="str">
            <v>Skykomish</v>
          </cell>
          <cell r="D150">
            <v>28292.520764517736</v>
          </cell>
          <cell r="E150">
            <v>2025823.25</v>
          </cell>
          <cell r="F150">
            <v>59.32555555555556</v>
          </cell>
          <cell r="G150">
            <v>34147.564755679581</v>
          </cell>
          <cell r="H150">
            <v>1865411.79</v>
          </cell>
          <cell r="I150">
            <v>56.43</v>
          </cell>
          <cell r="J150">
            <v>33057.093567251461</v>
          </cell>
          <cell r="K150">
            <v>1710127.6</v>
          </cell>
          <cell r="L150">
            <v>61.42</v>
          </cell>
          <cell r="M150">
            <v>27843.171605340282</v>
          </cell>
          <cell r="N150">
            <v>1612538.56</v>
          </cell>
          <cell r="O150">
            <v>77.8</v>
          </cell>
          <cell r="P150">
            <v>20726.716709511569</v>
          </cell>
        </row>
        <row r="151">
          <cell r="B151" t="str">
            <v>17405</v>
          </cell>
          <cell r="C151" t="str">
            <v>Bellevue</v>
          </cell>
          <cell r="D151">
            <v>15095.574901494861</v>
          </cell>
          <cell r="E151">
            <v>249736775.56</v>
          </cell>
          <cell r="F151">
            <v>16636.486666666668</v>
          </cell>
          <cell r="G151">
            <v>15011.38915708565</v>
          </cell>
          <cell r="H151">
            <v>270452064.18000001</v>
          </cell>
          <cell r="I151">
            <v>16251.82</v>
          </cell>
          <cell r="J151">
            <v>16641.340119445085</v>
          </cell>
          <cell r="K151">
            <v>237767670.91</v>
          </cell>
          <cell r="L151">
            <v>16130.89</v>
          </cell>
          <cell r="M151">
            <v>14739.897854985064</v>
          </cell>
          <cell r="N151">
            <v>222578922.05000001</v>
          </cell>
          <cell r="O151">
            <v>15935.96</v>
          </cell>
          <cell r="P151">
            <v>13967.085889397315</v>
          </cell>
        </row>
        <row r="152">
          <cell r="B152" t="str">
            <v>17406</v>
          </cell>
          <cell r="C152" t="str">
            <v>Tukwila</v>
          </cell>
          <cell r="D152">
            <v>12192.371258740157</v>
          </cell>
          <cell r="E152">
            <v>34878227.57</v>
          </cell>
          <cell r="F152">
            <v>2684.7777777777778</v>
          </cell>
          <cell r="G152">
            <v>12991.104090137815</v>
          </cell>
          <cell r="H152">
            <v>34774692.380000003</v>
          </cell>
          <cell r="I152">
            <v>2712.58</v>
          </cell>
          <cell r="J152">
            <v>12819.784994359614</v>
          </cell>
          <cell r="K152">
            <v>29811294.569999997</v>
          </cell>
          <cell r="L152">
            <v>2586.36</v>
          </cell>
          <cell r="M152">
            <v>11526.351540388807</v>
          </cell>
          <cell r="N152">
            <v>28763780.379999999</v>
          </cell>
          <cell r="O152">
            <v>2533.35</v>
          </cell>
          <cell r="P152">
            <v>11354.049136518839</v>
          </cell>
        </row>
        <row r="153">
          <cell r="B153" t="str">
            <v>17407</v>
          </cell>
          <cell r="C153" t="str">
            <v>Riverview</v>
          </cell>
          <cell r="D153">
            <v>11723.364102715939</v>
          </cell>
          <cell r="E153">
            <v>50796171.969999999</v>
          </cell>
          <cell r="F153">
            <v>3034.3688888888892</v>
          </cell>
          <cell r="G153">
            <v>16740.275764098114</v>
          </cell>
          <cell r="H153">
            <v>33910782.289999999</v>
          </cell>
          <cell r="I153">
            <v>2975.06</v>
          </cell>
          <cell r="J153">
            <v>11398.352399615469</v>
          </cell>
          <cell r="K153">
            <v>28730151.430000003</v>
          </cell>
          <cell r="L153">
            <v>2952.54</v>
          </cell>
          <cell r="M153">
            <v>9730.656123202396</v>
          </cell>
          <cell r="N153">
            <v>26025310.219999999</v>
          </cell>
          <cell r="O153">
            <v>2934.14</v>
          </cell>
          <cell r="P153">
            <v>8869.8256456747113</v>
          </cell>
        </row>
        <row r="154">
          <cell r="B154" t="str">
            <v>17408</v>
          </cell>
          <cell r="C154" t="str">
            <v>Auburn</v>
          </cell>
          <cell r="D154">
            <v>10872.124315448265</v>
          </cell>
          <cell r="E154">
            <v>161840079.26999998</v>
          </cell>
          <cell r="F154">
            <v>14311.561111111112</v>
          </cell>
          <cell r="G154">
            <v>11308.345610483519</v>
          </cell>
          <cell r="H154">
            <v>151885770.50999999</v>
          </cell>
          <cell r="I154">
            <v>14131.11</v>
          </cell>
          <cell r="J154">
            <v>10748.325539182695</v>
          </cell>
          <cell r="K154">
            <v>151305381.10999998</v>
          </cell>
          <cell r="L154">
            <v>13977.98</v>
          </cell>
          <cell r="M154">
            <v>10824.552697170835</v>
          </cell>
          <cell r="N154">
            <v>143474077.35999998</v>
          </cell>
          <cell r="O154">
            <v>13548.66</v>
          </cell>
          <cell r="P154">
            <v>10589.54002536044</v>
          </cell>
        </row>
        <row r="155">
          <cell r="B155" t="str">
            <v>17409</v>
          </cell>
          <cell r="C155" t="str">
            <v>Tahoma</v>
          </cell>
          <cell r="D155">
            <v>9346.9259753755105</v>
          </cell>
          <cell r="E155">
            <v>73543284.010000005</v>
          </cell>
          <cell r="F155">
            <v>7044.243333333332</v>
          </cell>
          <cell r="G155">
            <v>10440.19641712169</v>
          </cell>
          <cell r="H155">
            <v>69270544.620000005</v>
          </cell>
          <cell r="I155">
            <v>6955.37</v>
          </cell>
          <cell r="J155">
            <v>9959.2896740216565</v>
          </cell>
          <cell r="K155">
            <v>59094808.060000002</v>
          </cell>
          <cell r="L155">
            <v>6859.68</v>
          </cell>
          <cell r="M155">
            <v>8614.8053640986163</v>
          </cell>
          <cell r="N155">
            <v>54504212.710000001</v>
          </cell>
          <cell r="O155">
            <v>6573.56</v>
          </cell>
          <cell r="P155">
            <v>8291.4300181332492</v>
          </cell>
        </row>
        <row r="156">
          <cell r="B156" t="str">
            <v>17410</v>
          </cell>
          <cell r="C156" t="str">
            <v>Snoqualmie Valley</v>
          </cell>
          <cell r="D156">
            <v>11449.361773363396</v>
          </cell>
          <cell r="E156">
            <v>65973129.829999998</v>
          </cell>
          <cell r="F156">
            <v>5677.1633333333348</v>
          </cell>
          <cell r="G156">
            <v>11620.791222024611</v>
          </cell>
          <cell r="H156">
            <v>68126974.349999994</v>
          </cell>
          <cell r="I156">
            <v>5555.96</v>
          </cell>
          <cell r="J156">
            <v>12261.962712114557</v>
          </cell>
          <cell r="K156">
            <v>62334192.82</v>
          </cell>
          <cell r="L156">
            <v>5438.36</v>
          </cell>
          <cell r="M156">
            <v>11461.946767040065</v>
          </cell>
          <cell r="N156">
            <v>52917383.949999996</v>
          </cell>
          <cell r="O156">
            <v>5107.17</v>
          </cell>
          <cell r="P156">
            <v>10361.390740860397</v>
          </cell>
        </row>
        <row r="157">
          <cell r="B157" t="str">
            <v>17411</v>
          </cell>
          <cell r="C157" t="str">
            <v>Issaquah</v>
          </cell>
          <cell r="D157">
            <v>12361.207484012526</v>
          </cell>
          <cell r="E157">
            <v>250636403.56999999</v>
          </cell>
          <cell r="F157">
            <v>16079.538888888885</v>
          </cell>
          <cell r="G157">
            <v>15587.288000105036</v>
          </cell>
          <cell r="H157">
            <v>186265464.09999999</v>
          </cell>
          <cell r="I157">
            <v>15931.449999999999</v>
          </cell>
          <cell r="J157">
            <v>11691.683060863888</v>
          </cell>
          <cell r="K157">
            <v>170824376.34999999</v>
          </cell>
          <cell r="L157">
            <v>15777.07</v>
          </cell>
          <cell r="M157">
            <v>10827.382799848134</v>
          </cell>
          <cell r="N157">
            <v>173688833.07999998</v>
          </cell>
          <cell r="O157">
            <v>15427.05</v>
          </cell>
          <cell r="P157">
            <v>11258.719786349302</v>
          </cell>
        </row>
        <row r="158">
          <cell r="B158" t="str">
            <v>17412</v>
          </cell>
          <cell r="C158" t="str">
            <v>Shoreline</v>
          </cell>
          <cell r="D158">
            <v>12485.754756680595</v>
          </cell>
          <cell r="E158">
            <v>121626205.75000001</v>
          </cell>
          <cell r="F158">
            <v>8844.2633333333342</v>
          </cell>
          <cell r="G158">
            <v>13751.988285061616</v>
          </cell>
          <cell r="H158">
            <v>115428292.39999999</v>
          </cell>
          <cell r="I158">
            <v>9199.3700000000026</v>
          </cell>
          <cell r="J158">
            <v>12547.412746742435</v>
          </cell>
          <cell r="K158">
            <v>105894739.55000001</v>
          </cell>
          <cell r="L158">
            <v>9160.61</v>
          </cell>
          <cell r="M158">
            <v>11559.791274816853</v>
          </cell>
          <cell r="N158">
            <v>116309951.12</v>
          </cell>
          <cell r="O158">
            <v>9578.41</v>
          </cell>
          <cell r="P158">
            <v>12142.928849360176</v>
          </cell>
        </row>
        <row r="159">
          <cell r="B159" t="str">
            <v>17414</v>
          </cell>
          <cell r="C159" t="str">
            <v>Lake Washington</v>
          </cell>
          <cell r="D159">
            <v>11753.536831148062</v>
          </cell>
          <cell r="E159">
            <v>308386053.43000001</v>
          </cell>
          <cell r="F159">
            <v>23172.882222222222</v>
          </cell>
          <cell r="G159">
            <v>13308.057688838784</v>
          </cell>
          <cell r="H159">
            <v>272345074.56999999</v>
          </cell>
          <cell r="I159">
            <v>23030.959999999999</v>
          </cell>
          <cell r="J159">
            <v>11825.172488250599</v>
          </cell>
          <cell r="K159">
            <v>241724889.91999999</v>
          </cell>
          <cell r="L159">
            <v>23047.69</v>
          </cell>
          <cell r="M159">
            <v>10488.031118086021</v>
          </cell>
          <cell r="N159">
            <v>262440473.76000002</v>
          </cell>
          <cell r="O159">
            <v>23052.3</v>
          </cell>
          <cell r="P159">
            <v>11384.567863510367</v>
          </cell>
        </row>
        <row r="160">
          <cell r="B160" t="str">
            <v>17415</v>
          </cell>
          <cell r="C160" t="str">
            <v>Kent</v>
          </cell>
          <cell r="D160">
            <v>10626.414866357405</v>
          </cell>
          <cell r="E160">
            <v>313387194.57000005</v>
          </cell>
          <cell r="F160">
            <v>26335.456666666669</v>
          </cell>
          <cell r="G160">
            <v>11899.820023499373</v>
          </cell>
          <cell r="H160">
            <v>295446244.38999999</v>
          </cell>
          <cell r="I160">
            <v>26341.98</v>
          </cell>
          <cell r="J160">
            <v>11215.7948791245</v>
          </cell>
          <cell r="K160">
            <v>271346200.17000002</v>
          </cell>
          <cell r="L160">
            <v>26364.28</v>
          </cell>
          <cell r="M160">
            <v>10292.190803996924</v>
          </cell>
          <cell r="N160">
            <v>240145604.96000001</v>
          </cell>
          <cell r="O160">
            <v>26386.62</v>
          </cell>
          <cell r="P160">
            <v>9101.0370013287047</v>
          </cell>
        </row>
        <row r="161">
          <cell r="B161" t="str">
            <v>17417</v>
          </cell>
          <cell r="C161" t="str">
            <v>Northshore</v>
          </cell>
          <cell r="D161">
            <v>12786.827496324462</v>
          </cell>
          <cell r="E161">
            <v>272417317.69</v>
          </cell>
          <cell r="F161">
            <v>18939.23</v>
          </cell>
          <cell r="G161">
            <v>14383.758879848865</v>
          </cell>
          <cell r="H161">
            <v>253898801.23000002</v>
          </cell>
          <cell r="I161">
            <v>19211.86</v>
          </cell>
          <cell r="J161">
            <v>13215.732429343125</v>
          </cell>
          <cell r="K161">
            <v>250572762.89999998</v>
          </cell>
          <cell r="L161">
            <v>19414.29</v>
          </cell>
          <cell r="M161">
            <v>12906.61481310931</v>
          </cell>
          <cell r="N161">
            <v>210162007.86999997</v>
          </cell>
          <cell r="O161">
            <v>19627.41</v>
          </cell>
          <cell r="P161">
            <v>10707.577203003349</v>
          </cell>
        </row>
        <row r="162">
          <cell r="C162" t="str">
            <v>County Totals</v>
          </cell>
          <cell r="D162">
            <v>12497.240535874242</v>
          </cell>
          <cell r="E162">
            <v>3493865162.7800002</v>
          </cell>
          <cell r="F162">
            <v>248480.39666666667</v>
          </cell>
          <cell r="G162">
            <v>14060.928788144911</v>
          </cell>
          <cell r="H162">
            <v>3198504726.27</v>
          </cell>
          <cell r="I162">
            <v>247261.08000000002</v>
          </cell>
          <cell r="J162">
            <v>12935.738719049516</v>
          </cell>
          <cell r="K162">
            <v>2931292981.2799997</v>
          </cell>
          <cell r="L162">
            <v>247178.8</v>
          </cell>
          <cell r="M162">
            <v>11858.998349696656</v>
          </cell>
          <cell r="N162">
            <v>2748903027.77</v>
          </cell>
          <cell r="O162">
            <v>247103.55</v>
          </cell>
          <cell r="P162">
            <v>11124.498323759412</v>
          </cell>
        </row>
        <row r="165">
          <cell r="B165" t="str">
            <v>18100</v>
          </cell>
          <cell r="C165" t="str">
            <v>Bremerton</v>
          </cell>
          <cell r="D165">
            <v>12076.536057960244</v>
          </cell>
          <cell r="E165">
            <v>57932142.909999996</v>
          </cell>
          <cell r="F165">
            <v>5146.123333333333</v>
          </cell>
          <cell r="G165">
            <v>11257.433830773585</v>
          </cell>
          <cell r="H165">
            <v>63004052.289999999</v>
          </cell>
          <cell r="I165">
            <v>5212.12</v>
          </cell>
          <cell r="J165">
            <v>12087.989587730137</v>
          </cell>
          <cell r="K165">
            <v>76859467.399999991</v>
          </cell>
          <cell r="L165">
            <v>5222.93</v>
          </cell>
          <cell r="M165">
            <v>14715.77589590517</v>
          </cell>
          <cell r="N165">
            <v>54652045.880000003</v>
          </cell>
          <cell r="O165">
            <v>5322.81</v>
          </cell>
          <cell r="P165">
            <v>10267.517698358573</v>
          </cell>
        </row>
        <row r="166">
          <cell r="B166" t="str">
            <v>18303</v>
          </cell>
          <cell r="C166" t="str">
            <v>Bainbridge</v>
          </cell>
          <cell r="D166">
            <v>13622.407607388135</v>
          </cell>
          <cell r="E166">
            <v>59463503.089999996</v>
          </cell>
          <cell r="F166">
            <v>3940.7955555555554</v>
          </cell>
          <cell r="G166">
            <v>15089.212889050039</v>
          </cell>
          <cell r="H166">
            <v>67252450.780000001</v>
          </cell>
          <cell r="I166">
            <v>4004.2900000000004</v>
          </cell>
          <cell r="J166">
            <v>16795.099950303298</v>
          </cell>
          <cell r="K166">
            <v>50762159.340000004</v>
          </cell>
          <cell r="L166">
            <v>4097.8999999999996</v>
          </cell>
          <cell r="M166">
            <v>12387.35921813612</v>
          </cell>
          <cell r="N166">
            <v>43223355.960000001</v>
          </cell>
          <cell r="O166">
            <v>4158.37</v>
          </cell>
          <cell r="P166">
            <v>10394.302565668761</v>
          </cell>
        </row>
        <row r="167">
          <cell r="B167" t="str">
            <v>18400</v>
          </cell>
          <cell r="C167" t="str">
            <v>North Kitsap</v>
          </cell>
          <cell r="D167">
            <v>12560.071340925373</v>
          </cell>
          <cell r="E167">
            <v>78795423.430000007</v>
          </cell>
          <cell r="F167">
            <v>6521.5555555555566</v>
          </cell>
          <cell r="G167">
            <v>12082.305020445019</v>
          </cell>
          <cell r="H167">
            <v>87143688.899999991</v>
          </cell>
          <cell r="I167">
            <v>6521.3099999999986</v>
          </cell>
          <cell r="J167">
            <v>13362.911577581806</v>
          </cell>
          <cell r="K167">
            <v>77972617.909999982</v>
          </cell>
          <cell r="L167">
            <v>6482.76</v>
          </cell>
          <cell r="M167">
            <v>12027.688501502444</v>
          </cell>
          <cell r="N167">
            <v>85119881.230000004</v>
          </cell>
          <cell r="O167">
            <v>6671.01</v>
          </cell>
          <cell r="P167">
            <v>12759.669259977125</v>
          </cell>
        </row>
        <row r="168">
          <cell r="B168" t="str">
            <v>18401</v>
          </cell>
          <cell r="C168" t="str">
            <v>Central Kitsap</v>
          </cell>
          <cell r="D168">
            <v>10239.074131808597</v>
          </cell>
          <cell r="E168">
            <v>132772417.45999999</v>
          </cell>
          <cell r="F168">
            <v>11692.572222222223</v>
          </cell>
          <cell r="G168">
            <v>11355.278798933605</v>
          </cell>
          <cell r="H168">
            <v>122890061.58000001</v>
          </cell>
          <cell r="I168">
            <v>11757.960000000003</v>
          </cell>
          <cell r="J168">
            <v>10451.648209383258</v>
          </cell>
          <cell r="K168">
            <v>115953330.42</v>
          </cell>
          <cell r="L168">
            <v>11951.48</v>
          </cell>
          <cell r="M168">
            <v>9702.0059791758013</v>
          </cell>
          <cell r="N168">
            <v>116717502.16</v>
          </cell>
          <cell r="O168">
            <v>12291.1</v>
          </cell>
          <cell r="P168">
            <v>9496.0989789359774</v>
          </cell>
        </row>
        <row r="169">
          <cell r="B169" t="str">
            <v>18402</v>
          </cell>
          <cell r="C169" t="str">
            <v>South Kitsap</v>
          </cell>
          <cell r="D169">
            <v>8630.0115978662925</v>
          </cell>
          <cell r="E169">
            <v>92975058</v>
          </cell>
          <cell r="F169">
            <v>9904.3811111111136</v>
          </cell>
          <cell r="G169">
            <v>9387.2657924781415</v>
          </cell>
          <cell r="H169">
            <v>90017975.830000013</v>
          </cell>
          <cell r="I169">
            <v>10083.619999999999</v>
          </cell>
          <cell r="J169">
            <v>8927.1487650268482</v>
          </cell>
          <cell r="K169">
            <v>84258891.180000007</v>
          </cell>
          <cell r="L169">
            <v>10133.49</v>
          </cell>
          <cell r="M169">
            <v>8314.8936032896872</v>
          </cell>
          <cell r="N169">
            <v>82209616.720000014</v>
          </cell>
          <cell r="O169">
            <v>10372.26</v>
          </cell>
          <cell r="P169">
            <v>7925.9116836639278</v>
          </cell>
        </row>
        <row r="170">
          <cell r="C170" t="str">
            <v>County Totals</v>
          </cell>
          <cell r="D170">
            <v>10825.719350198693</v>
          </cell>
          <cell r="E170">
            <v>421938544.88999999</v>
          </cell>
          <cell r="F170">
            <v>37205.427777777782</v>
          </cell>
          <cell r="G170">
            <v>11340.779291940227</v>
          </cell>
          <cell r="H170">
            <v>430308229.38</v>
          </cell>
          <cell r="I170">
            <v>37579.300000000003</v>
          </cell>
          <cell r="J170">
            <v>11450.671762912028</v>
          </cell>
          <cell r="K170">
            <v>405806466.25</v>
          </cell>
          <cell r="L170">
            <v>37888.559999999998</v>
          </cell>
          <cell r="M170">
            <v>10710.527564256863</v>
          </cell>
          <cell r="N170">
            <v>381922401.95000005</v>
          </cell>
          <cell r="O170">
            <v>38815.550000000003</v>
          </cell>
          <cell r="P170">
            <v>9839.4175002028824</v>
          </cell>
        </row>
        <row r="172">
          <cell r="B172" t="str">
            <v>19007</v>
          </cell>
          <cell r="C172" t="str">
            <v>Damman</v>
          </cell>
          <cell r="D172">
            <v>12422.037738708699</v>
          </cell>
          <cell r="E172">
            <v>444752.86</v>
          </cell>
          <cell r="F172">
            <v>29.169999999999998</v>
          </cell>
          <cell r="G172">
            <v>15246.92697977374</v>
          </cell>
          <cell r="H172">
            <v>415494.16</v>
          </cell>
          <cell r="I172">
            <v>34.61</v>
          </cell>
          <cell r="J172">
            <v>12005.032071655591</v>
          </cell>
          <cell r="K172">
            <v>409284.76</v>
          </cell>
          <cell r="L172">
            <v>31.95</v>
          </cell>
          <cell r="M172">
            <v>12810.164632237873</v>
          </cell>
          <cell r="N172">
            <v>369680.32</v>
          </cell>
          <cell r="O172">
            <v>36.229999999999997</v>
          </cell>
          <cell r="P172">
            <v>10203.707424786089</v>
          </cell>
        </row>
        <row r="173">
          <cell r="B173" t="str">
            <v>19028</v>
          </cell>
          <cell r="C173" t="str">
            <v>Easton</v>
          </cell>
          <cell r="D173">
            <v>21874.98639196096</v>
          </cell>
          <cell r="E173">
            <v>2372522.7999999998</v>
          </cell>
          <cell r="F173">
            <v>85.351111111111109</v>
          </cell>
          <cell r="G173">
            <v>27797.210476983961</v>
          </cell>
          <cell r="H173">
            <v>2301744.92</v>
          </cell>
          <cell r="I173">
            <v>103.91</v>
          </cell>
          <cell r="J173">
            <v>22151.332114329707</v>
          </cell>
          <cell r="K173">
            <v>2045592.69</v>
          </cell>
          <cell r="L173">
            <v>103.08</v>
          </cell>
          <cell r="M173">
            <v>19844.709837019789</v>
          </cell>
          <cell r="N173">
            <v>2130345.89</v>
          </cell>
          <cell r="O173">
            <v>112.24</v>
          </cell>
          <cell r="P173">
            <v>18980.273431931579</v>
          </cell>
        </row>
        <row r="174">
          <cell r="B174" t="str">
            <v>19400</v>
          </cell>
          <cell r="C174" t="str">
            <v>Thorp</v>
          </cell>
          <cell r="D174">
            <v>18852.15190395818</v>
          </cell>
          <cell r="E174">
            <v>3229942.1</v>
          </cell>
          <cell r="F174">
            <v>150.22333333333333</v>
          </cell>
          <cell r="G174">
            <v>21500.934830363683</v>
          </cell>
          <cell r="H174">
            <v>2964374.2</v>
          </cell>
          <cell r="I174">
            <v>147.41999999999996</v>
          </cell>
          <cell r="J174">
            <v>20108.358431691773</v>
          </cell>
          <cell r="K174">
            <v>2830055.7</v>
          </cell>
          <cell r="L174">
            <v>169.08</v>
          </cell>
          <cell r="M174">
            <v>16737.968417317246</v>
          </cell>
          <cell r="N174">
            <v>2852546.54</v>
          </cell>
          <cell r="O174">
            <v>163.28</v>
          </cell>
          <cell r="P174">
            <v>17470.275232729055</v>
          </cell>
        </row>
        <row r="175">
          <cell r="B175" t="str">
            <v>19401</v>
          </cell>
          <cell r="C175" t="str">
            <v>Ellensburg</v>
          </cell>
          <cell r="D175">
            <v>9859.8249224305655</v>
          </cell>
          <cell r="E175">
            <v>29939982.880000003</v>
          </cell>
          <cell r="F175">
            <v>2905.0277777777778</v>
          </cell>
          <cell r="G175">
            <v>10306.263888086747</v>
          </cell>
          <cell r="H175">
            <v>32997931.919999998</v>
          </cell>
          <cell r="I175">
            <v>2935.68</v>
          </cell>
          <cell r="J175">
            <v>11240.302730542839</v>
          </cell>
          <cell r="K175">
            <v>26809452.18</v>
          </cell>
          <cell r="L175">
            <v>2911.28</v>
          </cell>
          <cell r="M175">
            <v>9208.8195501635018</v>
          </cell>
          <cell r="N175">
            <v>24559533.400000002</v>
          </cell>
          <cell r="O175">
            <v>2841.21</v>
          </cell>
          <cell r="P175">
            <v>8644.0401800641284</v>
          </cell>
        </row>
        <row r="176">
          <cell r="B176" t="str">
            <v>19403</v>
          </cell>
          <cell r="C176" t="str">
            <v>Kittitas</v>
          </cell>
          <cell r="D176">
            <v>12415.064342129928</v>
          </cell>
          <cell r="E176">
            <v>8049710.1699999999</v>
          </cell>
          <cell r="F176">
            <v>843.11999999999989</v>
          </cell>
          <cell r="G176">
            <v>9547.5260579751412</v>
          </cell>
          <cell r="H176">
            <v>6880705.5299999993</v>
          </cell>
          <cell r="I176">
            <v>767.18000000000006</v>
          </cell>
          <cell r="J176">
            <v>8968.828084673738</v>
          </cell>
          <cell r="K176">
            <v>6650669.5700000003</v>
          </cell>
          <cell r="L176">
            <v>632.14</v>
          </cell>
          <cell r="M176">
            <v>10520.880770082578</v>
          </cell>
          <cell r="N176">
            <v>13519157.09</v>
          </cell>
          <cell r="O176">
            <v>584.79</v>
          </cell>
          <cell r="P176">
            <v>23117.968997417876</v>
          </cell>
        </row>
        <row r="177">
          <cell r="B177" t="str">
            <v>19404</v>
          </cell>
          <cell r="C177" t="str">
            <v>Cle Elum-Roslyn</v>
          </cell>
          <cell r="D177">
            <v>9416.7366240838946</v>
          </cell>
          <cell r="E177">
            <v>9287546.9300000016</v>
          </cell>
          <cell r="F177">
            <v>914.12</v>
          </cell>
          <cell r="G177">
            <v>10160.095972082441</v>
          </cell>
          <cell r="H177">
            <v>9138389.4900000002</v>
          </cell>
          <cell r="I177">
            <v>933.16</v>
          </cell>
          <cell r="J177">
            <v>9792.950287196194</v>
          </cell>
          <cell r="K177">
            <v>9085756.8800000008</v>
          </cell>
          <cell r="L177">
            <v>962.04</v>
          </cell>
          <cell r="M177">
            <v>9444.2610286474592</v>
          </cell>
          <cell r="N177">
            <v>8246574.8499999996</v>
          </cell>
          <cell r="O177">
            <v>987.99</v>
          </cell>
          <cell r="P177">
            <v>8346.8201601230776</v>
          </cell>
        </row>
        <row r="178">
          <cell r="C178" t="str">
            <v>County Totals</v>
          </cell>
          <cell r="D178">
            <v>10706.186870932199</v>
          </cell>
          <cell r="E178">
            <v>53324457.740000002</v>
          </cell>
          <cell r="F178">
            <v>4927.0122222222226</v>
          </cell>
          <cell r="G178">
            <v>10822.879127332295</v>
          </cell>
          <cell r="H178">
            <v>54698640.219999999</v>
          </cell>
          <cell r="I178">
            <v>4921.96</v>
          </cell>
          <cell r="J178">
            <v>11113.182597989418</v>
          </cell>
          <cell r="K178">
            <v>47830811.780000001</v>
          </cell>
          <cell r="L178">
            <v>4809.57</v>
          </cell>
          <cell r="M178">
            <v>9944.9247604255688</v>
          </cell>
          <cell r="N178">
            <v>51677838.090000004</v>
          </cell>
          <cell r="O178">
            <v>4725.74</v>
          </cell>
          <cell r="P178">
            <v>10935.395957035302</v>
          </cell>
        </row>
        <row r="181">
          <cell r="B181" t="str">
            <v>20094</v>
          </cell>
          <cell r="C181" t="str">
            <v>Wishram</v>
          </cell>
          <cell r="D181">
            <v>27129.055654394277</v>
          </cell>
          <cell r="E181">
            <v>1961515.6900000002</v>
          </cell>
          <cell r="F181">
            <v>66.161111111111111</v>
          </cell>
          <cell r="G181">
            <v>29647.562700478633</v>
          </cell>
          <cell r="H181">
            <v>1617510.08</v>
          </cell>
          <cell r="I181">
            <v>63.400000000000006</v>
          </cell>
          <cell r="J181">
            <v>25512.777287066245</v>
          </cell>
          <cell r="K181">
            <v>1448131.11</v>
          </cell>
          <cell r="L181">
            <v>54.77</v>
          </cell>
          <cell r="M181">
            <v>26440.224758079239</v>
          </cell>
          <cell r="N181">
            <v>1512874.71</v>
          </cell>
          <cell r="O181">
            <v>56.74</v>
          </cell>
          <cell r="P181">
            <v>26663.283574198096</v>
          </cell>
        </row>
        <row r="182">
          <cell r="B182" t="str">
            <v>20203</v>
          </cell>
          <cell r="C182" t="str">
            <v>Bickleton</v>
          </cell>
          <cell r="D182">
            <v>17267.718948437894</v>
          </cell>
          <cell r="E182">
            <v>2022509.51</v>
          </cell>
          <cell r="F182">
            <v>101.11</v>
          </cell>
          <cell r="G182">
            <v>20003.061121550785</v>
          </cell>
          <cell r="H182">
            <v>1720741.05</v>
          </cell>
          <cell r="I182">
            <v>102.32000000000001</v>
          </cell>
          <cell r="J182">
            <v>16817.250293197809</v>
          </cell>
          <cell r="K182">
            <v>1572177.95</v>
          </cell>
          <cell r="L182">
            <v>94.22</v>
          </cell>
          <cell r="M182">
            <v>16686.24442793462</v>
          </cell>
          <cell r="N182">
            <v>1482872.44</v>
          </cell>
          <cell r="O182">
            <v>96.05</v>
          </cell>
          <cell r="P182">
            <v>15438.547006767309</v>
          </cell>
        </row>
        <row r="183">
          <cell r="B183" t="str">
            <v>20215</v>
          </cell>
          <cell r="C183" t="str">
            <v>Centerville</v>
          </cell>
          <cell r="D183">
            <v>11572.063182387685</v>
          </cell>
          <cell r="E183">
            <v>1020569.04</v>
          </cell>
          <cell r="F183">
            <v>76.14</v>
          </cell>
          <cell r="G183">
            <v>13403.848699763594</v>
          </cell>
          <cell r="H183">
            <v>1113081.08</v>
          </cell>
          <cell r="I183">
            <v>87.97</v>
          </cell>
          <cell r="J183">
            <v>12652.962146186201</v>
          </cell>
          <cell r="K183">
            <v>901635.88</v>
          </cell>
          <cell r="L183">
            <v>85.33</v>
          </cell>
          <cell r="M183">
            <v>10566.458221024259</v>
          </cell>
          <cell r="N183">
            <v>843901.02</v>
          </cell>
          <cell r="O183">
            <v>85.78</v>
          </cell>
          <cell r="P183">
            <v>9837.9694567498245</v>
          </cell>
        </row>
        <row r="184">
          <cell r="B184" t="str">
            <v>20400</v>
          </cell>
          <cell r="C184" t="str">
            <v>Trout Lake</v>
          </cell>
          <cell r="D184">
            <v>14731.296701349067</v>
          </cell>
          <cell r="E184">
            <v>2684829.8</v>
          </cell>
          <cell r="F184">
            <v>162.33333333333334</v>
          </cell>
          <cell r="G184">
            <v>16538.992607802873</v>
          </cell>
          <cell r="H184">
            <v>2480341.6199999996</v>
          </cell>
          <cell r="I184">
            <v>154.89000000000001</v>
          </cell>
          <cell r="J184">
            <v>16013.56846794499</v>
          </cell>
          <cell r="K184">
            <v>2157966.9500000002</v>
          </cell>
          <cell r="L184">
            <v>161.16999999999999</v>
          </cell>
          <cell r="M184">
            <v>13389.383570143329</v>
          </cell>
          <cell r="N184">
            <v>2096838.41</v>
          </cell>
          <cell r="O184">
            <v>161.06</v>
          </cell>
          <cell r="P184">
            <v>13018.989258661368</v>
          </cell>
        </row>
        <row r="185">
          <cell r="B185" t="str">
            <v>20401</v>
          </cell>
          <cell r="C185" t="str">
            <v>Glenwood</v>
          </cell>
          <cell r="D185">
            <v>29742.945145881862</v>
          </cell>
          <cell r="E185">
            <v>1851405.42</v>
          </cell>
          <cell r="F185">
            <v>59.025555555555563</v>
          </cell>
          <cell r="G185">
            <v>31366.166782749464</v>
          </cell>
          <cell r="H185">
            <v>1949641.93</v>
          </cell>
          <cell r="I185">
            <v>58.12</v>
          </cell>
          <cell r="J185">
            <v>33545.112353750861</v>
          </cell>
          <cell r="K185">
            <v>1951530.12</v>
          </cell>
          <cell r="L185">
            <v>60.87</v>
          </cell>
          <cell r="M185">
            <v>32060.622966978812</v>
          </cell>
          <cell r="N185">
            <v>1539665.63</v>
          </cell>
          <cell r="O185">
            <v>67.16</v>
          </cell>
          <cell r="P185">
            <v>22925.33695652174</v>
          </cell>
        </row>
        <row r="186">
          <cell r="B186" t="str">
            <v>20402</v>
          </cell>
          <cell r="C186" t="str">
            <v>Klickitat</v>
          </cell>
          <cell r="D186">
            <v>15745.602794140445</v>
          </cell>
          <cell r="E186">
            <v>2264007.63</v>
          </cell>
          <cell r="F186">
            <v>113.21</v>
          </cell>
          <cell r="G186">
            <v>19998.30076848335</v>
          </cell>
          <cell r="H186">
            <v>1949153.47</v>
          </cell>
          <cell r="I186">
            <v>124.13</v>
          </cell>
          <cell r="J186">
            <v>15702.517280270684</v>
          </cell>
          <cell r="K186">
            <v>1988457.8</v>
          </cell>
          <cell r="L186">
            <v>134.09</v>
          </cell>
          <cell r="M186">
            <v>14829.277351032888</v>
          </cell>
          <cell r="N186">
            <v>1924371.79</v>
          </cell>
          <cell r="O186">
            <v>144.65</v>
          </cell>
          <cell r="P186">
            <v>13303.641825095057</v>
          </cell>
        </row>
        <row r="187">
          <cell r="B187" t="str">
            <v>20403</v>
          </cell>
          <cell r="C187" t="str">
            <v>Roosevelt</v>
          </cell>
          <cell r="D187">
            <v>22709.083248616291</v>
          </cell>
          <cell r="E187">
            <v>545747.69000000006</v>
          </cell>
          <cell r="F187">
            <v>25.049999999999997</v>
          </cell>
          <cell r="G187">
            <v>21786.334930139725</v>
          </cell>
          <cell r="H187">
            <v>554818.64</v>
          </cell>
          <cell r="I187">
            <v>23.720000000000002</v>
          </cell>
          <cell r="J187">
            <v>23390.330522765598</v>
          </cell>
          <cell r="K187">
            <v>454223.2</v>
          </cell>
          <cell r="L187">
            <v>20.03</v>
          </cell>
          <cell r="M187">
            <v>22677.144283574638</v>
          </cell>
          <cell r="N187">
            <v>455645.61</v>
          </cell>
          <cell r="O187">
            <v>19.73</v>
          </cell>
          <cell r="P187">
            <v>23094.050177394827</v>
          </cell>
        </row>
        <row r="188">
          <cell r="B188" t="str">
            <v>20404</v>
          </cell>
          <cell r="C188" t="str">
            <v>Goldendale</v>
          </cell>
          <cell r="D188">
            <v>9497.41136994511</v>
          </cell>
          <cell r="E188">
            <v>10155148.82</v>
          </cell>
          <cell r="F188">
            <v>1022.5755555555555</v>
          </cell>
          <cell r="G188">
            <v>9930.9520600488104</v>
          </cell>
          <cell r="H188">
            <v>10059302.880000001</v>
          </cell>
          <cell r="I188">
            <v>1040.1200000000001</v>
          </cell>
          <cell r="J188">
            <v>9671.2906972272431</v>
          </cell>
          <cell r="K188">
            <v>10262624.1</v>
          </cell>
          <cell r="L188">
            <v>1047.22</v>
          </cell>
          <cell r="M188">
            <v>9799.8740474780843</v>
          </cell>
          <cell r="N188">
            <v>9230704.1600000001</v>
          </cell>
          <cell r="O188">
            <v>1070.99</v>
          </cell>
          <cell r="P188">
            <v>8618.8518660304944</v>
          </cell>
        </row>
        <row r="189">
          <cell r="B189" t="str">
            <v>20405</v>
          </cell>
          <cell r="C189" t="str">
            <v>White Salmon</v>
          </cell>
          <cell r="D189">
            <v>10426.591532238181</v>
          </cell>
          <cell r="E189">
            <v>12642507.77</v>
          </cell>
          <cell r="F189">
            <v>1168.7033333333331</v>
          </cell>
          <cell r="G189">
            <v>10817.550878323842</v>
          </cell>
          <cell r="H189">
            <v>13009316.410000002</v>
          </cell>
          <cell r="I189">
            <v>1140.8800000000001</v>
          </cell>
          <cell r="J189">
            <v>11402.878839141717</v>
          </cell>
          <cell r="K189">
            <v>11920246.76</v>
          </cell>
          <cell r="L189">
            <v>1132.25</v>
          </cell>
          <cell r="M189">
            <v>10527.928249061602</v>
          </cell>
          <cell r="N189">
            <v>10352853.4</v>
          </cell>
          <cell r="O189">
            <v>1154.58</v>
          </cell>
          <cell r="P189">
            <v>8966.7700808952177</v>
          </cell>
        </row>
        <row r="190">
          <cell r="B190" t="str">
            <v>20406</v>
          </cell>
          <cell r="C190" t="str">
            <v>Lyle</v>
          </cell>
          <cell r="D190">
            <v>12225.663871109949</v>
          </cell>
          <cell r="E190">
            <v>4663964.17</v>
          </cell>
          <cell r="F190">
            <v>323.98222222222222</v>
          </cell>
          <cell r="G190">
            <v>14395.741031743853</v>
          </cell>
          <cell r="H190">
            <v>4175034.0100000002</v>
          </cell>
          <cell r="I190">
            <v>327.60000000000002</v>
          </cell>
          <cell r="J190">
            <v>12744.304059829059</v>
          </cell>
          <cell r="K190">
            <v>3918412.72</v>
          </cell>
          <cell r="L190">
            <v>339.18</v>
          </cell>
          <cell r="M190">
            <v>11552.605460227609</v>
          </cell>
          <cell r="N190">
            <v>3881989.31</v>
          </cell>
          <cell r="O190">
            <v>370.26</v>
          </cell>
          <cell r="P190">
            <v>10484.495516663967</v>
          </cell>
        </row>
        <row r="191">
          <cell r="C191" t="str">
            <v>County Totals</v>
          </cell>
          <cell r="D191">
            <v>11775.14843707967</v>
          </cell>
          <cell r="E191">
            <v>39812205.540000007</v>
          </cell>
          <cell r="F191">
            <v>3118.2911111111111</v>
          </cell>
          <cell r="G191">
            <v>12767.315212534502</v>
          </cell>
          <cell r="H191">
            <v>38628941.170000002</v>
          </cell>
          <cell r="I191">
            <v>3123.15</v>
          </cell>
          <cell r="J191">
            <v>12368.58337575845</v>
          </cell>
          <cell r="K191">
            <v>36575406.589999996</v>
          </cell>
          <cell r="L191">
            <v>3129.1299999999997</v>
          </cell>
          <cell r="M191">
            <v>11688.682346211248</v>
          </cell>
          <cell r="N191">
            <v>33321716.48</v>
          </cell>
          <cell r="O191">
            <v>3227</v>
          </cell>
          <cell r="P191">
            <v>10325.911521537031</v>
          </cell>
        </row>
        <row r="194">
          <cell r="B194" t="str">
            <v>21014</v>
          </cell>
          <cell r="C194" t="str">
            <v>Napavine</v>
          </cell>
          <cell r="D194">
            <v>8722.6517432775399</v>
          </cell>
          <cell r="E194">
            <v>7028808.54</v>
          </cell>
          <cell r="F194">
            <v>749.67222222222222</v>
          </cell>
          <cell r="G194">
            <v>9375.8423103430396</v>
          </cell>
          <cell r="H194">
            <v>6756995.1299999999</v>
          </cell>
          <cell r="I194">
            <v>749.87</v>
          </cell>
          <cell r="J194">
            <v>9010.8887273794116</v>
          </cell>
          <cell r="K194">
            <v>6103427.0099999998</v>
          </cell>
          <cell r="L194">
            <v>739.43</v>
          </cell>
          <cell r="M194">
            <v>8254.232327603695</v>
          </cell>
          <cell r="N194">
            <v>5750849.0499999998</v>
          </cell>
          <cell r="O194">
            <v>700.51</v>
          </cell>
          <cell r="P194">
            <v>8209.5174230203702</v>
          </cell>
        </row>
        <row r="195">
          <cell r="B195" t="str">
            <v>21036</v>
          </cell>
          <cell r="C195" t="str">
            <v>Evaline</v>
          </cell>
          <cell r="D195">
            <v>11833.673244444444</v>
          </cell>
          <cell r="E195">
            <v>451113.7</v>
          </cell>
          <cell r="F195">
            <v>37.67</v>
          </cell>
          <cell r="G195">
            <v>11975.410140695514</v>
          </cell>
          <cell r="H195">
            <v>484911.23</v>
          </cell>
          <cell r="I195">
            <v>46.97</v>
          </cell>
          <cell r="J195">
            <v>10323.849904194167</v>
          </cell>
          <cell r="K195">
            <v>545481.73</v>
          </cell>
          <cell r="L195">
            <v>43.12</v>
          </cell>
          <cell r="M195">
            <v>12650.318413729128</v>
          </cell>
          <cell r="N195">
            <v>515425.7</v>
          </cell>
          <cell r="O195">
            <v>40.99</v>
          </cell>
          <cell r="P195">
            <v>12574.425469626738</v>
          </cell>
        </row>
        <row r="196">
          <cell r="B196" t="str">
            <v>21206</v>
          </cell>
          <cell r="C196" t="str">
            <v>Mossyrock</v>
          </cell>
          <cell r="D196">
            <v>12365.405396063572</v>
          </cell>
          <cell r="E196">
            <v>10385810.040000001</v>
          </cell>
          <cell r="F196">
            <v>614.98666666666668</v>
          </cell>
          <cell r="G196">
            <v>16887.86213251236</v>
          </cell>
          <cell r="H196">
            <v>9655662.4399999995</v>
          </cell>
          <cell r="I196">
            <v>623.62</v>
          </cell>
          <cell r="J196">
            <v>15483.24691318431</v>
          </cell>
          <cell r="K196">
            <v>5831932.1299999999</v>
          </cell>
          <cell r="L196">
            <v>647.47</v>
          </cell>
          <cell r="M196">
            <v>9007.2623133118122</v>
          </cell>
          <cell r="N196">
            <v>5369729.3700000001</v>
          </cell>
          <cell r="O196">
            <v>640.58000000000004</v>
          </cell>
          <cell r="P196">
            <v>8382.6054044771918</v>
          </cell>
        </row>
        <row r="197">
          <cell r="B197" t="str">
            <v>21214</v>
          </cell>
          <cell r="C197" t="str">
            <v>Morton</v>
          </cell>
          <cell r="D197">
            <v>11572.108125762972</v>
          </cell>
          <cell r="E197">
            <v>5417892.2699999996</v>
          </cell>
          <cell r="F197">
            <v>345.97111111111116</v>
          </cell>
          <cell r="G197">
            <v>15659.955689941995</v>
          </cell>
          <cell r="H197">
            <v>4139577.49</v>
          </cell>
          <cell r="I197">
            <v>386.17999999999995</v>
          </cell>
          <cell r="J197">
            <v>10719.295380392565</v>
          </cell>
          <cell r="K197">
            <v>4249679.75</v>
          </cell>
          <cell r="L197">
            <v>383.67</v>
          </cell>
          <cell r="M197">
            <v>11076.393124299528</v>
          </cell>
          <cell r="N197">
            <v>4045848.88</v>
          </cell>
          <cell r="O197">
            <v>426.94</v>
          </cell>
          <cell r="P197">
            <v>9476.3875017566861</v>
          </cell>
        </row>
        <row r="198">
          <cell r="B198" t="str">
            <v>21226</v>
          </cell>
          <cell r="C198" t="str">
            <v>Adna</v>
          </cell>
          <cell r="D198">
            <v>9673.5251663798444</v>
          </cell>
          <cell r="E198">
            <v>5805525.7400000002</v>
          </cell>
          <cell r="F198">
            <v>575.70444444444445</v>
          </cell>
          <cell r="G198">
            <v>10084.212126592734</v>
          </cell>
          <cell r="H198">
            <v>5730074.6100000003</v>
          </cell>
          <cell r="I198">
            <v>582.71999999999991</v>
          </cell>
          <cell r="J198">
            <v>9833.3240836079094</v>
          </cell>
          <cell r="K198">
            <v>5187228.66</v>
          </cell>
          <cell r="L198">
            <v>575.03</v>
          </cell>
          <cell r="M198">
            <v>9020.796584526026</v>
          </cell>
          <cell r="N198">
            <v>5374060.5800000001</v>
          </cell>
          <cell r="O198">
            <v>550.80999999999995</v>
          </cell>
          <cell r="P198">
            <v>9756.650351300812</v>
          </cell>
        </row>
        <row r="199">
          <cell r="B199" t="str">
            <v>21232</v>
          </cell>
          <cell r="C199" t="str">
            <v>Winlock</v>
          </cell>
          <cell r="D199">
            <v>9552.4004095398013</v>
          </cell>
          <cell r="E199">
            <v>7903800.4799999995</v>
          </cell>
          <cell r="F199">
            <v>747.14222222222224</v>
          </cell>
          <cell r="G199">
            <v>10578.709441010784</v>
          </cell>
          <cell r="H199">
            <v>7558165.7799999993</v>
          </cell>
          <cell r="I199">
            <v>790.13</v>
          </cell>
          <cell r="J199">
            <v>9565.7243491577319</v>
          </cell>
          <cell r="K199">
            <v>7138004.54</v>
          </cell>
          <cell r="L199">
            <v>768.89</v>
          </cell>
          <cell r="M199">
            <v>9283.5185006958091</v>
          </cell>
          <cell r="N199">
            <v>6706241.7400000002</v>
          </cell>
          <cell r="O199">
            <v>761.78</v>
          </cell>
          <cell r="P199">
            <v>8803.3838378534492</v>
          </cell>
        </row>
        <row r="200">
          <cell r="B200" t="str">
            <v>21234</v>
          </cell>
          <cell r="C200" t="str">
            <v>Boistfort</v>
          </cell>
          <cell r="D200">
            <v>15722.869361688938</v>
          </cell>
          <cell r="E200">
            <v>1141479.8</v>
          </cell>
          <cell r="F200">
            <v>73.820000000000007</v>
          </cell>
          <cell r="G200">
            <v>15463.015442969385</v>
          </cell>
          <cell r="H200">
            <v>1102514.6400000001</v>
          </cell>
          <cell r="I200">
            <v>67.739999999999995</v>
          </cell>
          <cell r="J200">
            <v>16275.681133746682</v>
          </cell>
          <cell r="K200">
            <v>1701065.62</v>
          </cell>
          <cell r="L200">
            <v>79.45</v>
          </cell>
          <cell r="M200">
            <v>21410.517558212712</v>
          </cell>
          <cell r="N200">
            <v>1126665.9099999999</v>
          </cell>
          <cell r="O200">
            <v>101.56</v>
          </cell>
          <cell r="P200">
            <v>11093.598956282</v>
          </cell>
        </row>
        <row r="201">
          <cell r="B201" t="str">
            <v>21237</v>
          </cell>
          <cell r="C201" t="str">
            <v>Toledo</v>
          </cell>
          <cell r="D201">
            <v>9105.6676464539032</v>
          </cell>
          <cell r="E201">
            <v>9129896.0400000028</v>
          </cell>
          <cell r="F201">
            <v>921.30222222222233</v>
          </cell>
          <cell r="G201">
            <v>9909.7731664841576</v>
          </cell>
          <cell r="H201">
            <v>9067381.1999999993</v>
          </cell>
          <cell r="I201">
            <v>937.73</v>
          </cell>
          <cell r="J201">
            <v>9669.5010290808641</v>
          </cell>
          <cell r="K201">
            <v>8234525.379999999</v>
          </cell>
          <cell r="L201">
            <v>948.7</v>
          </cell>
          <cell r="M201">
            <v>8679.7990724148822</v>
          </cell>
          <cell r="N201">
            <v>8002392.5</v>
          </cell>
          <cell r="O201">
            <v>973.89</v>
          </cell>
          <cell r="P201">
            <v>8216.9367176991236</v>
          </cell>
        </row>
        <row r="202">
          <cell r="B202" t="str">
            <v>21300</v>
          </cell>
          <cell r="C202" t="str">
            <v>Onalaska</v>
          </cell>
          <cell r="D202">
            <v>9196.8081884970816</v>
          </cell>
          <cell r="E202">
            <v>8612488.0299999993</v>
          </cell>
          <cell r="F202">
            <v>868.29555555555555</v>
          </cell>
          <cell r="G202">
            <v>9918.8438486127343</v>
          </cell>
          <cell r="H202">
            <v>8026851.7699999996</v>
          </cell>
          <cell r="I202">
            <v>869.69000000000017</v>
          </cell>
          <cell r="J202">
            <v>9229.5550943439594</v>
          </cell>
          <cell r="K202">
            <v>8001654.2299999995</v>
          </cell>
          <cell r="L202">
            <v>870.61</v>
          </cell>
          <cell r="M202">
            <v>9190.8595467545729</v>
          </cell>
          <cell r="N202">
            <v>7497211.3099999996</v>
          </cell>
          <cell r="O202">
            <v>885.9</v>
          </cell>
          <cell r="P202">
            <v>8462.8189524777063</v>
          </cell>
        </row>
        <row r="203">
          <cell r="B203" t="str">
            <v>21301</v>
          </cell>
          <cell r="C203" t="str">
            <v>Pe Ell</v>
          </cell>
          <cell r="D203">
            <v>13870.752085621501</v>
          </cell>
          <cell r="E203">
            <v>3770808.5599999996</v>
          </cell>
          <cell r="F203">
            <v>299.63555555555553</v>
          </cell>
          <cell r="G203">
            <v>12584.649885787177</v>
          </cell>
          <cell r="H203">
            <v>4535675.54</v>
          </cell>
          <cell r="I203">
            <v>316.47000000000003</v>
          </cell>
          <cell r="J203">
            <v>14332.086896072296</v>
          </cell>
          <cell r="K203">
            <v>5780737.0899999989</v>
          </cell>
          <cell r="L203">
            <v>328.59</v>
          </cell>
          <cell r="M203">
            <v>17592.553303508928</v>
          </cell>
          <cell r="N203">
            <v>3439105.96</v>
          </cell>
          <cell r="O203">
            <v>318.85000000000002</v>
          </cell>
          <cell r="P203">
            <v>10785.968198212324</v>
          </cell>
        </row>
        <row r="204">
          <cell r="B204" t="str">
            <v>21302</v>
          </cell>
          <cell r="C204" t="str">
            <v>Chehalis</v>
          </cell>
          <cell r="D204">
            <v>9503.4095507541733</v>
          </cell>
          <cell r="E204">
            <v>29926901.199999999</v>
          </cell>
          <cell r="F204">
            <v>2833.661111111111</v>
          </cell>
          <cell r="G204">
            <v>10561.213930153179</v>
          </cell>
          <cell r="H204">
            <v>28121806.509999998</v>
          </cell>
          <cell r="I204">
            <v>2874.62</v>
          </cell>
          <cell r="J204">
            <v>9782.7909462815951</v>
          </cell>
          <cell r="K204">
            <v>25506677.52</v>
          </cell>
          <cell r="L204">
            <v>2850.84</v>
          </cell>
          <cell r="M204">
            <v>8947.0743780780394</v>
          </cell>
          <cell r="N204">
            <v>25173609.169999998</v>
          </cell>
          <cell r="O204">
            <v>2881.93</v>
          </cell>
          <cell r="P204">
            <v>8734.9828656490608</v>
          </cell>
        </row>
        <row r="205">
          <cell r="B205" t="str">
            <v>21303</v>
          </cell>
          <cell r="C205" t="str">
            <v>White Pass</v>
          </cell>
          <cell r="D205">
            <v>13526.038544814859</v>
          </cell>
          <cell r="E205">
            <v>8739493.540000001</v>
          </cell>
          <cell r="F205">
            <v>408.15444444444444</v>
          </cell>
          <cell r="G205">
            <v>21412.221914906942</v>
          </cell>
          <cell r="H205">
            <v>5871017.7999999989</v>
          </cell>
          <cell r="I205">
            <v>461.86</v>
          </cell>
          <cell r="J205">
            <v>12711.682761009826</v>
          </cell>
          <cell r="K205">
            <v>5890963.1200000001</v>
          </cell>
          <cell r="L205">
            <v>507.79</v>
          </cell>
          <cell r="M205">
            <v>11601.179857815237</v>
          </cell>
          <cell r="N205">
            <v>5555687.3499999996</v>
          </cell>
          <cell r="O205">
            <v>548.64</v>
          </cell>
          <cell r="P205">
            <v>10126.289278944298</v>
          </cell>
        </row>
        <row r="206">
          <cell r="B206" t="str">
            <v>21401</v>
          </cell>
          <cell r="C206" t="str">
            <v>Centralia</v>
          </cell>
          <cell r="D206">
            <v>9669.8990314827897</v>
          </cell>
          <cell r="E206">
            <v>33613873.650000006</v>
          </cell>
          <cell r="F206">
            <v>3316.7855555555557</v>
          </cell>
          <cell r="G206">
            <v>10134.472997115348</v>
          </cell>
          <cell r="H206">
            <v>36723331.419999994</v>
          </cell>
          <cell r="I206">
            <v>3313.5799999999995</v>
          </cell>
          <cell r="J206">
            <v>11082.675360184454</v>
          </cell>
          <cell r="K206">
            <v>30336445.110000003</v>
          </cell>
          <cell r="L206">
            <v>3355.4</v>
          </cell>
          <cell r="M206">
            <v>9041.0815729868282</v>
          </cell>
          <cell r="N206">
            <v>28199468.710000001</v>
          </cell>
          <cell r="O206">
            <v>3341.48</v>
          </cell>
          <cell r="P206">
            <v>8439.2151711217793</v>
          </cell>
        </row>
        <row r="207">
          <cell r="C207" t="str">
            <v>County Totals</v>
          </cell>
          <cell r="D207">
            <v>10002.030995942801</v>
          </cell>
          <cell r="E207">
            <v>131927891.59000002</v>
          </cell>
          <cell r="F207">
            <v>11792.801111111112</v>
          </cell>
          <cell r="G207">
            <v>11187.154802916017</v>
          </cell>
          <cell r="H207">
            <v>127773965.55999997</v>
          </cell>
          <cell r="I207">
            <v>12021.18</v>
          </cell>
          <cell r="J207">
            <v>10629.07015451062</v>
          </cell>
          <cell r="K207">
            <v>114507821.89</v>
          </cell>
          <cell r="L207">
            <v>12098.99</v>
          </cell>
          <cell r="M207">
            <v>9464.2463453560995</v>
          </cell>
          <cell r="N207">
            <v>106756296.22999999</v>
          </cell>
          <cell r="O207">
            <v>12173.859999999999</v>
          </cell>
          <cell r="P207">
            <v>8769.3053994378115</v>
          </cell>
        </row>
        <row r="209">
          <cell r="B209" t="str">
            <v>22008</v>
          </cell>
          <cell r="C209" t="str">
            <v>Sprague</v>
          </cell>
          <cell r="D209">
            <v>21898.624341884173</v>
          </cell>
          <cell r="E209">
            <v>2003439.65</v>
          </cell>
          <cell r="F209">
            <v>79.77</v>
          </cell>
          <cell r="G209">
            <v>25115.201830262002</v>
          </cell>
          <cell r="H209">
            <v>2197030.5700000003</v>
          </cell>
          <cell r="I209">
            <v>93.61999999999999</v>
          </cell>
          <cell r="J209">
            <v>23467.534394360184</v>
          </cell>
          <cell r="K209">
            <v>1831948.36</v>
          </cell>
          <cell r="L209">
            <v>89.34</v>
          </cell>
          <cell r="M209">
            <v>20505.354376539064</v>
          </cell>
          <cell r="N209">
            <v>1787142.2</v>
          </cell>
          <cell r="O209">
            <v>94.35</v>
          </cell>
          <cell r="P209">
            <v>18941.623741388448</v>
          </cell>
        </row>
        <row r="210">
          <cell r="B210" t="str">
            <v>22009</v>
          </cell>
          <cell r="C210" t="str">
            <v>Reardan</v>
          </cell>
          <cell r="D210">
            <v>9529.3909082793762</v>
          </cell>
          <cell r="E210">
            <v>6907767.1799999997</v>
          </cell>
          <cell r="F210">
            <v>664.03888888888889</v>
          </cell>
          <cell r="G210">
            <v>10402.654566750609</v>
          </cell>
          <cell r="H210">
            <v>6787192.5</v>
          </cell>
          <cell r="I210">
            <v>677.22</v>
          </cell>
          <cell r="J210">
            <v>10022.13830069992</v>
          </cell>
          <cell r="K210">
            <v>5934369.5299999993</v>
          </cell>
          <cell r="L210">
            <v>649.96</v>
          </cell>
          <cell r="M210">
            <v>9130.3611453012472</v>
          </cell>
          <cell r="N210">
            <v>5634790.79</v>
          </cell>
          <cell r="O210">
            <v>659.96</v>
          </cell>
          <cell r="P210">
            <v>8538.0792623795369</v>
          </cell>
        </row>
        <row r="211">
          <cell r="B211" t="str">
            <v>22017</v>
          </cell>
          <cell r="C211" t="str">
            <v>Almira</v>
          </cell>
          <cell r="D211">
            <v>29507.671816098751</v>
          </cell>
          <cell r="E211">
            <v>2104175.3199999998</v>
          </cell>
          <cell r="F211">
            <v>68.099999999999994</v>
          </cell>
          <cell r="G211">
            <v>30898.316005873716</v>
          </cell>
          <cell r="H211">
            <v>2001715.73</v>
          </cell>
          <cell r="I211">
            <v>74.73</v>
          </cell>
          <cell r="J211">
            <v>26785.972567911143</v>
          </cell>
          <cell r="K211">
            <v>1906714.71</v>
          </cell>
          <cell r="L211">
            <v>63.88</v>
          </cell>
          <cell r="M211">
            <v>29848.383061991233</v>
          </cell>
          <cell r="N211">
            <v>1971580.08</v>
          </cell>
          <cell r="O211">
            <v>63.87</v>
          </cell>
          <cell r="P211">
            <v>30868.640676373885</v>
          </cell>
        </row>
        <row r="212">
          <cell r="B212" t="str">
            <v>22073</v>
          </cell>
          <cell r="C212" t="str">
            <v>Creston</v>
          </cell>
          <cell r="D212">
            <v>18774.493196640611</v>
          </cell>
          <cell r="E212">
            <v>2175163.79</v>
          </cell>
          <cell r="F212">
            <v>102.9711111111111</v>
          </cell>
          <cell r="G212">
            <v>21124.019800591323</v>
          </cell>
          <cell r="H212">
            <v>2023031.32</v>
          </cell>
          <cell r="I212">
            <v>106.78999999999999</v>
          </cell>
          <cell r="J212">
            <v>18944.014608109377</v>
          </cell>
          <cell r="K212">
            <v>2037174.22</v>
          </cell>
          <cell r="L212">
            <v>104.77</v>
          </cell>
          <cell r="M212">
            <v>19444.251407845757</v>
          </cell>
          <cell r="N212">
            <v>1879362.98</v>
          </cell>
          <cell r="O212">
            <v>117.69</v>
          </cell>
          <cell r="P212">
            <v>15968.756733792166</v>
          </cell>
        </row>
        <row r="213">
          <cell r="B213" t="str">
            <v>22105</v>
          </cell>
          <cell r="C213" t="str">
            <v>Odessa</v>
          </cell>
          <cell r="D213">
            <v>14490.947132990052</v>
          </cell>
          <cell r="E213">
            <v>3738115.62</v>
          </cell>
          <cell r="F213">
            <v>210.49</v>
          </cell>
          <cell r="G213">
            <v>17759.112641930733</v>
          </cell>
          <cell r="H213">
            <v>3238813.77</v>
          </cell>
          <cell r="I213">
            <v>221.98000000000002</v>
          </cell>
          <cell r="J213">
            <v>14590.565681592936</v>
          </cell>
          <cell r="K213">
            <v>2994865.6</v>
          </cell>
          <cell r="L213">
            <v>221.31</v>
          </cell>
          <cell r="M213">
            <v>13532.44589038001</v>
          </cell>
          <cell r="N213">
            <v>2889065.5</v>
          </cell>
          <cell r="O213">
            <v>233.73</v>
          </cell>
          <cell r="P213">
            <v>12360.696102340307</v>
          </cell>
        </row>
        <row r="214">
          <cell r="B214" t="str">
            <v>22200</v>
          </cell>
          <cell r="C214" t="str">
            <v>Wilbur</v>
          </cell>
          <cell r="D214">
            <v>14182.096760865074</v>
          </cell>
          <cell r="E214">
            <v>3505843.79</v>
          </cell>
          <cell r="F214">
            <v>237.45999999999998</v>
          </cell>
          <cell r="G214">
            <v>14763.934094163229</v>
          </cell>
          <cell r="H214">
            <v>3323475.5</v>
          </cell>
          <cell r="I214">
            <v>236.88000000000005</v>
          </cell>
          <cell r="J214">
            <v>14030.207277946636</v>
          </cell>
          <cell r="K214">
            <v>3291794.82</v>
          </cell>
          <cell r="L214">
            <v>227.12</v>
          </cell>
          <cell r="M214">
            <v>14493.636932018315</v>
          </cell>
          <cell r="N214">
            <v>2922018.46</v>
          </cell>
          <cell r="O214">
            <v>218.23</v>
          </cell>
          <cell r="P214">
            <v>13389.627732209137</v>
          </cell>
        </row>
        <row r="215">
          <cell r="B215" t="str">
            <v>22204</v>
          </cell>
          <cell r="C215" t="str">
            <v>Harrington</v>
          </cell>
          <cell r="D215">
            <v>18636.665554814321</v>
          </cell>
          <cell r="E215">
            <v>2499406.2999999998</v>
          </cell>
          <cell r="F215">
            <v>122.99999999999999</v>
          </cell>
          <cell r="G215">
            <v>20320.376422764228</v>
          </cell>
          <cell r="H215">
            <v>2293986.4699999997</v>
          </cell>
          <cell r="I215">
            <v>115.13999999999999</v>
          </cell>
          <cell r="J215">
            <v>19923.453795379537</v>
          </cell>
          <cell r="K215">
            <v>2280134.61</v>
          </cell>
          <cell r="L215">
            <v>119.59</v>
          </cell>
          <cell r="M215">
            <v>19066.264821473367</v>
          </cell>
          <cell r="N215">
            <v>2145471.9700000002</v>
          </cell>
          <cell r="O215">
            <v>136.94</v>
          </cell>
          <cell r="P215">
            <v>15667.240908427049</v>
          </cell>
        </row>
        <row r="216">
          <cell r="B216" t="str">
            <v>22207</v>
          </cell>
          <cell r="C216" t="str">
            <v>Davenport</v>
          </cell>
          <cell r="D216">
            <v>10763.463129598245</v>
          </cell>
          <cell r="E216">
            <v>6760828.3499999996</v>
          </cell>
          <cell r="F216">
            <v>551.31444444444435</v>
          </cell>
          <cell r="G216">
            <v>12263.107593367771</v>
          </cell>
          <cell r="H216">
            <v>6254726.0699999994</v>
          </cell>
          <cell r="I216">
            <v>571.07000000000005</v>
          </cell>
          <cell r="J216">
            <v>10952.643406237412</v>
          </cell>
          <cell r="K216">
            <v>5666150.8500000006</v>
          </cell>
          <cell r="L216">
            <v>557.89</v>
          </cell>
          <cell r="M216">
            <v>10156.394360895518</v>
          </cell>
          <cell r="N216">
            <v>5395779.0499999998</v>
          </cell>
          <cell r="O216">
            <v>556.69000000000005</v>
          </cell>
          <cell r="P216">
            <v>9692.6099804199803</v>
          </cell>
        </row>
        <row r="217">
          <cell r="C217" t="str">
            <v>County Totals</v>
          </cell>
          <cell r="D217">
            <v>13137.510593603552</v>
          </cell>
          <cell r="E217">
            <v>29694740</v>
          </cell>
          <cell r="F217">
            <v>2037.1444444444442</v>
          </cell>
          <cell r="G217">
            <v>14576.649231222356</v>
          </cell>
          <cell r="H217">
            <v>28119971.93</v>
          </cell>
          <cell r="I217">
            <v>2097.4300000000003</v>
          </cell>
          <cell r="J217">
            <v>13406.87027934186</v>
          </cell>
          <cell r="K217">
            <v>25943152.699999999</v>
          </cell>
          <cell r="L217">
            <v>2033.8600000000001</v>
          </cell>
          <cell r="M217">
            <v>12755.623641745251</v>
          </cell>
          <cell r="N217">
            <v>24625211.030000001</v>
          </cell>
          <cell r="O217">
            <v>2081.46</v>
          </cell>
          <cell r="P217">
            <v>11830.739495354223</v>
          </cell>
        </row>
        <row r="220">
          <cell r="B220" t="str">
            <v>23042</v>
          </cell>
          <cell r="C220" t="str">
            <v>Southside</v>
          </cell>
          <cell r="D220">
            <v>10526.538415794479</v>
          </cell>
          <cell r="E220">
            <v>2518216.2000000002</v>
          </cell>
          <cell r="F220">
            <v>220.72</v>
          </cell>
          <cell r="G220">
            <v>11409.098405219283</v>
          </cell>
          <cell r="H220">
            <v>2467166.6799999997</v>
          </cell>
          <cell r="I220">
            <v>221.86</v>
          </cell>
          <cell r="J220">
            <v>11120.376273325519</v>
          </cell>
          <cell r="K220">
            <v>2405302.58</v>
          </cell>
          <cell r="L220">
            <v>242.36</v>
          </cell>
          <cell r="M220">
            <v>9924.5031358309952</v>
          </cell>
          <cell r="N220">
            <v>2345099.39</v>
          </cell>
          <cell r="O220">
            <v>239.94</v>
          </cell>
          <cell r="P220">
            <v>9773.690881053597</v>
          </cell>
        </row>
        <row r="221">
          <cell r="B221" t="str">
            <v>23054</v>
          </cell>
          <cell r="C221" t="str">
            <v>Grapeview</v>
          </cell>
          <cell r="D221">
            <v>10829.232897142931</v>
          </cell>
          <cell r="E221">
            <v>2181867.84</v>
          </cell>
          <cell r="F221">
            <v>196.82</v>
          </cell>
          <cell r="G221">
            <v>11085.600243877654</v>
          </cell>
          <cell r="H221">
            <v>1938002.08</v>
          </cell>
          <cell r="I221">
            <v>198.19</v>
          </cell>
          <cell r="J221">
            <v>9778.5058781976895</v>
          </cell>
          <cell r="K221">
            <v>2192881.8199999998</v>
          </cell>
          <cell r="L221">
            <v>192.93</v>
          </cell>
          <cell r="M221">
            <v>11366.204426475922</v>
          </cell>
          <cell r="N221">
            <v>2037344.87</v>
          </cell>
          <cell r="O221">
            <v>183.13</v>
          </cell>
          <cell r="P221">
            <v>11125.128979413532</v>
          </cell>
        </row>
        <row r="222">
          <cell r="B222" t="str">
            <v>23309</v>
          </cell>
          <cell r="C222" t="str">
            <v>Shelton</v>
          </cell>
          <cell r="D222">
            <v>10232.676330066688</v>
          </cell>
          <cell r="E222">
            <v>44804971.789999992</v>
          </cell>
          <cell r="F222">
            <v>4096.3833333333332</v>
          </cell>
          <cell r="G222">
            <v>10937.690187685885</v>
          </cell>
          <cell r="H222">
            <v>43979196.630000003</v>
          </cell>
          <cell r="I222">
            <v>4133.45</v>
          </cell>
          <cell r="J222">
            <v>10639.827899212523</v>
          </cell>
          <cell r="K222">
            <v>42287719.809999995</v>
          </cell>
          <cell r="L222">
            <v>4120.6400000000003</v>
          </cell>
          <cell r="M222">
            <v>10262.415500990135</v>
          </cell>
          <cell r="N222">
            <v>37469022.809999995</v>
          </cell>
          <cell r="O222">
            <v>4120.38</v>
          </cell>
          <cell r="P222">
            <v>9093.5842834884152</v>
          </cell>
        </row>
        <row r="223">
          <cell r="B223" t="str">
            <v>23311</v>
          </cell>
          <cell r="C223" t="str">
            <v>Mary M. Knight</v>
          </cell>
          <cell r="D223">
            <v>15136.159069032396</v>
          </cell>
          <cell r="E223">
            <v>3011656.61</v>
          </cell>
          <cell r="F223">
            <v>170.79</v>
          </cell>
          <cell r="G223">
            <v>17633.682358451901</v>
          </cell>
          <cell r="H223">
            <v>2875877.7699999996</v>
          </cell>
          <cell r="I223">
            <v>175.04</v>
          </cell>
          <cell r="J223">
            <v>16429.831867001827</v>
          </cell>
          <cell r="K223">
            <v>2366064.5299999998</v>
          </cell>
          <cell r="L223">
            <v>178.59</v>
          </cell>
          <cell r="M223">
            <v>13248.583515314405</v>
          </cell>
          <cell r="N223">
            <v>2281924.61</v>
          </cell>
          <cell r="O223">
            <v>171.63</v>
          </cell>
          <cell r="P223">
            <v>13295.604556312999</v>
          </cell>
        </row>
        <row r="224">
          <cell r="B224" t="str">
            <v>23402</v>
          </cell>
          <cell r="C224" t="str">
            <v>Pioneer</v>
          </cell>
          <cell r="D224">
            <v>10403.93151298747</v>
          </cell>
          <cell r="E224">
            <v>7751130.2800000003</v>
          </cell>
          <cell r="F224">
            <v>726.49999999999989</v>
          </cell>
          <cell r="G224">
            <v>10669.140096352376</v>
          </cell>
          <cell r="H224">
            <v>7616047.0199999996</v>
          </cell>
          <cell r="I224">
            <v>708.26</v>
          </cell>
          <cell r="J224">
            <v>10753.179651540395</v>
          </cell>
          <cell r="K224">
            <v>7185353.8899999997</v>
          </cell>
          <cell r="L224">
            <v>707.33</v>
          </cell>
          <cell r="M224">
            <v>10158.41812166881</v>
          </cell>
          <cell r="N224">
            <v>7167339.5700000003</v>
          </cell>
          <cell r="O224">
            <v>714.51</v>
          </cell>
          <cell r="P224">
            <v>10031.12562455389</v>
          </cell>
        </row>
        <row r="225">
          <cell r="B225" t="str">
            <v>23403</v>
          </cell>
          <cell r="C225" t="str">
            <v>North Mason</v>
          </cell>
          <cell r="D225">
            <v>8779.2735942597483</v>
          </cell>
          <cell r="E225">
            <v>20948574.939999998</v>
          </cell>
          <cell r="F225">
            <v>2177.5133333333333</v>
          </cell>
          <cell r="G225">
            <v>9620.411787757901</v>
          </cell>
          <cell r="H225">
            <v>19874514.829999998</v>
          </cell>
          <cell r="I225">
            <v>2213.25</v>
          </cell>
          <cell r="J225">
            <v>8979.7875657969034</v>
          </cell>
          <cell r="K225">
            <v>18943002.789999999</v>
          </cell>
          <cell r="L225">
            <v>2246.25</v>
          </cell>
          <cell r="M225">
            <v>8433.1676304952689</v>
          </cell>
          <cell r="N225">
            <v>18328296.900000002</v>
          </cell>
          <cell r="O225">
            <v>2258.3000000000002</v>
          </cell>
          <cell r="P225">
            <v>8115.9708187574724</v>
          </cell>
        </row>
        <row r="226">
          <cell r="B226" t="str">
            <v>23404</v>
          </cell>
          <cell r="C226" t="str">
            <v>Hood Canal</v>
          </cell>
          <cell r="D226">
            <v>24808.890019850489</v>
          </cell>
          <cell r="E226">
            <v>5148135.3</v>
          </cell>
          <cell r="F226">
            <v>291.78000000000003</v>
          </cell>
          <cell r="G226">
            <v>17643.893687024469</v>
          </cell>
          <cell r="H226">
            <v>5737969.46</v>
          </cell>
          <cell r="I226">
            <v>296.83</v>
          </cell>
          <cell r="J226">
            <v>19330.827274871139</v>
          </cell>
          <cell r="K226">
            <v>11581266.689999999</v>
          </cell>
          <cell r="L226">
            <v>299.97000000000003</v>
          </cell>
          <cell r="M226">
            <v>38608.083108310828</v>
          </cell>
          <cell r="N226">
            <v>6902633</v>
          </cell>
          <cell r="O226">
            <v>295.27</v>
          </cell>
          <cell r="P226">
            <v>23377.359704677077</v>
          </cell>
        </row>
        <row r="227">
          <cell r="C227" t="str">
            <v>County Totals</v>
          </cell>
          <cell r="D227">
            <v>10514.50080973124</v>
          </cell>
          <cell r="E227">
            <v>86364552.959999993</v>
          </cell>
          <cell r="F227">
            <v>7880.5066666666662</v>
          </cell>
          <cell r="G227">
            <v>10959.263993178103</v>
          </cell>
          <cell r="H227">
            <v>84488774.469999984</v>
          </cell>
          <cell r="I227">
            <v>7946.88</v>
          </cell>
          <cell r="J227">
            <v>10631.691238574131</v>
          </cell>
          <cell r="K227">
            <v>86961592.109999985</v>
          </cell>
          <cell r="L227">
            <v>7988.0700000000006</v>
          </cell>
          <cell r="M227">
            <v>10886.433407569035</v>
          </cell>
          <cell r="N227">
            <v>76531661.149999991</v>
          </cell>
          <cell r="O227">
            <v>7983.16</v>
          </cell>
          <cell r="P227">
            <v>9586.6375157205912</v>
          </cell>
        </row>
        <row r="230">
          <cell r="B230" t="str">
            <v>24014</v>
          </cell>
          <cell r="C230" t="str">
            <v>Nespelem</v>
          </cell>
          <cell r="D230">
            <v>20070.158297843107</v>
          </cell>
          <cell r="E230">
            <v>3488724.0200000005</v>
          </cell>
          <cell r="F230">
            <v>140.05000000000001</v>
          </cell>
          <cell r="G230">
            <v>24910.560656908248</v>
          </cell>
          <cell r="H230">
            <v>2942565.94</v>
          </cell>
          <cell r="I230">
            <v>138.24</v>
          </cell>
          <cell r="J230">
            <v>21285.922598379628</v>
          </cell>
          <cell r="K230">
            <v>2666421.35</v>
          </cell>
          <cell r="L230">
            <v>148.51</v>
          </cell>
          <cell r="M230">
            <v>17954.490270015489</v>
          </cell>
          <cell r="N230">
            <v>2589543.27</v>
          </cell>
          <cell r="O230">
            <v>155.52000000000001</v>
          </cell>
          <cell r="P230">
            <v>16650.869791666664</v>
          </cell>
        </row>
        <row r="231">
          <cell r="B231" t="str">
            <v>24019</v>
          </cell>
          <cell r="C231" t="str">
            <v>Omak</v>
          </cell>
          <cell r="D231">
            <v>13000.444640603231</v>
          </cell>
          <cell r="E231">
            <v>19882096.760000002</v>
          </cell>
          <cell r="F231">
            <v>1642.7655555555561</v>
          </cell>
          <cell r="G231">
            <v>12102.82057154297</v>
          </cell>
          <cell r="H231">
            <v>23097194.32</v>
          </cell>
          <cell r="I231">
            <v>1692.7199999999998</v>
          </cell>
          <cell r="J231">
            <v>13645.01767569356</v>
          </cell>
          <cell r="K231">
            <v>28899011.02</v>
          </cell>
          <cell r="L231">
            <v>1726.31</v>
          </cell>
          <cell r="M231">
            <v>16740.33691515429</v>
          </cell>
          <cell r="N231">
            <v>16472141.879999999</v>
          </cell>
          <cell r="O231">
            <v>1734.16</v>
          </cell>
          <cell r="P231">
            <v>9498.6286617151818</v>
          </cell>
        </row>
        <row r="232">
          <cell r="B232" t="str">
            <v>24105</v>
          </cell>
          <cell r="C232" t="str">
            <v>Okanogan</v>
          </cell>
          <cell r="D232">
            <v>13306.435717799775</v>
          </cell>
          <cell r="E232">
            <v>11012175.790000001</v>
          </cell>
          <cell r="F232">
            <v>1017.2355555555557</v>
          </cell>
          <cell r="G232">
            <v>10825.590719728414</v>
          </cell>
          <cell r="H232">
            <v>12353429.390000001</v>
          </cell>
          <cell r="I232">
            <v>963.9</v>
          </cell>
          <cell r="J232">
            <v>12816.090247951033</v>
          </cell>
          <cell r="K232">
            <v>19448640.210000001</v>
          </cell>
          <cell r="L232">
            <v>989.96</v>
          </cell>
          <cell r="M232">
            <v>19645.884894339164</v>
          </cell>
          <cell r="N232">
            <v>10198535.370000001</v>
          </cell>
          <cell r="O232">
            <v>1012.9</v>
          </cell>
          <cell r="P232">
            <v>10068.649787738179</v>
          </cell>
        </row>
        <row r="233">
          <cell r="B233" t="str">
            <v>24111</v>
          </cell>
          <cell r="C233" t="str">
            <v>Brewster</v>
          </cell>
          <cell r="D233">
            <v>11042.248085974355</v>
          </cell>
          <cell r="E233">
            <v>9843358.6800000016</v>
          </cell>
          <cell r="F233">
            <v>839.1144444444443</v>
          </cell>
          <cell r="G233">
            <v>11730.650979935201</v>
          </cell>
          <cell r="H233">
            <v>9970246.3800000008</v>
          </cell>
          <cell r="I233">
            <v>841.38000000000011</v>
          </cell>
          <cell r="J233">
            <v>11849.873279612066</v>
          </cell>
          <cell r="K233">
            <v>9338032.4000000004</v>
          </cell>
          <cell r="L233">
            <v>843.98</v>
          </cell>
          <cell r="M233">
            <v>11064.281618047822</v>
          </cell>
          <cell r="N233">
            <v>8544769.4000000004</v>
          </cell>
          <cell r="O233">
            <v>889.36</v>
          </cell>
          <cell r="P233">
            <v>9607.7734550688147</v>
          </cell>
        </row>
        <row r="234">
          <cell r="B234" t="str">
            <v>24122</v>
          </cell>
          <cell r="C234" t="str">
            <v>Pateros</v>
          </cell>
          <cell r="D234">
            <v>12213.099429372662</v>
          </cell>
          <cell r="E234">
            <v>3992152.2699999996</v>
          </cell>
          <cell r="F234">
            <v>280.36</v>
          </cell>
          <cell r="G234">
            <v>14239.378905692678</v>
          </cell>
          <cell r="H234">
            <v>3702318.8599999994</v>
          </cell>
          <cell r="I234">
            <v>273.95000000000005</v>
          </cell>
          <cell r="J234">
            <v>13514.578791750315</v>
          </cell>
          <cell r="K234">
            <v>3115248.35</v>
          </cell>
          <cell r="L234">
            <v>285.36</v>
          </cell>
          <cell r="M234">
            <v>10916.906188673955</v>
          </cell>
          <cell r="N234">
            <v>2952367.35</v>
          </cell>
          <cell r="O234">
            <v>287.16000000000003</v>
          </cell>
          <cell r="P234">
            <v>10281.26253656498</v>
          </cell>
        </row>
        <row r="235">
          <cell r="B235" t="str">
            <v>24350</v>
          </cell>
          <cell r="C235" t="str">
            <v>Methow Valley</v>
          </cell>
          <cell r="D235">
            <v>11991.660789432361</v>
          </cell>
          <cell r="E235">
            <v>7228950.8800000008</v>
          </cell>
          <cell r="F235">
            <v>529.39555555555546</v>
          </cell>
          <cell r="G235">
            <v>13655.103077723865</v>
          </cell>
          <cell r="H235">
            <v>6627036.6900000004</v>
          </cell>
          <cell r="I235">
            <v>547.18000000000006</v>
          </cell>
          <cell r="J235">
            <v>12111.255327314595</v>
          </cell>
          <cell r="K235">
            <v>6413311.7999999989</v>
          </cell>
          <cell r="L235">
            <v>544.25</v>
          </cell>
          <cell r="M235">
            <v>11783.760771704177</v>
          </cell>
          <cell r="N235">
            <v>5950053.9000000004</v>
          </cell>
          <cell r="O235">
            <v>565.64</v>
          </cell>
          <cell r="P235">
            <v>10519.15334841949</v>
          </cell>
        </row>
        <row r="236">
          <cell r="B236" t="str">
            <v>24404</v>
          </cell>
          <cell r="C236" t="str">
            <v>Tonasket</v>
          </cell>
          <cell r="D236">
            <v>10000.46020375431</v>
          </cell>
          <cell r="E236">
            <v>11424724.059999999</v>
          </cell>
          <cell r="F236">
            <v>1036.4322222222222</v>
          </cell>
          <cell r="G236">
            <v>11023.127045880685</v>
          </cell>
          <cell r="H236">
            <v>10950442.770000001</v>
          </cell>
          <cell r="I236">
            <v>1051.49</v>
          </cell>
          <cell r="J236">
            <v>10414.214847502117</v>
          </cell>
          <cell r="K236">
            <v>9992119.0899999999</v>
          </cell>
          <cell r="L236">
            <v>1049.1099999999999</v>
          </cell>
          <cell r="M236">
            <v>9524.3769385479136</v>
          </cell>
          <cell r="N236">
            <v>9408258.7400000002</v>
          </cell>
          <cell r="O236">
            <v>1040.33</v>
          </cell>
          <cell r="P236">
            <v>9043.5330520123425</v>
          </cell>
        </row>
        <row r="237">
          <cell r="B237" t="str">
            <v>24410</v>
          </cell>
          <cell r="C237" t="str">
            <v>Oroville</v>
          </cell>
          <cell r="D237">
            <v>10761.099358434458</v>
          </cell>
          <cell r="E237">
            <v>7205337.4799999986</v>
          </cell>
          <cell r="F237">
            <v>603.5233333333332</v>
          </cell>
          <cell r="G237">
            <v>11938.788580391811</v>
          </cell>
          <cell r="H237">
            <v>6761272.8700000001</v>
          </cell>
          <cell r="I237">
            <v>645.63</v>
          </cell>
          <cell r="J237">
            <v>10472.364775490607</v>
          </cell>
          <cell r="K237">
            <v>6463693.5199999996</v>
          </cell>
          <cell r="L237">
            <v>629.64</v>
          </cell>
          <cell r="M237">
            <v>10265.6970967537</v>
          </cell>
          <cell r="N237">
            <v>6613666.0199999996</v>
          </cell>
          <cell r="O237">
            <v>634.33000000000004</v>
          </cell>
          <cell r="P237">
            <v>10426.222975422887</v>
          </cell>
        </row>
        <row r="238">
          <cell r="C238" t="str">
            <v>County Totals</v>
          </cell>
          <cell r="D238">
            <v>12088.345877422633</v>
          </cell>
          <cell r="E238">
            <v>74077519.939999998</v>
          </cell>
          <cell r="F238">
            <v>6088.8766666666679</v>
          </cell>
          <cell r="G238">
            <v>12166.040469424297</v>
          </cell>
          <cell r="H238">
            <v>76404507.220000014</v>
          </cell>
          <cell r="I238">
            <v>6154.49</v>
          </cell>
          <cell r="J238">
            <v>12414.43356313846</v>
          </cell>
          <cell r="K238">
            <v>86336477.739999995</v>
          </cell>
          <cell r="L238">
            <v>6217.12</v>
          </cell>
          <cell r="M238">
            <v>13886.892603005892</v>
          </cell>
          <cell r="N238">
            <v>62729335.930000007</v>
          </cell>
          <cell r="O238">
            <v>6319.4</v>
          </cell>
          <cell r="P238">
            <v>9926.4702234389351</v>
          </cell>
        </row>
        <row r="241">
          <cell r="B241" t="str">
            <v>25101</v>
          </cell>
          <cell r="C241" t="str">
            <v>Ocean Beach</v>
          </cell>
          <cell r="D241">
            <v>16295.143907284031</v>
          </cell>
          <cell r="E241">
            <v>13924313.550000001</v>
          </cell>
          <cell r="F241">
            <v>900.93444444444435</v>
          </cell>
          <cell r="G241">
            <v>15455.41258397146</v>
          </cell>
          <cell r="H241">
            <v>13088859.430000002</v>
          </cell>
          <cell r="I241">
            <v>960.00999999999988</v>
          </cell>
          <cell r="J241">
            <v>13634.086551181761</v>
          </cell>
          <cell r="K241">
            <v>15187744.220000001</v>
          </cell>
          <cell r="L241">
            <v>1001.55</v>
          </cell>
          <cell r="M241">
            <v>15164.239648544757</v>
          </cell>
          <cell r="N241">
            <v>21264015.149999999</v>
          </cell>
          <cell r="O241">
            <v>1032.22</v>
          </cell>
          <cell r="P241">
            <v>20600.274311677742</v>
          </cell>
        </row>
        <row r="242">
          <cell r="B242" t="str">
            <v>25116</v>
          </cell>
          <cell r="C242" t="str">
            <v>Raymond</v>
          </cell>
          <cell r="D242">
            <v>12640.572649868096</v>
          </cell>
          <cell r="E242">
            <v>7207092.1599999992</v>
          </cell>
          <cell r="F242">
            <v>514.24666666666656</v>
          </cell>
          <cell r="G242">
            <v>14014.854401908295</v>
          </cell>
          <cell r="H242">
            <v>6926422.2000000002</v>
          </cell>
          <cell r="I242">
            <v>509.69</v>
          </cell>
          <cell r="J242">
            <v>13589.480272322393</v>
          </cell>
          <cell r="K242">
            <v>6437725.7299999995</v>
          </cell>
          <cell r="L242">
            <v>535.48</v>
          </cell>
          <cell r="M242">
            <v>12022.345801897362</v>
          </cell>
          <cell r="N242">
            <v>6245439.8399999989</v>
          </cell>
          <cell r="O242">
            <v>562.05999999999995</v>
          </cell>
          <cell r="P242">
            <v>11111.695975518627</v>
          </cell>
        </row>
        <row r="243">
          <cell r="B243" t="str">
            <v>25118</v>
          </cell>
          <cell r="C243" t="str">
            <v>South Bend</v>
          </cell>
          <cell r="D243">
            <v>13817.349302240049</v>
          </cell>
          <cell r="E243">
            <v>10609486.48</v>
          </cell>
          <cell r="F243">
            <v>536.96444444444444</v>
          </cell>
          <cell r="G243">
            <v>19758.266287029146</v>
          </cell>
          <cell r="H243">
            <v>7636889.919999999</v>
          </cell>
          <cell r="I243">
            <v>559.36</v>
          </cell>
          <cell r="J243">
            <v>13652.90675057208</v>
          </cell>
          <cell r="K243">
            <v>6471168.2000000002</v>
          </cell>
          <cell r="L243">
            <v>560.91</v>
          </cell>
          <cell r="M243">
            <v>11536.910021215526</v>
          </cell>
          <cell r="N243">
            <v>6004840.290000001</v>
          </cell>
          <cell r="O243">
            <v>566.23</v>
          </cell>
          <cell r="P243">
            <v>10604.949031312366</v>
          </cell>
        </row>
        <row r="244">
          <cell r="B244" t="str">
            <v>25155</v>
          </cell>
          <cell r="C244" t="str">
            <v>Naselle-Grays River</v>
          </cell>
          <cell r="D244">
            <v>12641.913590510852</v>
          </cell>
          <cell r="E244">
            <v>5852463.3099999996</v>
          </cell>
          <cell r="F244">
            <v>417.80222222222227</v>
          </cell>
          <cell r="G244">
            <v>14007.736193626966</v>
          </cell>
          <cell r="H244">
            <v>5813303.9799999995</v>
          </cell>
          <cell r="I244">
            <v>429.5</v>
          </cell>
          <cell r="J244">
            <v>13535.050011641442</v>
          </cell>
          <cell r="K244">
            <v>5329750.6900000004</v>
          </cell>
          <cell r="L244">
            <v>447.46</v>
          </cell>
          <cell r="M244">
            <v>11911.122089125287</v>
          </cell>
          <cell r="N244">
            <v>5137593.17</v>
          </cell>
          <cell r="O244">
            <v>456.01</v>
          </cell>
          <cell r="P244">
            <v>11266.404618319773</v>
          </cell>
        </row>
        <row r="245">
          <cell r="B245" t="str">
            <v>25160</v>
          </cell>
          <cell r="C245" t="str">
            <v>Willapa Valley</v>
          </cell>
          <cell r="D245">
            <v>22306.19986435688</v>
          </cell>
          <cell r="E245">
            <v>7261869.1100000003</v>
          </cell>
          <cell r="F245">
            <v>315.65000000000003</v>
          </cell>
          <cell r="G245">
            <v>23006.079866941232</v>
          </cell>
          <cell r="H245">
            <v>14181023.879999999</v>
          </cell>
          <cell r="I245">
            <v>344.22</v>
          </cell>
          <cell r="J245">
            <v>41197.559351577474</v>
          </cell>
          <cell r="K245">
            <v>5481872.7800000003</v>
          </cell>
          <cell r="L245">
            <v>352.19</v>
          </cell>
          <cell r="M245">
            <v>15565.100599108437</v>
          </cell>
          <cell r="N245">
            <v>3991404.18</v>
          </cell>
          <cell r="O245">
            <v>373.93</v>
          </cell>
          <cell r="P245">
            <v>10674.201535046666</v>
          </cell>
        </row>
        <row r="246">
          <cell r="B246" t="str">
            <v>25200</v>
          </cell>
          <cell r="C246" t="str">
            <v>North River</v>
          </cell>
          <cell r="D246">
            <v>27993.6591389559</v>
          </cell>
          <cell r="E246">
            <v>1602979.44</v>
          </cell>
          <cell r="F246">
            <v>52.822222222222223</v>
          </cell>
          <cell r="G246">
            <v>30346.686916281025</v>
          </cell>
          <cell r="H246">
            <v>1714356.7</v>
          </cell>
          <cell r="I246">
            <v>52.65</v>
          </cell>
          <cell r="J246">
            <v>32561.380816714151</v>
          </cell>
          <cell r="K246">
            <v>1486077.43</v>
          </cell>
          <cell r="L246">
            <v>62.13</v>
          </cell>
          <cell r="M246">
            <v>23918.838403347818</v>
          </cell>
          <cell r="N246">
            <v>1449592.28</v>
          </cell>
          <cell r="O246">
            <v>55.77</v>
          </cell>
          <cell r="P246">
            <v>25992.330643715257</v>
          </cell>
        </row>
        <row r="247">
          <cell r="C247" t="str">
            <v>County Totals</v>
          </cell>
          <cell r="D247">
            <v>15543.926581429489</v>
          </cell>
          <cell r="E247">
            <v>46458204.049999997</v>
          </cell>
          <cell r="F247">
            <v>2738.4199999999996</v>
          </cell>
          <cell r="G247">
            <v>16965.331851943822</v>
          </cell>
          <cell r="H247">
            <v>49360856.109999999</v>
          </cell>
          <cell r="I247">
            <v>2855.43</v>
          </cell>
          <cell r="J247">
            <v>17286.662992964284</v>
          </cell>
          <cell r="K247">
            <v>40394339.049999997</v>
          </cell>
          <cell r="L247">
            <v>2959.7200000000003</v>
          </cell>
          <cell r="M247">
            <v>13648.027195140079</v>
          </cell>
          <cell r="N247">
            <v>44092884.910000004</v>
          </cell>
          <cell r="O247">
            <v>3046.2200000000003</v>
          </cell>
          <cell r="P247">
            <v>14474.622617539115</v>
          </cell>
        </row>
        <row r="249">
          <cell r="B249" t="str">
            <v>26056</v>
          </cell>
          <cell r="C249" t="str">
            <v>Newport</v>
          </cell>
          <cell r="D249">
            <v>11558.668534181505</v>
          </cell>
          <cell r="E249">
            <v>11896660.869999999</v>
          </cell>
          <cell r="F249">
            <v>1102.7677777777776</v>
          </cell>
          <cell r="G249">
            <v>10788.001889185898</v>
          </cell>
          <cell r="H249">
            <v>10945700.039999999</v>
          </cell>
          <cell r="I249">
            <v>1100.24</v>
          </cell>
          <cell r="J249">
            <v>9948.4658256380426</v>
          </cell>
          <cell r="K249">
            <v>10746592.440000001</v>
          </cell>
          <cell r="L249">
            <v>1121.95</v>
          </cell>
          <cell r="M249">
            <v>9578.4949774945417</v>
          </cell>
          <cell r="N249">
            <v>17716020.640000001</v>
          </cell>
          <cell r="O249">
            <v>1113.7</v>
          </cell>
          <cell r="P249">
            <v>15907.35444015444</v>
          </cell>
        </row>
        <row r="250">
          <cell r="B250" t="str">
            <v>26059</v>
          </cell>
          <cell r="C250" t="str">
            <v>Cusick</v>
          </cell>
          <cell r="D250">
            <v>12145.31973074929</v>
          </cell>
          <cell r="E250">
            <v>3694986.1199999996</v>
          </cell>
          <cell r="F250">
            <v>288.20999999999998</v>
          </cell>
          <cell r="G250">
            <v>12820.464661184553</v>
          </cell>
          <cell r="H250">
            <v>3591312.04</v>
          </cell>
          <cell r="I250">
            <v>280.36999999999995</v>
          </cell>
          <cell r="J250">
            <v>12809.188001569357</v>
          </cell>
          <cell r="K250">
            <v>3298153.41</v>
          </cell>
          <cell r="L250">
            <v>281.17</v>
          </cell>
          <cell r="M250">
            <v>11730.104242984671</v>
          </cell>
          <cell r="N250">
            <v>3002031.8</v>
          </cell>
          <cell r="O250">
            <v>268.91000000000003</v>
          </cell>
          <cell r="P250">
            <v>11163.704585177195</v>
          </cell>
        </row>
        <row r="251">
          <cell r="B251" t="str">
            <v>26070</v>
          </cell>
          <cell r="C251" t="str">
            <v>Selkirk</v>
          </cell>
          <cell r="D251">
            <v>11559.704224976655</v>
          </cell>
          <cell r="E251">
            <v>3984274.99</v>
          </cell>
          <cell r="F251">
            <v>308.75777777777779</v>
          </cell>
          <cell r="G251">
            <v>12904.209308267538</v>
          </cell>
          <cell r="H251">
            <v>4000815.99</v>
          </cell>
          <cell r="I251">
            <v>325.28999999999996</v>
          </cell>
          <cell r="J251">
            <v>12299.228350087616</v>
          </cell>
          <cell r="K251">
            <v>3714473.81</v>
          </cell>
          <cell r="L251">
            <v>349.06</v>
          </cell>
          <cell r="M251">
            <v>10641.361972153785</v>
          </cell>
          <cell r="N251">
            <v>3718627.42</v>
          </cell>
          <cell r="O251">
            <v>350.68</v>
          </cell>
          <cell r="P251">
            <v>10604.047621763431</v>
          </cell>
        </row>
        <row r="252">
          <cell r="C252" t="str">
            <v>County Totals</v>
          </cell>
          <cell r="D252">
            <v>11654.102367544636</v>
          </cell>
          <cell r="E252">
            <v>19575921.979999997</v>
          </cell>
          <cell r="F252">
            <v>1699.7355555555555</v>
          </cell>
          <cell r="G252">
            <v>11517.039763048107</v>
          </cell>
          <cell r="H252">
            <v>18537828.07</v>
          </cell>
          <cell r="I252">
            <v>1705.8999999999999</v>
          </cell>
          <cell r="J252">
            <v>10866.890245618149</v>
          </cell>
          <cell r="K252">
            <v>17759219.66</v>
          </cell>
          <cell r="L252">
            <v>1752.18</v>
          </cell>
          <cell r="M252">
            <v>10135.499583376137</v>
          </cell>
          <cell r="N252">
            <v>24436679.859999999</v>
          </cell>
          <cell r="O252">
            <v>1733.2900000000002</v>
          </cell>
          <cell r="P252">
            <v>14098.436995540271</v>
          </cell>
        </row>
        <row r="255">
          <cell r="B255" t="str">
            <v>27001</v>
          </cell>
          <cell r="C255" t="str">
            <v>Steilacoom</v>
          </cell>
          <cell r="D255">
            <v>12972.970507019503</v>
          </cell>
          <cell r="E255">
            <v>52731781.089999996</v>
          </cell>
          <cell r="F255">
            <v>5031.2677777777772</v>
          </cell>
          <cell r="G255">
            <v>10480.813866220156</v>
          </cell>
          <cell r="H255">
            <v>70210924.879999995</v>
          </cell>
          <cell r="I255">
            <v>4393.9599999999991</v>
          </cell>
          <cell r="J255">
            <v>15978.963140310792</v>
          </cell>
          <cell r="K255">
            <v>44866223.869999997</v>
          </cell>
          <cell r="L255">
            <v>3381.33</v>
          </cell>
          <cell r="M255">
            <v>13268.809571973157</v>
          </cell>
          <cell r="N255">
            <v>28006874.380000003</v>
          </cell>
          <cell r="O255">
            <v>2287.58</v>
          </cell>
          <cell r="P255">
            <v>12243.014180924822</v>
          </cell>
        </row>
        <row r="256">
          <cell r="B256" t="str">
            <v>27003</v>
          </cell>
          <cell r="C256" t="str">
            <v>Puyallup</v>
          </cell>
          <cell r="D256">
            <v>12247.501247001162</v>
          </cell>
          <cell r="E256">
            <v>242960736.25</v>
          </cell>
          <cell r="F256">
            <v>21118.88111111111</v>
          </cell>
          <cell r="G256">
            <v>11504.432217394935</v>
          </cell>
          <cell r="H256">
            <v>266378410.63999999</v>
          </cell>
          <cell r="I256">
            <v>21096.430000000004</v>
          </cell>
          <cell r="J256">
            <v>12626.705591419966</v>
          </cell>
          <cell r="K256">
            <v>289396406.79000002</v>
          </cell>
          <cell r="L256">
            <v>20918.18</v>
          </cell>
          <cell r="M256">
            <v>13834.68383912941</v>
          </cell>
          <cell r="N256">
            <v>227634213.47999999</v>
          </cell>
          <cell r="O256">
            <v>20668.89</v>
          </cell>
          <cell r="P256">
            <v>11013.373890905606</v>
          </cell>
        </row>
        <row r="257">
          <cell r="B257" t="str">
            <v>27010</v>
          </cell>
          <cell r="C257" t="str">
            <v>Tacoma</v>
          </cell>
          <cell r="D257">
            <v>14343.733587218687</v>
          </cell>
          <cell r="E257">
            <v>403103973.41999996</v>
          </cell>
          <cell r="F257">
            <v>27900.562222222223</v>
          </cell>
          <cell r="G257">
            <v>14447.879946266314</v>
          </cell>
          <cell r="H257">
            <v>391574531.90000004</v>
          </cell>
          <cell r="I257">
            <v>27955.41</v>
          </cell>
          <cell r="J257">
            <v>14007.111035037584</v>
          </cell>
          <cell r="K257">
            <v>422036570.16000003</v>
          </cell>
          <cell r="L257">
            <v>28448.43</v>
          </cell>
          <cell r="M257">
            <v>14835.144510962469</v>
          </cell>
          <cell r="N257">
            <v>411922957.83000004</v>
          </cell>
          <cell r="O257">
            <v>29239.119999999999</v>
          </cell>
          <cell r="P257">
            <v>14088.076447923195</v>
          </cell>
        </row>
        <row r="258">
          <cell r="B258" t="str">
            <v>27019</v>
          </cell>
          <cell r="C258" t="str">
            <v>Carbonado</v>
          </cell>
          <cell r="D258">
            <v>11788.019601319291</v>
          </cell>
          <cell r="E258">
            <v>2182167.6</v>
          </cell>
          <cell r="F258">
            <v>170.10999999999999</v>
          </cell>
          <cell r="G258">
            <v>12827.979542648876</v>
          </cell>
          <cell r="H258">
            <v>2049290.42</v>
          </cell>
          <cell r="I258">
            <v>173.95</v>
          </cell>
          <cell r="J258">
            <v>11780.916470250073</v>
          </cell>
          <cell r="K258">
            <v>1884671.08</v>
          </cell>
          <cell r="L258">
            <v>171.44</v>
          </cell>
          <cell r="M258">
            <v>10993.181754549698</v>
          </cell>
          <cell r="N258">
            <v>2032693.09</v>
          </cell>
          <cell r="O258">
            <v>175.78</v>
          </cell>
          <cell r="P258">
            <v>11563.847366025715</v>
          </cell>
        </row>
        <row r="259">
          <cell r="B259" t="str">
            <v>27083</v>
          </cell>
          <cell r="C259" t="str">
            <v>University Place</v>
          </cell>
          <cell r="D259">
            <v>13972.838750903371</v>
          </cell>
          <cell r="E259">
            <v>95723412.699999988</v>
          </cell>
          <cell r="F259">
            <v>5251.3166666666666</v>
          </cell>
          <cell r="G259">
            <v>18228.459408592764</v>
          </cell>
          <cell r="H259">
            <v>92089664.710000008</v>
          </cell>
          <cell r="I259">
            <v>5286.7899999999991</v>
          </cell>
          <cell r="J259">
            <v>17418.824033108944</v>
          </cell>
          <cell r="K259">
            <v>60716775.390000001</v>
          </cell>
          <cell r="L259">
            <v>5271.07</v>
          </cell>
          <cell r="M259">
            <v>11518.871005317707</v>
          </cell>
          <cell r="N259">
            <v>45029941.25</v>
          </cell>
          <cell r="O259">
            <v>5200.1400000000003</v>
          </cell>
          <cell r="P259">
            <v>8659.370949628279</v>
          </cell>
        </row>
        <row r="260">
          <cell r="B260" t="str">
            <v>27320</v>
          </cell>
          <cell r="C260" t="str">
            <v>Sumner</v>
          </cell>
          <cell r="D260">
            <v>11113.618813146069</v>
          </cell>
          <cell r="E260">
            <v>113434940.93000001</v>
          </cell>
          <cell r="F260">
            <v>7963.9155555555544</v>
          </cell>
          <cell r="G260">
            <v>14243.614229544264</v>
          </cell>
          <cell r="H260">
            <v>87270822.709999993</v>
          </cell>
          <cell r="I260">
            <v>7973.28</v>
          </cell>
          <cell r="J260">
            <v>10945.410509852909</v>
          </cell>
          <cell r="K260">
            <v>79217180.829999998</v>
          </cell>
          <cell r="L260">
            <v>8034.26</v>
          </cell>
          <cell r="M260">
            <v>9859.9224857049685</v>
          </cell>
          <cell r="N260">
            <v>75877734.260000005</v>
          </cell>
          <cell r="O260">
            <v>8043.38</v>
          </cell>
          <cell r="P260">
            <v>9433.5632855839212</v>
          </cell>
        </row>
        <row r="261">
          <cell r="B261" t="str">
            <v>27343</v>
          </cell>
          <cell r="C261" t="str">
            <v>Dieringer</v>
          </cell>
          <cell r="D261">
            <v>14989.850578727961</v>
          </cell>
          <cell r="E261">
            <v>23320987.619999997</v>
          </cell>
          <cell r="F261">
            <v>1212.2700000000002</v>
          </cell>
          <cell r="G261">
            <v>19237.453389096481</v>
          </cell>
          <cell r="H261">
            <v>17568623.149999999</v>
          </cell>
          <cell r="I261">
            <v>1194.6100000000001</v>
          </cell>
          <cell r="J261">
            <v>14706.576330350488</v>
          </cell>
          <cell r="K261">
            <v>14986958.9</v>
          </cell>
          <cell r="L261">
            <v>1165.24</v>
          </cell>
          <cell r="M261">
            <v>12861.69278431911</v>
          </cell>
          <cell r="N261">
            <v>14924841.67</v>
          </cell>
          <cell r="O261">
            <v>1151.17</v>
          </cell>
          <cell r="P261">
            <v>12964.932781431065</v>
          </cell>
        </row>
        <row r="262">
          <cell r="B262" t="str">
            <v>27344</v>
          </cell>
          <cell r="C262" t="str">
            <v>Orting</v>
          </cell>
          <cell r="D262">
            <v>13554.661145753089</v>
          </cell>
          <cell r="E262">
            <v>30334601.57</v>
          </cell>
          <cell r="F262">
            <v>2187.557777777778</v>
          </cell>
          <cell r="G262">
            <v>13866.880170276136</v>
          </cell>
          <cell r="H262">
            <v>38058268.289999999</v>
          </cell>
          <cell r="I262">
            <v>2075.9099999999994</v>
          </cell>
          <cell r="J262">
            <v>18333.293972282041</v>
          </cell>
          <cell r="K262">
            <v>26378490.969999999</v>
          </cell>
          <cell r="L262">
            <v>2043.28</v>
          </cell>
          <cell r="M262">
            <v>12909.875773266513</v>
          </cell>
          <cell r="N262">
            <v>17057003.34</v>
          </cell>
          <cell r="O262">
            <v>1943.43</v>
          </cell>
          <cell r="P262">
            <v>8776.7521032401473</v>
          </cell>
        </row>
        <row r="263">
          <cell r="B263" t="str">
            <v>27400</v>
          </cell>
          <cell r="C263" t="str">
            <v>Clover Park</v>
          </cell>
          <cell r="D263">
            <v>12396.438003971432</v>
          </cell>
          <cell r="E263">
            <v>168573689.81</v>
          </cell>
          <cell r="F263">
            <v>11342.100000000002</v>
          </cell>
          <cell r="G263">
            <v>14862.652402112481</v>
          </cell>
          <cell r="H263">
            <v>147520729.05999997</v>
          </cell>
          <cell r="I263">
            <v>11262.549999999997</v>
          </cell>
          <cell r="J263">
            <v>13098.341766296266</v>
          </cell>
          <cell r="K263">
            <v>132244917.98999999</v>
          </cell>
          <cell r="L263">
            <v>11134.22</v>
          </cell>
          <cell r="M263">
            <v>11877.340127103649</v>
          </cell>
          <cell r="N263">
            <v>116634523.39</v>
          </cell>
          <cell r="O263">
            <v>11836.63</v>
          </cell>
          <cell r="P263">
            <v>9853.6934406161217</v>
          </cell>
        </row>
        <row r="264">
          <cell r="B264" t="str">
            <v>27401</v>
          </cell>
          <cell r="C264" t="str">
            <v>Peninsula</v>
          </cell>
          <cell r="D264">
            <v>10309.953609933547</v>
          </cell>
          <cell r="E264">
            <v>94515720.460000008</v>
          </cell>
          <cell r="F264">
            <v>9098.4111111111106</v>
          </cell>
          <cell r="G264">
            <v>10388.156712832644</v>
          </cell>
          <cell r="H264">
            <v>91944818.449999988</v>
          </cell>
          <cell r="I264">
            <v>9142.49</v>
          </cell>
          <cell r="J264">
            <v>10056.868364088994</v>
          </cell>
          <cell r="K264">
            <v>93560477.560000002</v>
          </cell>
          <cell r="L264">
            <v>9205.61</v>
          </cell>
          <cell r="M264">
            <v>10163.419649539792</v>
          </cell>
          <cell r="N264">
            <v>99216616.989999995</v>
          </cell>
          <cell r="O264">
            <v>9337.1299999999992</v>
          </cell>
          <cell r="P264">
            <v>10626.029303436924</v>
          </cell>
        </row>
        <row r="265">
          <cell r="B265" t="str">
            <v>27402</v>
          </cell>
          <cell r="C265" t="str">
            <v>Franklin Pierce</v>
          </cell>
          <cell r="D265">
            <v>9492.7361187072274</v>
          </cell>
          <cell r="E265">
            <v>75191873.569999993</v>
          </cell>
          <cell r="F265">
            <v>7292.782222222223</v>
          </cell>
          <cell r="G265">
            <v>10310.450974509955</v>
          </cell>
          <cell r="H265">
            <v>71216017.540000007</v>
          </cell>
          <cell r="I265">
            <v>7319.16</v>
          </cell>
          <cell r="J265">
            <v>9730.080711447763</v>
          </cell>
          <cell r="K265">
            <v>67904508.160000011</v>
          </cell>
          <cell r="L265">
            <v>7352.53</v>
          </cell>
          <cell r="M265">
            <v>9235.5295605730298</v>
          </cell>
          <cell r="N265">
            <v>64127798.239999995</v>
          </cell>
          <cell r="O265">
            <v>7367.45</v>
          </cell>
          <cell r="P265">
            <v>8704.2054225003212</v>
          </cell>
        </row>
        <row r="266">
          <cell r="B266" t="str">
            <v>27403</v>
          </cell>
          <cell r="C266" t="str">
            <v>Bethel</v>
          </cell>
          <cell r="D266">
            <v>11195.635487817393</v>
          </cell>
          <cell r="E266">
            <v>241557793.56000003</v>
          </cell>
          <cell r="F266">
            <v>17326.03222222222</v>
          </cell>
          <cell r="G266">
            <v>13941.899129691106</v>
          </cell>
          <cell r="H266">
            <v>196973350.50000003</v>
          </cell>
          <cell r="I266">
            <v>17310.089999999997</v>
          </cell>
          <cell r="J266">
            <v>11379.106087836635</v>
          </cell>
          <cell r="K266">
            <v>174472655.04999998</v>
          </cell>
          <cell r="L266">
            <v>17358.55</v>
          </cell>
          <cell r="M266">
            <v>10051.10767028352</v>
          </cell>
          <cell r="N266">
            <v>161847725.27000001</v>
          </cell>
          <cell r="O266">
            <v>17215.47</v>
          </cell>
          <cell r="P266">
            <v>9401.2957688637016</v>
          </cell>
        </row>
        <row r="267">
          <cell r="B267" t="str">
            <v>27404</v>
          </cell>
          <cell r="C267" t="str">
            <v>Eatonville</v>
          </cell>
          <cell r="D267">
            <v>13960.940090719929</v>
          </cell>
          <cell r="E267">
            <v>47623271.449999996</v>
          </cell>
          <cell r="F267">
            <v>1982.5666666666666</v>
          </cell>
          <cell r="G267">
            <v>24021.018940094487</v>
          </cell>
          <cell r="H267">
            <v>30738446.619999997</v>
          </cell>
          <cell r="I267">
            <v>2038.3400000000001</v>
          </cell>
          <cell r="J267">
            <v>15080.137082135461</v>
          </cell>
          <cell r="K267">
            <v>21215822.910000004</v>
          </cell>
          <cell r="L267">
            <v>2102.8000000000002</v>
          </cell>
          <cell r="M267">
            <v>10089.320387102911</v>
          </cell>
          <cell r="N267">
            <v>15512074.699999999</v>
          </cell>
          <cell r="O267">
            <v>2119.98</v>
          </cell>
          <cell r="P267">
            <v>7317.0853970320468</v>
          </cell>
        </row>
        <row r="268">
          <cell r="B268" t="str">
            <v>27416</v>
          </cell>
          <cell r="C268" t="str">
            <v>White River</v>
          </cell>
          <cell r="D268">
            <v>10092.910337316824</v>
          </cell>
          <cell r="E268">
            <v>44476174.18</v>
          </cell>
          <cell r="F268">
            <v>4192.3433333333332</v>
          </cell>
          <cell r="G268">
            <v>10608.905484045121</v>
          </cell>
          <cell r="H268">
            <v>45070201.989999995</v>
          </cell>
          <cell r="I268">
            <v>4297.04</v>
          </cell>
          <cell r="J268">
            <v>10488.66242576285</v>
          </cell>
          <cell r="K268">
            <v>44017587.729999997</v>
          </cell>
          <cell r="L268">
            <v>4372.2</v>
          </cell>
          <cell r="M268">
            <v>10067.606177667993</v>
          </cell>
          <cell r="N268">
            <v>40480436.039999992</v>
          </cell>
          <cell r="O268">
            <v>4382.6400000000003</v>
          </cell>
          <cell r="P268">
            <v>9236.5414544657997</v>
          </cell>
        </row>
        <row r="269">
          <cell r="B269" t="str">
            <v>27417</v>
          </cell>
          <cell r="C269" t="str">
            <v>Fife</v>
          </cell>
          <cell r="D269">
            <v>10619.978256386057</v>
          </cell>
          <cell r="E269">
            <v>34173481.769999996</v>
          </cell>
          <cell r="F269">
            <v>3394.84</v>
          </cell>
          <cell r="G269">
            <v>10066.301142321876</v>
          </cell>
          <cell r="H269">
            <v>37593025.360000007</v>
          </cell>
          <cell r="I269">
            <v>3335.3399999999997</v>
          </cell>
          <cell r="J269">
            <v>11271.122392319827</v>
          </cell>
          <cell r="K269">
            <v>36076984.43</v>
          </cell>
          <cell r="L269">
            <v>3257.81</v>
          </cell>
          <cell r="M269">
            <v>11073.998922589102</v>
          </cell>
          <cell r="N269">
            <v>31702491.729999997</v>
          </cell>
          <cell r="O269">
            <v>3151.96</v>
          </cell>
          <cell r="P269">
            <v>10058.02476237008</v>
          </cell>
        </row>
        <row r="270">
          <cell r="C270" t="str">
            <v>County Totals</v>
          </cell>
          <cell r="D270">
            <v>12267.216825757441</v>
          </cell>
          <cell r="E270">
            <v>1669904605.98</v>
          </cell>
          <cell r="F270">
            <v>125464.95666666667</v>
          </cell>
          <cell r="G270">
            <v>13309.729268998804</v>
          </cell>
          <cell r="H270">
            <v>1586257126.2199998</v>
          </cell>
          <cell r="I270">
            <v>124855.35</v>
          </cell>
          <cell r="J270">
            <v>12704.758956824835</v>
          </cell>
          <cell r="K270">
            <v>1508976231.8200004</v>
          </cell>
          <cell r="L270">
            <v>124216.95000000001</v>
          </cell>
          <cell r="M270">
            <v>12147.909217059349</v>
          </cell>
          <cell r="N270">
            <v>1352007925.6600001</v>
          </cell>
          <cell r="O270">
            <v>124120.75</v>
          </cell>
          <cell r="P270">
            <v>10892.682534225745</v>
          </cell>
        </row>
        <row r="273">
          <cell r="B273" t="str">
            <v>28010</v>
          </cell>
          <cell r="C273" t="str">
            <v>Shaw Island</v>
          </cell>
          <cell r="D273">
            <v>24140.458894401134</v>
          </cell>
          <cell r="E273">
            <v>349478.44</v>
          </cell>
          <cell r="F273">
            <v>14.360000000000001</v>
          </cell>
          <cell r="G273">
            <v>24336.93871866295</v>
          </cell>
          <cell r="H273">
            <v>372101.68</v>
          </cell>
          <cell r="I273">
            <v>12.049999999999999</v>
          </cell>
          <cell r="J273">
            <v>30879.80746887967</v>
          </cell>
          <cell r="K273">
            <v>308296.90000000002</v>
          </cell>
          <cell r="L273">
            <v>13.29</v>
          </cell>
          <cell r="M273">
            <v>23197.659894657641</v>
          </cell>
          <cell r="N273">
            <v>332610.48</v>
          </cell>
          <cell r="O273">
            <v>16.739999999999998</v>
          </cell>
          <cell r="P273">
            <v>19869.204301075271</v>
          </cell>
        </row>
        <row r="274">
          <cell r="B274" t="str">
            <v>28137</v>
          </cell>
          <cell r="C274" t="str">
            <v>Orcas Island</v>
          </cell>
          <cell r="D274">
            <v>13220.521041945643</v>
          </cell>
          <cell r="E274">
            <v>6418820.9900000002</v>
          </cell>
          <cell r="F274">
            <v>466.81111111111113</v>
          </cell>
          <cell r="G274">
            <v>13750.360343227096</v>
          </cell>
          <cell r="H274">
            <v>6488219.7700000005</v>
          </cell>
          <cell r="I274">
            <v>470.77</v>
          </cell>
          <cell r="J274">
            <v>13782.143658261997</v>
          </cell>
          <cell r="K274">
            <v>6194224.4299999997</v>
          </cell>
          <cell r="L274">
            <v>493.49</v>
          </cell>
          <cell r="M274">
            <v>12551.874262902997</v>
          </cell>
          <cell r="N274">
            <v>6612001.9000000004</v>
          </cell>
          <cell r="O274">
            <v>513.88</v>
          </cell>
          <cell r="P274">
            <v>12866.820853117461</v>
          </cell>
        </row>
        <row r="275">
          <cell r="B275" t="str">
            <v>28144</v>
          </cell>
          <cell r="C275" t="str">
            <v>Lopez Island</v>
          </cell>
          <cell r="D275">
            <v>18855.927219247304</v>
          </cell>
          <cell r="E275">
            <v>4662242.3499999996</v>
          </cell>
          <cell r="F275">
            <v>215.08000000000004</v>
          </cell>
          <cell r="G275">
            <v>21676.782360052068</v>
          </cell>
          <cell r="H275">
            <v>4492733.66</v>
          </cell>
          <cell r="I275">
            <v>232.60999999999999</v>
          </cell>
          <cell r="J275">
            <v>19314.447616181595</v>
          </cell>
          <cell r="K275">
            <v>4387425.97</v>
          </cell>
          <cell r="L275">
            <v>237.85</v>
          </cell>
          <cell r="M275">
            <v>18446.188648307758</v>
          </cell>
          <cell r="N275">
            <v>3958349.75</v>
          </cell>
          <cell r="O275">
            <v>242.59</v>
          </cell>
          <cell r="P275">
            <v>16317.035945422318</v>
          </cell>
        </row>
        <row r="276">
          <cell r="B276" t="str">
            <v>28149</v>
          </cell>
          <cell r="C276" t="str">
            <v>San Juan Island</v>
          </cell>
          <cell r="D276">
            <v>11826.613005861795</v>
          </cell>
          <cell r="E276">
            <v>11764777.709999999</v>
          </cell>
          <cell r="F276">
            <v>865.43000000000006</v>
          </cell>
          <cell r="G276">
            <v>13594.141305478199</v>
          </cell>
          <cell r="H276">
            <v>10973846.190000001</v>
          </cell>
          <cell r="I276">
            <v>871.4</v>
          </cell>
          <cell r="J276">
            <v>12593.351147578611</v>
          </cell>
          <cell r="K276">
            <v>9963166.4499999993</v>
          </cell>
          <cell r="L276">
            <v>889.01</v>
          </cell>
          <cell r="M276">
            <v>11207.035297690689</v>
          </cell>
          <cell r="N276">
            <v>9263763.2400000002</v>
          </cell>
          <cell r="O276">
            <v>922.56</v>
          </cell>
          <cell r="P276">
            <v>10041.366675338189</v>
          </cell>
        </row>
        <row r="277">
          <cell r="C277" t="str">
            <v>County Totals</v>
          </cell>
          <cell r="D277">
            <v>13359.54211630652</v>
          </cell>
          <cell r="E277">
            <v>23195319.490000002</v>
          </cell>
          <cell r="F277">
            <v>1561.6811111111112</v>
          </cell>
          <cell r="G277">
            <v>14852.788655103155</v>
          </cell>
          <cell r="H277">
            <v>22326901.300000001</v>
          </cell>
          <cell r="I277">
            <v>1586.83</v>
          </cell>
          <cell r="J277">
            <v>14070.128054044857</v>
          </cell>
          <cell r="K277">
            <v>20853113.75</v>
          </cell>
          <cell r="L277">
            <v>1633.6399999999999</v>
          </cell>
          <cell r="M277">
            <v>12764.815840699299</v>
          </cell>
          <cell r="N277">
            <v>20166725.370000001</v>
          </cell>
          <cell r="O277">
            <v>1695.77</v>
          </cell>
          <cell r="P277">
            <v>11892.370645783332</v>
          </cell>
        </row>
        <row r="280">
          <cell r="B280" t="str">
            <v>29011</v>
          </cell>
          <cell r="C280" t="str">
            <v>Concrete</v>
          </cell>
          <cell r="D280">
            <v>10607.278387032387</v>
          </cell>
          <cell r="E280">
            <v>7900681.9799999995</v>
          </cell>
          <cell r="F280">
            <v>692.11222222222216</v>
          </cell>
          <cell r="G280">
            <v>11415.319259400772</v>
          </cell>
          <cell r="H280">
            <v>7861746.71</v>
          </cell>
          <cell r="I280">
            <v>700.3900000000001</v>
          </cell>
          <cell r="J280">
            <v>11224.812904239065</v>
          </cell>
          <cell r="K280">
            <v>7440393.9800000004</v>
          </cell>
          <cell r="L280">
            <v>748.61</v>
          </cell>
          <cell r="M280">
            <v>9938.9454856333741</v>
          </cell>
          <cell r="N280">
            <v>7737995.5200000005</v>
          </cell>
          <cell r="O280">
            <v>775.83</v>
          </cell>
          <cell r="P280">
            <v>9973.8286995862491</v>
          </cell>
        </row>
        <row r="281">
          <cell r="B281" t="str">
            <v>29100</v>
          </cell>
          <cell r="C281" t="str">
            <v>Burlington-Edison</v>
          </cell>
          <cell r="D281">
            <v>10328.439484956825</v>
          </cell>
          <cell r="E281">
            <v>40713026.939999998</v>
          </cell>
          <cell r="F281">
            <v>3804.6444444444442</v>
          </cell>
          <cell r="G281">
            <v>10700.875609927049</v>
          </cell>
          <cell r="H281">
            <v>39768787.760000005</v>
          </cell>
          <cell r="I281">
            <v>3808.1699999999996</v>
          </cell>
          <cell r="J281">
            <v>10443.017974512695</v>
          </cell>
          <cell r="K281">
            <v>39080512.57</v>
          </cell>
          <cell r="L281">
            <v>3832</v>
          </cell>
          <cell r="M281">
            <v>10198.463614300626</v>
          </cell>
          <cell r="N281">
            <v>37388271.909999996</v>
          </cell>
          <cell r="O281">
            <v>3751.15</v>
          </cell>
          <cell r="P281">
            <v>9967.1492502299279</v>
          </cell>
        </row>
        <row r="282">
          <cell r="B282" t="str">
            <v>29101</v>
          </cell>
          <cell r="C282" t="str">
            <v>Sedro-Woolley</v>
          </cell>
          <cell r="D282">
            <v>9591.7931863309841</v>
          </cell>
          <cell r="E282">
            <v>43137717.549999997</v>
          </cell>
          <cell r="F282">
            <v>4181.5666666666666</v>
          </cell>
          <cell r="G282">
            <v>10316.161618053839</v>
          </cell>
          <cell r="H282">
            <v>42517282.100000001</v>
          </cell>
          <cell r="I282">
            <v>4291.45</v>
          </cell>
          <cell r="J282">
            <v>9907.4396998683442</v>
          </cell>
          <cell r="K282">
            <v>39491505.200000003</v>
          </cell>
          <cell r="L282">
            <v>4287.3900000000003</v>
          </cell>
          <cell r="M282">
            <v>9211.083013208503</v>
          </cell>
          <cell r="N282">
            <v>38095519.990000002</v>
          </cell>
          <cell r="O282">
            <v>4258.5200000000004</v>
          </cell>
          <cell r="P282">
            <v>8945.7182283985985</v>
          </cell>
        </row>
        <row r="283">
          <cell r="B283" t="str">
            <v>29103</v>
          </cell>
          <cell r="C283" t="str">
            <v>Anacortes</v>
          </cell>
          <cell r="D283">
            <v>10370.108215775059</v>
          </cell>
          <cell r="E283">
            <v>29774561.760000005</v>
          </cell>
          <cell r="F283">
            <v>2709.1666666666665</v>
          </cell>
          <cell r="G283">
            <v>10990.302710550603</v>
          </cell>
          <cell r="H283">
            <v>30759133.860000003</v>
          </cell>
          <cell r="I283">
            <v>2834.29</v>
          </cell>
          <cell r="J283">
            <v>10852.500576864048</v>
          </cell>
          <cell r="K283">
            <v>29525897.530000005</v>
          </cell>
          <cell r="L283">
            <v>2888.26</v>
          </cell>
          <cell r="M283">
            <v>10222.728400490261</v>
          </cell>
          <cell r="N283">
            <v>28201501.18</v>
          </cell>
          <cell r="O283">
            <v>2972.32</v>
          </cell>
          <cell r="P283">
            <v>9488.0434071701566</v>
          </cell>
        </row>
        <row r="284">
          <cell r="B284" t="str">
            <v>29311</v>
          </cell>
          <cell r="C284" t="str">
            <v>La Conner</v>
          </cell>
          <cell r="D284">
            <v>17035.925863052267</v>
          </cell>
          <cell r="E284">
            <v>14136754.450000001</v>
          </cell>
          <cell r="F284">
            <v>615.93666666666672</v>
          </cell>
          <cell r="G284">
            <v>22951.636450717335</v>
          </cell>
          <cell r="H284">
            <v>10062624.709999999</v>
          </cell>
          <cell r="I284">
            <v>634.78</v>
          </cell>
          <cell r="J284">
            <v>15852.145168404801</v>
          </cell>
          <cell r="K284">
            <v>9305894.9000000004</v>
          </cell>
          <cell r="L284">
            <v>632.25</v>
          </cell>
          <cell r="M284">
            <v>14718.694978252273</v>
          </cell>
          <cell r="N284">
            <v>9011229.3300000001</v>
          </cell>
          <cell r="O284">
            <v>612.73</v>
          </cell>
          <cell r="P284">
            <v>14706.688639368074</v>
          </cell>
        </row>
        <row r="285">
          <cell r="B285" t="str">
            <v>29317</v>
          </cell>
          <cell r="C285" t="str">
            <v>Conway</v>
          </cell>
          <cell r="D285">
            <v>11070.565578199081</v>
          </cell>
          <cell r="E285">
            <v>4899125.1399999997</v>
          </cell>
          <cell r="F285">
            <v>406.64</v>
          </cell>
          <cell r="G285">
            <v>12047.819053708439</v>
          </cell>
          <cell r="H285">
            <v>4648095.97</v>
          </cell>
          <cell r="I285">
            <v>408.90999999999997</v>
          </cell>
          <cell r="J285">
            <v>11367.039128414566</v>
          </cell>
          <cell r="K285">
            <v>4561422.67</v>
          </cell>
          <cell r="L285">
            <v>412.63</v>
          </cell>
          <cell r="M285">
            <v>11054.510505779997</v>
          </cell>
          <cell r="N285">
            <v>4127566.78</v>
          </cell>
          <cell r="O285">
            <v>419.09</v>
          </cell>
          <cell r="P285">
            <v>9848.8791906273109</v>
          </cell>
        </row>
        <row r="286">
          <cell r="B286" t="str">
            <v>29320</v>
          </cell>
          <cell r="C286" t="str">
            <v>Mount Vernon</v>
          </cell>
          <cell r="D286">
            <v>10906.598650023201</v>
          </cell>
          <cell r="E286">
            <v>69777974.030000001</v>
          </cell>
          <cell r="F286">
            <v>5837.2666666666673</v>
          </cell>
          <cell r="G286">
            <v>11953.878075925946</v>
          </cell>
          <cell r="H286">
            <v>62497468.920000002</v>
          </cell>
          <cell r="I286">
            <v>5694.5800000000008</v>
          </cell>
          <cell r="J286">
            <v>10974.904017504363</v>
          </cell>
          <cell r="K286">
            <v>57716438.729999997</v>
          </cell>
          <cell r="L286">
            <v>5671.52</v>
          </cell>
          <cell r="M286">
            <v>10176.537988052583</v>
          </cell>
          <cell r="N286">
            <v>59770827.039999999</v>
          </cell>
          <cell r="O286">
            <v>5696.78</v>
          </cell>
          <cell r="P286">
            <v>10492.037087617919</v>
          </cell>
        </row>
        <row r="287">
          <cell r="C287" t="str">
            <v>County Totals</v>
          </cell>
          <cell r="D287">
            <v>10599.629457732382</v>
          </cell>
          <cell r="E287">
            <v>210339841.84999999</v>
          </cell>
          <cell r="F287">
            <v>18247.333333333332</v>
          </cell>
          <cell r="G287">
            <v>11527.155119469511</v>
          </cell>
          <cell r="H287">
            <v>198115140.03000003</v>
          </cell>
          <cell r="I287">
            <v>18372.57</v>
          </cell>
          <cell r="J287">
            <v>10783.202351657936</v>
          </cell>
          <cell r="K287">
            <v>187122065.58000001</v>
          </cell>
          <cell r="L287">
            <v>18472.66</v>
          </cell>
          <cell r="M287">
            <v>10129.676266439161</v>
          </cell>
          <cell r="N287">
            <v>184332911.75</v>
          </cell>
          <cell r="O287">
            <v>18486.419999999998</v>
          </cell>
          <cell r="P287">
            <v>9971.2606199577858</v>
          </cell>
        </row>
        <row r="289">
          <cell r="B289" t="str">
            <v>30002</v>
          </cell>
          <cell r="C289" t="str">
            <v>Skamania</v>
          </cell>
          <cell r="D289">
            <v>14042.722303452931</v>
          </cell>
          <cell r="E289">
            <v>989001.56</v>
          </cell>
          <cell r="F289">
            <v>63.559999999999988</v>
          </cell>
          <cell r="G289">
            <v>15560.125235997486</v>
          </cell>
          <cell r="H289">
            <v>1003276.39</v>
          </cell>
          <cell r="I289">
            <v>65.27</v>
          </cell>
          <cell r="J289">
            <v>15371.171901332926</v>
          </cell>
          <cell r="K289">
            <v>944410.3</v>
          </cell>
          <cell r="L289">
            <v>67.959999999999994</v>
          </cell>
          <cell r="M289">
            <v>13896.561212477931</v>
          </cell>
          <cell r="N289">
            <v>808927.07</v>
          </cell>
          <cell r="O289">
            <v>69.94</v>
          </cell>
          <cell r="P289">
            <v>11566.014726908779</v>
          </cell>
        </row>
        <row r="290">
          <cell r="B290" t="str">
            <v>30029</v>
          </cell>
          <cell r="C290" t="str">
            <v>Mount Pleasant</v>
          </cell>
          <cell r="D290">
            <v>11772.922727272726</v>
          </cell>
          <cell r="E290">
            <v>606709.74</v>
          </cell>
          <cell r="F290">
            <v>37.39</v>
          </cell>
          <cell r="G290">
            <v>16226.524204332709</v>
          </cell>
          <cell r="H290">
            <v>671483.01</v>
          </cell>
          <cell r="I290">
            <v>51.34</v>
          </cell>
          <cell r="J290">
            <v>13079.139267627581</v>
          </cell>
          <cell r="K290">
            <v>568236.11</v>
          </cell>
          <cell r="L290">
            <v>56.83</v>
          </cell>
          <cell r="M290">
            <v>9998.8757698398731</v>
          </cell>
          <cell r="N290">
            <v>536410.69999999995</v>
          </cell>
          <cell r="O290">
            <v>56.84</v>
          </cell>
          <cell r="P290">
            <v>9437.2044334975362</v>
          </cell>
        </row>
        <row r="291">
          <cell r="B291" t="str">
            <v>30031</v>
          </cell>
          <cell r="C291" t="str">
            <v>Mill A</v>
          </cell>
          <cell r="D291">
            <v>15882.828359071131</v>
          </cell>
          <cell r="E291">
            <v>1140846.99</v>
          </cell>
          <cell r="F291">
            <v>54.63</v>
          </cell>
          <cell r="G291">
            <v>20883.159253157606</v>
          </cell>
          <cell r="H291">
            <v>1104276.5900000001</v>
          </cell>
          <cell r="I291">
            <v>62.49</v>
          </cell>
          <cell r="J291">
            <v>17671.252840454472</v>
          </cell>
          <cell r="K291">
            <v>993238.02</v>
          </cell>
          <cell r="L291">
            <v>66.27</v>
          </cell>
          <cell r="M291">
            <v>14987.747397012225</v>
          </cell>
          <cell r="N291">
            <v>885932.44</v>
          </cell>
          <cell r="O291">
            <v>76.28</v>
          </cell>
          <cell r="P291">
            <v>11614.216570529627</v>
          </cell>
        </row>
        <row r="292">
          <cell r="B292" t="str">
            <v>30303</v>
          </cell>
          <cell r="C292" t="str">
            <v>Stevenson-Carson</v>
          </cell>
          <cell r="D292">
            <v>11907.651030202082</v>
          </cell>
          <cell r="E292">
            <v>14373294.189999999</v>
          </cell>
          <cell r="F292">
            <v>1095.9866666666667</v>
          </cell>
          <cell r="G292">
            <v>13114.479059964233</v>
          </cell>
          <cell r="H292">
            <v>14828246.809999999</v>
          </cell>
          <cell r="I292">
            <v>984.38999999999987</v>
          </cell>
          <cell r="J292">
            <v>15063.386269669541</v>
          </cell>
          <cell r="K292">
            <v>10157357.52</v>
          </cell>
          <cell r="L292">
            <v>1018.88</v>
          </cell>
          <cell r="M292">
            <v>9969.140153894472</v>
          </cell>
          <cell r="N292">
            <v>9778460.0699999984</v>
          </cell>
          <cell r="O292">
            <v>1027.28</v>
          </cell>
          <cell r="P292">
            <v>9518.7875457518876</v>
          </cell>
        </row>
        <row r="293">
          <cell r="C293" t="str">
            <v>County Totals</v>
          </cell>
          <cell r="D293">
            <v>12231.92367230285</v>
          </cell>
          <cell r="E293">
            <v>17109852.48</v>
          </cell>
          <cell r="F293">
            <v>1251.5666666666666</v>
          </cell>
          <cell r="G293">
            <v>13670.747979865237</v>
          </cell>
          <cell r="H293">
            <v>17607282.799999997</v>
          </cell>
          <cell r="I293">
            <v>1163.4899999999998</v>
          </cell>
          <cell r="J293">
            <v>15133.162124298447</v>
          </cell>
          <cell r="K293">
            <v>12663241.949999999</v>
          </cell>
          <cell r="L293">
            <v>1209.94</v>
          </cell>
          <cell r="M293">
            <v>10466.008190488783</v>
          </cell>
          <cell r="N293">
            <v>12009730.279999997</v>
          </cell>
          <cell r="O293">
            <v>1230.3399999999999</v>
          </cell>
          <cell r="P293">
            <v>9761.3101094006524</v>
          </cell>
        </row>
        <row r="296">
          <cell r="B296" t="str">
            <v>31002</v>
          </cell>
          <cell r="C296" t="str">
            <v>Everett</v>
          </cell>
          <cell r="D296">
            <v>13027.685854180898</v>
          </cell>
          <cell r="E296">
            <v>263883852.13</v>
          </cell>
          <cell r="F296">
            <v>18168.747777777775</v>
          </cell>
          <cell r="G296">
            <v>14524.052805265796</v>
          </cell>
          <cell r="H296">
            <v>252447644.06999999</v>
          </cell>
          <cell r="I296">
            <v>18007.66</v>
          </cell>
          <cell r="J296">
            <v>14018.903292820944</v>
          </cell>
          <cell r="K296">
            <v>223586113.5</v>
          </cell>
          <cell r="L296">
            <v>17967.12</v>
          </cell>
          <cell r="M296">
            <v>12444.182122677425</v>
          </cell>
          <cell r="N296">
            <v>197912375.67000002</v>
          </cell>
          <cell r="O296">
            <v>17843.93</v>
          </cell>
          <cell r="P296">
            <v>11091.299712002907</v>
          </cell>
        </row>
        <row r="297">
          <cell r="B297" t="str">
            <v>31004</v>
          </cell>
          <cell r="C297" t="str">
            <v>Lake Stevens</v>
          </cell>
          <cell r="D297">
            <v>12969.928176322752</v>
          </cell>
          <cell r="E297">
            <v>89008617.060000002</v>
          </cell>
          <cell r="F297">
            <v>7464.8</v>
          </cell>
          <cell r="G297">
            <v>11923.777872146607</v>
          </cell>
          <cell r="H297">
            <v>97920286.969999999</v>
          </cell>
          <cell r="I297">
            <v>7402.3099999999995</v>
          </cell>
          <cell r="J297">
            <v>13228.341824376444</v>
          </cell>
          <cell r="K297">
            <v>103258082.58</v>
          </cell>
          <cell r="L297">
            <v>7371.83</v>
          </cell>
          <cell r="M297">
            <v>14007.116629113802</v>
          </cell>
          <cell r="N297">
            <v>94750235.420000002</v>
          </cell>
          <cell r="O297">
            <v>7440.27</v>
          </cell>
          <cell r="P297">
            <v>12734.78454679736</v>
          </cell>
        </row>
        <row r="298">
          <cell r="B298" t="str">
            <v>31006</v>
          </cell>
          <cell r="C298" t="str">
            <v>Mukilteo</v>
          </cell>
          <cell r="D298">
            <v>10388.107025400421</v>
          </cell>
          <cell r="E298">
            <v>163510283.59</v>
          </cell>
          <cell r="F298">
            <v>14279.698888888888</v>
          </cell>
          <cell r="G298">
            <v>11450.541419835417</v>
          </cell>
          <cell r="H298">
            <v>154260047.73999998</v>
          </cell>
          <cell r="I298">
            <v>14295.449999999999</v>
          </cell>
          <cell r="J298">
            <v>10790.849377948927</v>
          </cell>
          <cell r="K298">
            <v>142552832.59</v>
          </cell>
          <cell r="L298">
            <v>14428.16</v>
          </cell>
          <cell r="M298">
            <v>9880.1810203102832</v>
          </cell>
          <cell r="N298">
            <v>134779169.00999999</v>
          </cell>
          <cell r="O298">
            <v>14283.58</v>
          </cell>
          <cell r="P298">
            <v>9435.9515618633413</v>
          </cell>
        </row>
        <row r="299">
          <cell r="B299" t="str">
            <v>31015</v>
          </cell>
          <cell r="C299" t="str">
            <v>Edmonds</v>
          </cell>
          <cell r="D299">
            <v>12005.732834461616</v>
          </cell>
          <cell r="E299">
            <v>271185905.56999999</v>
          </cell>
          <cell r="F299">
            <v>19851.495555555557</v>
          </cell>
          <cell r="G299">
            <v>13660.729228741007</v>
          </cell>
          <cell r="H299">
            <v>271778693.07999998</v>
          </cell>
          <cell r="I299">
            <v>19992.84</v>
          </cell>
          <cell r="J299">
            <v>13593.801234842073</v>
          </cell>
          <cell r="K299">
            <v>223325776.07999998</v>
          </cell>
          <cell r="L299">
            <v>20294.63</v>
          </cell>
          <cell r="M299">
            <v>11004.180715785405</v>
          </cell>
          <cell r="N299">
            <v>201262386.19999999</v>
          </cell>
          <cell r="O299">
            <v>20451.93</v>
          </cell>
          <cell r="P299">
            <v>9840.7527406948866</v>
          </cell>
        </row>
        <row r="300">
          <cell r="B300" t="str">
            <v>31016</v>
          </cell>
          <cell r="C300" t="str">
            <v>Arlington</v>
          </cell>
          <cell r="D300">
            <v>9809.1264871040967</v>
          </cell>
          <cell r="E300">
            <v>52927569.330000006</v>
          </cell>
          <cell r="F300">
            <v>5320.1555555555542</v>
          </cell>
          <cell r="G300">
            <v>9948.5003356209345</v>
          </cell>
          <cell r="H300">
            <v>52942287.139999993</v>
          </cell>
          <cell r="I300">
            <v>5289.4400000000005</v>
          </cell>
          <cell r="J300">
            <v>10009.053347802412</v>
          </cell>
          <cell r="K300">
            <v>51504088.659999996</v>
          </cell>
          <cell r="L300">
            <v>5371.24</v>
          </cell>
          <cell r="M300">
            <v>9588.8637744729331</v>
          </cell>
          <cell r="N300">
            <v>51738833.459999993</v>
          </cell>
          <cell r="O300">
            <v>5337.35</v>
          </cell>
          <cell r="P300">
            <v>9693.7306828294913</v>
          </cell>
        </row>
        <row r="301">
          <cell r="B301" t="str">
            <v>31025</v>
          </cell>
          <cell r="C301" t="str">
            <v>Marysville</v>
          </cell>
          <cell r="D301">
            <v>12179.314864852478</v>
          </cell>
          <cell r="E301">
            <v>178978436.99999997</v>
          </cell>
          <cell r="F301">
            <v>11320.842222222223</v>
          </cell>
          <cell r="G301">
            <v>15809.639732340287</v>
          </cell>
          <cell r="H301">
            <v>151655645.32000002</v>
          </cell>
          <cell r="I301">
            <v>11387.57</v>
          </cell>
          <cell r="J301">
            <v>13317.647691298496</v>
          </cell>
          <cell r="K301">
            <v>121315927.66</v>
          </cell>
          <cell r="L301">
            <v>11450.54</v>
          </cell>
          <cell r="M301">
            <v>10594.777858511476</v>
          </cell>
          <cell r="N301">
            <v>101711562.01000001</v>
          </cell>
          <cell r="O301">
            <v>11300.22</v>
          </cell>
          <cell r="P301">
            <v>9000.8479489779857</v>
          </cell>
        </row>
        <row r="302">
          <cell r="B302" t="str">
            <v>31063</v>
          </cell>
          <cell r="C302" t="str">
            <v>Index</v>
          </cell>
          <cell r="D302">
            <v>33168.163936291239</v>
          </cell>
          <cell r="E302">
            <v>677814.38</v>
          </cell>
          <cell r="F302">
            <v>20.400000000000002</v>
          </cell>
          <cell r="G302">
            <v>33226.195098039214</v>
          </cell>
          <cell r="H302">
            <v>712620.94</v>
          </cell>
          <cell r="I302">
            <v>20.39</v>
          </cell>
          <cell r="J302">
            <v>34949.531142717016</v>
          </cell>
          <cell r="K302">
            <v>830824.75</v>
          </cell>
          <cell r="L302">
            <v>24.28</v>
          </cell>
          <cell r="M302">
            <v>34218.482289950574</v>
          </cell>
          <cell r="N302">
            <v>694221.54</v>
          </cell>
          <cell r="O302">
            <v>22.83</v>
          </cell>
          <cell r="P302">
            <v>30408.302233902763</v>
          </cell>
        </row>
        <row r="303">
          <cell r="B303" t="str">
            <v>31103</v>
          </cell>
          <cell r="C303" t="str">
            <v>Monroe</v>
          </cell>
          <cell r="D303">
            <v>8999.3922589414324</v>
          </cell>
          <cell r="E303">
            <v>70556176.860000014</v>
          </cell>
          <cell r="F303">
            <v>7540.7800000000007</v>
          </cell>
          <cell r="G303">
            <v>9356.6152122194271</v>
          </cell>
          <cell r="H303">
            <v>64276878.869999997</v>
          </cell>
          <cell r="I303">
            <v>6943.93</v>
          </cell>
          <cell r="J303">
            <v>9256.5562829694409</v>
          </cell>
          <cell r="K303">
            <v>56138754.919999994</v>
          </cell>
          <cell r="L303">
            <v>6706.5</v>
          </cell>
          <cell r="M303">
            <v>8370.7977216133586</v>
          </cell>
          <cell r="N303">
            <v>58507451.68</v>
          </cell>
          <cell r="O303">
            <v>6530.58</v>
          </cell>
          <cell r="P303">
            <v>8958.9977735515076</v>
          </cell>
        </row>
        <row r="304">
          <cell r="B304" t="str">
            <v>31201</v>
          </cell>
          <cell r="C304" t="str">
            <v>Snohomish</v>
          </cell>
          <cell r="D304">
            <v>15873.522397836947</v>
          </cell>
          <cell r="E304">
            <v>146685800.98999998</v>
          </cell>
          <cell r="F304">
            <v>9387.7433333333338</v>
          </cell>
          <cell r="G304">
            <v>15625.246215366629</v>
          </cell>
          <cell r="H304">
            <v>178015069.83999997</v>
          </cell>
          <cell r="I304">
            <v>9236.02</v>
          </cell>
          <cell r="J304">
            <v>19274.002204412718</v>
          </cell>
          <cell r="K304">
            <v>158315532.22</v>
          </cell>
          <cell r="L304">
            <v>9232.16</v>
          </cell>
          <cell r="M304">
            <v>17148.265651808462</v>
          </cell>
          <cell r="N304">
            <v>104922887.22</v>
          </cell>
          <cell r="O304">
            <v>9183.07</v>
          </cell>
          <cell r="P304">
            <v>11425.687403014461</v>
          </cell>
        </row>
        <row r="305">
          <cell r="B305" t="str">
            <v>31306</v>
          </cell>
          <cell r="C305" t="str">
            <v>Lakewood</v>
          </cell>
          <cell r="D305">
            <v>10166.207643635325</v>
          </cell>
          <cell r="E305">
            <v>26900308.530000001</v>
          </cell>
          <cell r="F305">
            <v>2420.2766666666671</v>
          </cell>
          <cell r="G305">
            <v>11114.559298317134</v>
          </cell>
          <cell r="H305">
            <v>24428615.41</v>
          </cell>
          <cell r="I305">
            <v>2420.69</v>
          </cell>
          <cell r="J305">
            <v>10091.591822992617</v>
          </cell>
          <cell r="K305">
            <v>23226649.719999999</v>
          </cell>
          <cell r="L305">
            <v>2415.44</v>
          </cell>
          <cell r="M305">
            <v>9615.9083728016412</v>
          </cell>
          <cell r="N305">
            <v>23474184.559999999</v>
          </cell>
          <cell r="O305">
            <v>2386.3000000000002</v>
          </cell>
          <cell r="P305">
            <v>9837.0634706449309</v>
          </cell>
        </row>
        <row r="306">
          <cell r="B306" t="str">
            <v>31311</v>
          </cell>
          <cell r="C306" t="str">
            <v>Sultan</v>
          </cell>
          <cell r="D306">
            <v>9532.7743924849856</v>
          </cell>
          <cell r="E306">
            <v>23150575.480000004</v>
          </cell>
          <cell r="F306">
            <v>2113.7644444444441</v>
          </cell>
          <cell r="G306">
            <v>10952.296761754178</v>
          </cell>
          <cell r="H306">
            <v>20771811.799999997</v>
          </cell>
          <cell r="I306">
            <v>2072.2000000000003</v>
          </cell>
          <cell r="J306">
            <v>10024.038123733228</v>
          </cell>
          <cell r="K306">
            <v>19127602.600000001</v>
          </cell>
          <cell r="L306">
            <v>2132.7600000000002</v>
          </cell>
          <cell r="M306">
            <v>8968.4739961364612</v>
          </cell>
          <cell r="N306">
            <v>17786549.419999998</v>
          </cell>
          <cell r="O306">
            <v>2161.13</v>
          </cell>
          <cell r="P306">
            <v>8230.208002295094</v>
          </cell>
        </row>
        <row r="307">
          <cell r="B307" t="str">
            <v>31330</v>
          </cell>
          <cell r="C307" t="str">
            <v>Darrington</v>
          </cell>
          <cell r="D307">
            <v>12200.119100814318</v>
          </cell>
          <cell r="E307">
            <v>5927711.04</v>
          </cell>
          <cell r="F307">
            <v>462.20555555555558</v>
          </cell>
          <cell r="G307">
            <v>12824.837280190392</v>
          </cell>
          <cell r="H307">
            <v>6597711.0899999999</v>
          </cell>
          <cell r="I307">
            <v>508.2</v>
          </cell>
          <cell r="J307">
            <v>12982.509031877215</v>
          </cell>
          <cell r="K307">
            <v>6614655.3600000003</v>
          </cell>
          <cell r="L307">
            <v>542.76</v>
          </cell>
          <cell r="M307">
            <v>12187.072297147912</v>
          </cell>
          <cell r="N307">
            <v>6172919.4000000004</v>
          </cell>
          <cell r="O307">
            <v>561.65</v>
          </cell>
          <cell r="P307">
            <v>10990.687082702752</v>
          </cell>
        </row>
        <row r="308">
          <cell r="B308" t="str">
            <v>31332</v>
          </cell>
          <cell r="C308" t="str">
            <v>Granite Falls</v>
          </cell>
          <cell r="D308">
            <v>15068.045671886724</v>
          </cell>
          <cell r="E308">
            <v>25643626.309999999</v>
          </cell>
          <cell r="F308">
            <v>2222.7766666666666</v>
          </cell>
          <cell r="G308">
            <v>11536.753419521829</v>
          </cell>
          <cell r="H308">
            <v>33539692.710000001</v>
          </cell>
          <cell r="I308">
            <v>2252.9899999999998</v>
          </cell>
          <cell r="J308">
            <v>14886.747260307415</v>
          </cell>
          <cell r="K308">
            <v>51301396.339999996</v>
          </cell>
          <cell r="L308">
            <v>2265.56</v>
          </cell>
          <cell r="M308">
            <v>22644.024585532934</v>
          </cell>
          <cell r="N308">
            <v>25652164.130000003</v>
          </cell>
          <cell r="O308">
            <v>2293.48</v>
          </cell>
          <cell r="P308">
            <v>11184.821376249194</v>
          </cell>
        </row>
        <row r="309">
          <cell r="B309" t="str">
            <v>31401</v>
          </cell>
          <cell r="C309" t="str">
            <v>Stanwood-Camano</v>
          </cell>
          <cell r="D309">
            <v>9709.5653159236008</v>
          </cell>
          <cell r="E309">
            <v>56590978.529999994</v>
          </cell>
          <cell r="F309">
            <v>5165.2244444444441</v>
          </cell>
          <cell r="G309">
            <v>10956.150916320297</v>
          </cell>
          <cell r="H309">
            <v>51829908.019999996</v>
          </cell>
          <cell r="I309">
            <v>5232.9399999999996</v>
          </cell>
          <cell r="J309">
            <v>9904.5484985495732</v>
          </cell>
          <cell r="K309">
            <v>48770184.890000001</v>
          </cell>
          <cell r="L309">
            <v>5257.12</v>
          </cell>
          <cell r="M309">
            <v>9276.9776778920786</v>
          </cell>
          <cell r="N309">
            <v>46690812.600000009</v>
          </cell>
          <cell r="O309">
            <v>5342.76</v>
          </cell>
          <cell r="P309">
            <v>8739.0810367675149</v>
          </cell>
        </row>
        <row r="310">
          <cell r="C310" t="str">
            <v>County Totals</v>
          </cell>
          <cell r="D310">
            <v>11942.857455773114</v>
          </cell>
          <cell r="E310">
            <v>1375627656.8</v>
          </cell>
          <cell r="F310">
            <v>105738.91111111111</v>
          </cell>
          <cell r="G310">
            <v>13009.663541498756</v>
          </cell>
          <cell r="H310">
            <v>1361176913</v>
          </cell>
          <cell r="I310">
            <v>105062.63</v>
          </cell>
          <cell r="J310">
            <v>12955.86178453747</v>
          </cell>
          <cell r="K310">
            <v>1229868421.8699996</v>
          </cell>
          <cell r="L310">
            <v>105460.09999999999</v>
          </cell>
          <cell r="M310">
            <v>11661.931117740261</v>
          </cell>
          <cell r="N310">
            <v>1066055752.3199998</v>
          </cell>
          <cell r="O310">
            <v>105139.08</v>
          </cell>
          <cell r="P310">
            <v>10139.481459415469</v>
          </cell>
        </row>
        <row r="313">
          <cell r="B313" t="str">
            <v>32081</v>
          </cell>
          <cell r="C313" t="str">
            <v>Spokane</v>
          </cell>
          <cell r="D313">
            <v>12277.20919071051</v>
          </cell>
          <cell r="E313">
            <v>366221976.51999998</v>
          </cell>
          <cell r="F313">
            <v>28681.467777777776</v>
          </cell>
          <cell r="G313">
            <v>12768.592575438084</v>
          </cell>
          <cell r="H313">
            <v>368230414.21999997</v>
          </cell>
          <cell r="I313">
            <v>28540.680000000004</v>
          </cell>
          <cell r="J313">
            <v>12901.949575833509</v>
          </cell>
          <cell r="K313">
            <v>352984389.28999996</v>
          </cell>
          <cell r="L313">
            <v>29191.16</v>
          </cell>
          <cell r="M313">
            <v>12092.167261938203</v>
          </cell>
          <cell r="N313">
            <v>332469211.75999999</v>
          </cell>
          <cell r="O313">
            <v>29240.5</v>
          </cell>
          <cell r="P313">
            <v>11370.161651134556</v>
          </cell>
        </row>
        <row r="314">
          <cell r="B314" t="str">
            <v>32123</v>
          </cell>
          <cell r="C314" t="str">
            <v>Orchard Prairie</v>
          </cell>
          <cell r="D314">
            <v>11245.017930006275</v>
          </cell>
          <cell r="E314">
            <v>699280.7</v>
          </cell>
          <cell r="F314">
            <v>65.28</v>
          </cell>
          <cell r="G314">
            <v>10712.020526960783</v>
          </cell>
          <cell r="H314">
            <v>795417.91</v>
          </cell>
          <cell r="I314">
            <v>59.99</v>
          </cell>
          <cell r="J314">
            <v>13259.175029171529</v>
          </cell>
          <cell r="K314">
            <v>754654.66</v>
          </cell>
          <cell r="L314">
            <v>64.39</v>
          </cell>
          <cell r="M314">
            <v>11720.059947196771</v>
          </cell>
          <cell r="N314">
            <v>616776.9</v>
          </cell>
          <cell r="O314">
            <v>65.22</v>
          </cell>
          <cell r="P314">
            <v>9456.8675252989888</v>
          </cell>
        </row>
        <row r="315">
          <cell r="B315" t="str">
            <v>32312</v>
          </cell>
          <cell r="C315" t="str">
            <v>Great Northern</v>
          </cell>
          <cell r="D315">
            <v>13774.165338781067</v>
          </cell>
          <cell r="E315">
            <v>573718.85</v>
          </cell>
          <cell r="F315">
            <v>44.36</v>
          </cell>
          <cell r="G315">
            <v>12933.247294860234</v>
          </cell>
          <cell r="H315">
            <v>507536.9</v>
          </cell>
          <cell r="I315">
            <v>35.729999999999997</v>
          </cell>
          <cell r="J315">
            <v>14204.78309543801</v>
          </cell>
          <cell r="K315">
            <v>487154.39</v>
          </cell>
          <cell r="L315">
            <v>32.49</v>
          </cell>
          <cell r="M315">
            <v>14993.979378270236</v>
          </cell>
          <cell r="N315">
            <v>454326.04</v>
          </cell>
          <cell r="O315">
            <v>34.270000000000003</v>
          </cell>
          <cell r="P315">
            <v>13257.252407353368</v>
          </cell>
        </row>
        <row r="316">
          <cell r="B316" t="str">
            <v>32325</v>
          </cell>
          <cell r="C316" t="str">
            <v>Nine Mile Falls</v>
          </cell>
          <cell r="D316">
            <v>11891.829851307923</v>
          </cell>
          <cell r="E316">
            <v>32156554.779999997</v>
          </cell>
          <cell r="F316">
            <v>1654.3433333333335</v>
          </cell>
          <cell r="G316">
            <v>19437.654888243669</v>
          </cell>
          <cell r="H316">
            <v>18762297.93</v>
          </cell>
          <cell r="I316">
            <v>1691.6</v>
          </cell>
          <cell r="J316">
            <v>11091.450656183495</v>
          </cell>
          <cell r="K316">
            <v>14678182.180000002</v>
          </cell>
          <cell r="L316">
            <v>1684.88</v>
          </cell>
          <cell r="M316">
            <v>8711.7077655381981</v>
          </cell>
          <cell r="N316">
            <v>14037951.449999999</v>
          </cell>
          <cell r="O316">
            <v>1665.79</v>
          </cell>
          <cell r="P316">
            <v>8427.2035790825976</v>
          </cell>
        </row>
        <row r="317">
          <cell r="B317" t="str">
            <v>32326</v>
          </cell>
          <cell r="C317" t="str">
            <v>Medical Lake</v>
          </cell>
          <cell r="D317">
            <v>9544.5582729073594</v>
          </cell>
          <cell r="E317">
            <v>21150460.369999997</v>
          </cell>
          <cell r="F317">
            <v>2063.2155555555555</v>
          </cell>
          <cell r="G317">
            <v>10251.212149428022</v>
          </cell>
          <cell r="H317">
            <v>20043988.579999998</v>
          </cell>
          <cell r="I317">
            <v>2082.1799999999998</v>
          </cell>
          <cell r="J317">
            <v>9626.443717642087</v>
          </cell>
          <cell r="K317">
            <v>19537673.309999999</v>
          </cell>
          <cell r="L317">
            <v>2097.94</v>
          </cell>
          <cell r="M317">
            <v>9312.7893600388943</v>
          </cell>
          <cell r="N317">
            <v>18954493.330000002</v>
          </cell>
          <cell r="O317">
            <v>2105.5700000000002</v>
          </cell>
          <cell r="P317">
            <v>9002.0722797152321</v>
          </cell>
        </row>
        <row r="318">
          <cell r="B318" t="str">
            <v>32354</v>
          </cell>
          <cell r="C318" t="str">
            <v>Mead</v>
          </cell>
          <cell r="D318">
            <v>10957.601331527616</v>
          </cell>
          <cell r="E318">
            <v>93672457.579999998</v>
          </cell>
          <cell r="F318">
            <v>9079.1644444444446</v>
          </cell>
          <cell r="G318">
            <v>10317.299367489519</v>
          </cell>
          <cell r="H318">
            <v>104719908.20999999</v>
          </cell>
          <cell r="I318">
            <v>8995.16</v>
          </cell>
          <cell r="J318">
            <v>11641.806061259611</v>
          </cell>
          <cell r="K318">
            <v>111603998.17</v>
          </cell>
          <cell r="L318">
            <v>8841.6</v>
          </cell>
          <cell r="M318">
            <v>12622.602036961636</v>
          </cell>
          <cell r="N318">
            <v>81025578.679999992</v>
          </cell>
          <cell r="O318">
            <v>8769.07</v>
          </cell>
          <cell r="P318">
            <v>9239.9283709675019</v>
          </cell>
        </row>
        <row r="319">
          <cell r="B319" t="str">
            <v>32356</v>
          </cell>
          <cell r="C319" t="str">
            <v>Central Valley</v>
          </cell>
          <cell r="D319">
            <v>9384.7065825480749</v>
          </cell>
          <cell r="E319">
            <v>122103712.49000001</v>
          </cell>
          <cell r="F319">
            <v>12077.834444444445</v>
          </cell>
          <cell r="G319">
            <v>10109.735569869912</v>
          </cell>
          <cell r="H319">
            <v>114309170.29000001</v>
          </cell>
          <cell r="I319">
            <v>11937.670000000002</v>
          </cell>
          <cell r="J319">
            <v>9575.5009386253751</v>
          </cell>
          <cell r="K319">
            <v>109420425.33</v>
          </cell>
          <cell r="L319">
            <v>11895.54</v>
          </cell>
          <cell r="M319">
            <v>9198.4412082175331</v>
          </cell>
          <cell r="N319">
            <v>100733210.13</v>
          </cell>
          <cell r="O319">
            <v>11673.45</v>
          </cell>
          <cell r="P319">
            <v>8629.2578569317538</v>
          </cell>
        </row>
        <row r="320">
          <cell r="B320" t="str">
            <v>32358</v>
          </cell>
          <cell r="C320" t="str">
            <v>Freeman</v>
          </cell>
          <cell r="D320">
            <v>10876.103368919788</v>
          </cell>
          <cell r="E320">
            <v>13865918.450000001</v>
          </cell>
          <cell r="F320">
            <v>929.42555555555555</v>
          </cell>
          <cell r="G320">
            <v>14918.80481133508</v>
          </cell>
          <cell r="H320">
            <v>9221958.3100000005</v>
          </cell>
          <cell r="I320">
            <v>928.44999999999982</v>
          </cell>
          <cell r="J320">
            <v>9932.6386019710299</v>
          </cell>
          <cell r="K320">
            <v>8388486.5800000001</v>
          </cell>
          <cell r="L320">
            <v>905.72</v>
          </cell>
          <cell r="M320">
            <v>9261.6775383120603</v>
          </cell>
          <cell r="N320">
            <v>7991118.5099999998</v>
          </cell>
          <cell r="O320">
            <v>865.23</v>
          </cell>
          <cell r="P320">
            <v>9235.8315245657213</v>
          </cell>
        </row>
        <row r="321">
          <cell r="B321" t="str">
            <v>32360</v>
          </cell>
          <cell r="C321" t="str">
            <v>Cheney</v>
          </cell>
          <cell r="D321">
            <v>10070.392902198377</v>
          </cell>
          <cell r="E321">
            <v>43549942.919999994</v>
          </cell>
          <cell r="F321">
            <v>3694.6688888888889</v>
          </cell>
          <cell r="G321">
            <v>11787.238377698557</v>
          </cell>
          <cell r="H321">
            <v>37154750.460000001</v>
          </cell>
          <cell r="I321">
            <v>3660.6200000000003</v>
          </cell>
          <cell r="J321">
            <v>10149.851790133911</v>
          </cell>
          <cell r="K321">
            <v>34138512.5</v>
          </cell>
          <cell r="L321">
            <v>3596.89</v>
          </cell>
          <cell r="M321">
            <v>9491.1194114915943</v>
          </cell>
          <cell r="N321">
            <v>30128346.479999997</v>
          </cell>
          <cell r="O321">
            <v>3443.64</v>
          </cell>
          <cell r="P321">
            <v>8748.9826114227963</v>
          </cell>
        </row>
        <row r="322">
          <cell r="B322" t="str">
            <v>32361</v>
          </cell>
          <cell r="C322" t="str">
            <v>East Valley</v>
          </cell>
          <cell r="D322">
            <v>9997.0335178457135</v>
          </cell>
          <cell r="E322">
            <v>45953361.789999999</v>
          </cell>
          <cell r="F322">
            <v>4198.0855555555554</v>
          </cell>
          <cell r="G322">
            <v>10946.266144859152</v>
          </cell>
          <cell r="H322">
            <v>39927254.850000001</v>
          </cell>
          <cell r="I322">
            <v>4083.87</v>
          </cell>
          <cell r="J322">
            <v>9776.8182753123874</v>
          </cell>
          <cell r="K322">
            <v>41843410.68</v>
          </cell>
          <cell r="L322">
            <v>4120.75</v>
          </cell>
          <cell r="M322">
            <v>10154.319160347024</v>
          </cell>
          <cell r="N322">
            <v>37938870.050000004</v>
          </cell>
          <cell r="O322">
            <v>4168.5</v>
          </cell>
          <cell r="P322">
            <v>9101.3242293390922</v>
          </cell>
        </row>
        <row r="323">
          <cell r="B323" t="str">
            <v>32362</v>
          </cell>
          <cell r="C323" t="str">
            <v>Liberty</v>
          </cell>
          <cell r="D323">
            <v>11916.511011594697</v>
          </cell>
          <cell r="E323">
            <v>6015966.3999999994</v>
          </cell>
          <cell r="F323">
            <v>457.13</v>
          </cell>
          <cell r="G323">
            <v>13160.296633342812</v>
          </cell>
          <cell r="H323">
            <v>6099115.2699999996</v>
          </cell>
          <cell r="I323">
            <v>478.57000000000005</v>
          </cell>
          <cell r="J323">
            <v>12744.458010322416</v>
          </cell>
          <cell r="K323">
            <v>5546247.8799999999</v>
          </cell>
          <cell r="L323">
            <v>489.85</v>
          </cell>
          <cell r="M323">
            <v>11322.339246708176</v>
          </cell>
          <cell r="N323">
            <v>5329552.6399999997</v>
          </cell>
          <cell r="O323">
            <v>503.78</v>
          </cell>
          <cell r="P323">
            <v>10579.127079280639</v>
          </cell>
        </row>
        <row r="324">
          <cell r="B324" t="str">
            <v>32363</v>
          </cell>
          <cell r="C324" t="str">
            <v>West Valley</v>
          </cell>
          <cell r="D324">
            <v>13754.718457014882</v>
          </cell>
          <cell r="E324">
            <v>41453992.090000004</v>
          </cell>
          <cell r="F324">
            <v>3752.7455555555557</v>
          </cell>
          <cell r="G324">
            <v>11046.310354996387</v>
          </cell>
          <cell r="H324">
            <v>46593526.689999998</v>
          </cell>
          <cell r="I324">
            <v>3699.5600000000004</v>
          </cell>
          <cell r="J324">
            <v>12594.342756976503</v>
          </cell>
          <cell r="K324">
            <v>51666039.640000001</v>
          </cell>
          <cell r="L324">
            <v>3562.46</v>
          </cell>
          <cell r="M324">
            <v>14502.910808823117</v>
          </cell>
          <cell r="N324">
            <v>60534174.010000005</v>
          </cell>
          <cell r="O324">
            <v>3543.71</v>
          </cell>
          <cell r="P324">
            <v>17082.146679609788</v>
          </cell>
        </row>
        <row r="325">
          <cell r="B325" t="str">
            <v>32414</v>
          </cell>
          <cell r="C325" t="str">
            <v>Deer Park</v>
          </cell>
          <cell r="D325">
            <v>11836.945529583771</v>
          </cell>
          <cell r="E325">
            <v>48369371.969999999</v>
          </cell>
          <cell r="F325">
            <v>2436.4044444444439</v>
          </cell>
          <cell r="G325">
            <v>19852.76790981611</v>
          </cell>
          <cell r="H325">
            <v>25020968.800000001</v>
          </cell>
          <cell r="I325">
            <v>2381.23</v>
          </cell>
          <cell r="J325">
            <v>10507.581711972383</v>
          </cell>
          <cell r="K325">
            <v>19715050.550000001</v>
          </cell>
          <cell r="L325">
            <v>2350.3200000000002</v>
          </cell>
          <cell r="M325">
            <v>8388.2409842064062</v>
          </cell>
          <cell r="N325">
            <v>18476338.539999999</v>
          </cell>
          <cell r="O325">
            <v>2258.61</v>
          </cell>
          <cell r="P325">
            <v>8180.4023448049902</v>
          </cell>
        </row>
        <row r="326">
          <cell r="B326" t="str">
            <v>32416</v>
          </cell>
          <cell r="C326" t="str">
            <v>Riverside</v>
          </cell>
          <cell r="D326">
            <v>9441.9394950581373</v>
          </cell>
          <cell r="E326">
            <v>16959602.57</v>
          </cell>
          <cell r="F326">
            <v>1671.4311111111108</v>
          </cell>
          <cell r="G326">
            <v>10146.755350704123</v>
          </cell>
          <cell r="H326">
            <v>17099206.91</v>
          </cell>
          <cell r="I326">
            <v>1747.6599999999999</v>
          </cell>
          <cell r="J326">
            <v>9784.0580604923161</v>
          </cell>
          <cell r="K326">
            <v>16844707.590000004</v>
          </cell>
          <cell r="L326">
            <v>1830.97</v>
          </cell>
          <cell r="M326">
            <v>9199.8818058187753</v>
          </cell>
          <cell r="N326">
            <v>16653287.250000002</v>
          </cell>
          <cell r="O326">
            <v>1904.91</v>
          </cell>
          <cell r="P326">
            <v>8742.2960927287913</v>
          </cell>
        </row>
        <row r="327">
          <cell r="C327" t="str">
            <v>County Totals</v>
          </cell>
          <cell r="D327">
            <v>11254.545395009693</v>
          </cell>
          <cell r="E327">
            <v>852746317.48000002</v>
          </cell>
          <cell r="F327">
            <v>70805.556666666671</v>
          </cell>
          <cell r="G327">
            <v>12043.494290914174</v>
          </cell>
          <cell r="H327">
            <v>808485515.3299998</v>
          </cell>
          <cell r="I327">
            <v>70322.970000000016</v>
          </cell>
          <cell r="J327">
            <v>11496.748719941716</v>
          </cell>
          <cell r="K327">
            <v>787608932.75</v>
          </cell>
          <cell r="L327">
            <v>70664.960000000006</v>
          </cell>
          <cell r="M327">
            <v>11145.678604360633</v>
          </cell>
          <cell r="N327">
            <v>725343235.76999986</v>
          </cell>
          <cell r="O327">
            <v>70242.250000000015</v>
          </cell>
          <cell r="P327">
            <v>10326.309817381985</v>
          </cell>
        </row>
        <row r="329">
          <cell r="B329" t="str">
            <v>33030</v>
          </cell>
          <cell r="C329" t="str">
            <v>Onion Creek</v>
          </cell>
          <cell r="D329">
            <v>24909.691676946521</v>
          </cell>
          <cell r="E329">
            <v>917370.97</v>
          </cell>
          <cell r="F329">
            <v>28.119999999999997</v>
          </cell>
          <cell r="G329">
            <v>32623.434210526317</v>
          </cell>
          <cell r="H329">
            <v>810779.46</v>
          </cell>
          <cell r="I329">
            <v>35.67</v>
          </cell>
          <cell r="J329">
            <v>22730.010092514716</v>
          </cell>
          <cell r="K329">
            <v>853823.43</v>
          </cell>
          <cell r="L329">
            <v>38.450000000000003</v>
          </cell>
          <cell r="M329">
            <v>22206.071001300388</v>
          </cell>
          <cell r="N329">
            <v>850830.75</v>
          </cell>
          <cell r="O329">
            <v>35.57</v>
          </cell>
          <cell r="P329">
            <v>23919.897385437165</v>
          </cell>
        </row>
        <row r="330">
          <cell r="B330" t="str">
            <v>33036</v>
          </cell>
          <cell r="C330" t="str">
            <v>Chewelah</v>
          </cell>
          <cell r="D330">
            <v>9460.1336008765484</v>
          </cell>
          <cell r="E330">
            <v>10361916.080000002</v>
          </cell>
          <cell r="F330">
            <v>1003.6222222222221</v>
          </cell>
          <cell r="G330">
            <v>10324.518380089899</v>
          </cell>
          <cell r="H330">
            <v>11102645.610000001</v>
          </cell>
          <cell r="I330">
            <v>1041.28</v>
          </cell>
          <cell r="J330">
            <v>10662.497704748004</v>
          </cell>
          <cell r="K330">
            <v>9661785.6400000006</v>
          </cell>
          <cell r="L330">
            <v>1102.7</v>
          </cell>
          <cell r="M330">
            <v>8761.9349233699104</v>
          </cell>
          <cell r="N330">
            <v>9117744.2400000002</v>
          </cell>
          <cell r="O330">
            <v>1106.47</v>
          </cell>
          <cell r="P330">
            <v>8240.3899247155368</v>
          </cell>
        </row>
        <row r="331">
          <cell r="B331" t="str">
            <v>33049</v>
          </cell>
          <cell r="C331" t="str">
            <v>Wellpinit</v>
          </cell>
          <cell r="D331">
            <v>12527.97549702785</v>
          </cell>
          <cell r="E331">
            <v>7343757.9500000002</v>
          </cell>
          <cell r="F331">
            <v>597.04</v>
          </cell>
          <cell r="G331">
            <v>12300.277954575909</v>
          </cell>
          <cell r="H331">
            <v>7096982.2199999997</v>
          </cell>
          <cell r="I331">
            <v>550.63</v>
          </cell>
          <cell r="J331">
            <v>12888.84045547827</v>
          </cell>
          <cell r="K331">
            <v>6602444.9500000002</v>
          </cell>
          <cell r="L331">
            <v>577.61</v>
          </cell>
          <cell r="M331">
            <v>11430.627845778294</v>
          </cell>
          <cell r="N331">
            <v>7092768.6499999994</v>
          </cell>
          <cell r="O331">
            <v>520.57000000000005</v>
          </cell>
          <cell r="P331">
            <v>13625.004610330981</v>
          </cell>
        </row>
        <row r="332">
          <cell r="B332" t="str">
            <v>33070</v>
          </cell>
          <cell r="C332" t="str">
            <v>Valley</v>
          </cell>
          <cell r="D332">
            <v>16206.915683557698</v>
          </cell>
          <cell r="E332">
            <v>8755523.4100000001</v>
          </cell>
          <cell r="F332">
            <v>872.00999999999988</v>
          </cell>
          <cell r="G332">
            <v>10040.622710748732</v>
          </cell>
          <cell r="H332">
            <v>10945176.219999999</v>
          </cell>
          <cell r="I332">
            <v>649.5</v>
          </cell>
          <cell r="J332">
            <v>16851.695488837566</v>
          </cell>
          <cell r="K332">
            <v>10965822.590000002</v>
          </cell>
          <cell r="L332">
            <v>384.05</v>
          </cell>
          <cell r="M332">
            <v>28553.111808358291</v>
          </cell>
          <cell r="N332">
            <v>5944738.2400000002</v>
          </cell>
          <cell r="O332">
            <v>353.43</v>
          </cell>
          <cell r="P332">
            <v>16820.129134482075</v>
          </cell>
        </row>
        <row r="333">
          <cell r="B333" t="str">
            <v>33115</v>
          </cell>
          <cell r="C333" t="str">
            <v>Colville</v>
          </cell>
          <cell r="D333">
            <v>8562.8281970841199</v>
          </cell>
          <cell r="E333">
            <v>21665639.050000001</v>
          </cell>
          <cell r="F333">
            <v>2369.7066666666665</v>
          </cell>
          <cell r="G333">
            <v>9142.7514446232453</v>
          </cell>
          <cell r="H333">
            <v>19003099.360000003</v>
          </cell>
          <cell r="I333">
            <v>2182.7200000000003</v>
          </cell>
          <cell r="J333">
            <v>8706.1553291306263</v>
          </cell>
          <cell r="K333">
            <v>17449839.170000002</v>
          </cell>
          <cell r="L333">
            <v>2085.9899999999998</v>
          </cell>
          <cell r="M333">
            <v>8365.2554278783718</v>
          </cell>
          <cell r="N333">
            <v>15858749.290000001</v>
          </cell>
          <cell r="O333">
            <v>2000.94</v>
          </cell>
          <cell r="P333">
            <v>7925.6495896928445</v>
          </cell>
        </row>
        <row r="334">
          <cell r="B334" t="str">
            <v>33183</v>
          </cell>
          <cell r="C334" t="str">
            <v>Loon Lake</v>
          </cell>
          <cell r="D334">
            <v>9213.3393565689548</v>
          </cell>
          <cell r="E334">
            <v>2520216.04</v>
          </cell>
          <cell r="F334">
            <v>262.88</v>
          </cell>
          <cell r="G334">
            <v>9586.9447656725497</v>
          </cell>
          <cell r="H334">
            <v>2234315.69</v>
          </cell>
          <cell r="I334">
            <v>252.98000000000002</v>
          </cell>
          <cell r="J334">
            <v>8831.9854929243411</v>
          </cell>
          <cell r="K334">
            <v>1805686.46</v>
          </cell>
          <cell r="L334">
            <v>202.4</v>
          </cell>
          <cell r="M334">
            <v>8921.3757905138336</v>
          </cell>
          <cell r="N334">
            <v>1822170.09</v>
          </cell>
          <cell r="O334">
            <v>191.55</v>
          </cell>
          <cell r="P334">
            <v>9512.7647611589655</v>
          </cell>
        </row>
        <row r="335">
          <cell r="B335" t="str">
            <v>33202</v>
          </cell>
          <cell r="C335" t="str">
            <v>Summit Valley</v>
          </cell>
          <cell r="D335">
            <v>9678.4517046254332</v>
          </cell>
          <cell r="E335">
            <v>911501.08</v>
          </cell>
          <cell r="F335">
            <v>84.56</v>
          </cell>
          <cell r="G335">
            <v>10779.341059602648</v>
          </cell>
          <cell r="H335">
            <v>843767.23</v>
          </cell>
          <cell r="I335">
            <v>82.7</v>
          </cell>
          <cell r="J335">
            <v>10202.747642079807</v>
          </cell>
          <cell r="K335">
            <v>853114.24</v>
          </cell>
          <cell r="L335">
            <v>92.9</v>
          </cell>
          <cell r="M335">
            <v>9183.1457481162543</v>
          </cell>
          <cell r="N335">
            <v>829500.28</v>
          </cell>
          <cell r="O335">
            <v>95.05</v>
          </cell>
          <cell r="P335">
            <v>8726.9887427669655</v>
          </cell>
        </row>
        <row r="336">
          <cell r="B336" t="str">
            <v>33205</v>
          </cell>
          <cell r="C336" t="str">
            <v>Evergreen</v>
          </cell>
          <cell r="D336">
            <v>34065.451089108908</v>
          </cell>
          <cell r="E336">
            <v>397030.72</v>
          </cell>
          <cell r="F336">
            <v>7.0600000000000005</v>
          </cell>
          <cell r="G336">
            <v>56236.645892351269</v>
          </cell>
          <cell r="H336">
            <v>376226.03</v>
          </cell>
          <cell r="I336">
            <v>8.2200000000000006</v>
          </cell>
          <cell r="J336">
            <v>45769.590024330901</v>
          </cell>
          <cell r="K336">
            <v>463525.54</v>
          </cell>
          <cell r="L336">
            <v>15.11</v>
          </cell>
          <cell r="M336">
            <v>30676.739907346127</v>
          </cell>
          <cell r="N336">
            <v>483522.99</v>
          </cell>
          <cell r="O336">
            <v>20.11</v>
          </cell>
          <cell r="P336">
            <v>24043.90800596718</v>
          </cell>
        </row>
        <row r="337">
          <cell r="B337" t="str">
            <v>33206</v>
          </cell>
          <cell r="C337" t="str">
            <v>Columbia</v>
          </cell>
          <cell r="D337">
            <v>16152.497905726126</v>
          </cell>
          <cell r="E337">
            <v>3597142.43</v>
          </cell>
          <cell r="F337">
            <v>190.87222222222221</v>
          </cell>
          <cell r="G337">
            <v>18845.814168873887</v>
          </cell>
          <cell r="H337">
            <v>3422309.61</v>
          </cell>
          <cell r="I337">
            <v>193.34</v>
          </cell>
          <cell r="J337">
            <v>17700.991052032688</v>
          </cell>
          <cell r="K337">
            <v>3044214.45</v>
          </cell>
          <cell r="L337">
            <v>200.17</v>
          </cell>
          <cell r="M337">
            <v>15208.145326472501</v>
          </cell>
          <cell r="N337">
            <v>2735124.17</v>
          </cell>
          <cell r="O337">
            <v>207.99</v>
          </cell>
          <cell r="P337">
            <v>13150.267657098899</v>
          </cell>
        </row>
        <row r="338">
          <cell r="B338" t="str">
            <v>33207</v>
          </cell>
          <cell r="C338" t="str">
            <v>Mary Walker</v>
          </cell>
          <cell r="D338">
            <v>10491.551188853588</v>
          </cell>
          <cell r="E338">
            <v>6327524.5199999996</v>
          </cell>
          <cell r="F338">
            <v>559.18555555555554</v>
          </cell>
          <cell r="G338">
            <v>11315.607953630975</v>
          </cell>
          <cell r="H338">
            <v>6119154.7599999998</v>
          </cell>
          <cell r="I338">
            <v>561.81000000000006</v>
          </cell>
          <cell r="J338">
            <v>10891.858030294938</v>
          </cell>
          <cell r="K338">
            <v>5842518.7400000002</v>
          </cell>
          <cell r="L338">
            <v>582.16</v>
          </cell>
          <cell r="M338">
            <v>10035.932973752921</v>
          </cell>
          <cell r="N338">
            <v>5667058.4199999999</v>
          </cell>
          <cell r="O338">
            <v>580.23</v>
          </cell>
          <cell r="P338">
            <v>9766.9172914189203</v>
          </cell>
        </row>
        <row r="339">
          <cell r="B339" t="str">
            <v>33211</v>
          </cell>
          <cell r="C339" t="str">
            <v>Northport</v>
          </cell>
          <cell r="D339">
            <v>13320.840817401508</v>
          </cell>
          <cell r="E339">
            <v>3081906.1</v>
          </cell>
          <cell r="F339">
            <v>270.33</v>
          </cell>
          <cell r="G339">
            <v>11400.533052195466</v>
          </cell>
          <cell r="H339">
            <v>2648020.4700000002</v>
          </cell>
          <cell r="I339">
            <v>202.17999999999998</v>
          </cell>
          <cell r="J339">
            <v>13097.341329508361</v>
          </cell>
          <cell r="K339">
            <v>2799686.05</v>
          </cell>
          <cell r="L339">
            <v>183.07</v>
          </cell>
          <cell r="M339">
            <v>15292.981100125635</v>
          </cell>
          <cell r="N339">
            <v>2597685.34</v>
          </cell>
          <cell r="O339">
            <v>179.75</v>
          </cell>
          <cell r="P339">
            <v>14451.656968011126</v>
          </cell>
        </row>
        <row r="340">
          <cell r="B340" t="str">
            <v>33212</v>
          </cell>
          <cell r="C340" t="str">
            <v>Kettle Falls</v>
          </cell>
          <cell r="D340">
            <v>9473.7158785026877</v>
          </cell>
          <cell r="E340">
            <v>8319823.9100000001</v>
          </cell>
          <cell r="F340">
            <v>769.85333333333347</v>
          </cell>
          <cell r="G340">
            <v>10807.024597758878</v>
          </cell>
          <cell r="H340">
            <v>7870428</v>
          </cell>
          <cell r="I340">
            <v>791.25999999999988</v>
          </cell>
          <cell r="J340">
            <v>9946.7027272957075</v>
          </cell>
          <cell r="K340">
            <v>7374448.6299999999</v>
          </cell>
          <cell r="L340">
            <v>826.33</v>
          </cell>
          <cell r="M340">
            <v>8924.3384967264883</v>
          </cell>
          <cell r="N340">
            <v>6902611.8300000001</v>
          </cell>
          <cell r="O340">
            <v>828.54</v>
          </cell>
          <cell r="P340">
            <v>8331.054421029763</v>
          </cell>
        </row>
        <row r="341">
          <cell r="C341" t="str">
            <v>County Totals</v>
          </cell>
          <cell r="D341">
            <v>10558.341558671018</v>
          </cell>
          <cell r="E341">
            <v>74199352.260000005</v>
          </cell>
          <cell r="F341">
            <v>7015.2400000000007</v>
          </cell>
          <cell r="G341">
            <v>10576.88008678249</v>
          </cell>
          <cell r="H341">
            <v>72472904.659999996</v>
          </cell>
          <cell r="I341">
            <v>6552.2900000000018</v>
          </cell>
          <cell r="J341">
            <v>11060.698574086307</v>
          </cell>
          <cell r="K341">
            <v>67716909.890000001</v>
          </cell>
          <cell r="L341">
            <v>6290.9399999999987</v>
          </cell>
          <cell r="M341">
            <v>10764.195794269221</v>
          </cell>
          <cell r="N341">
            <v>59902504.290000007</v>
          </cell>
          <cell r="O341">
            <v>6120.2</v>
          </cell>
          <cell r="P341">
            <v>9787.6710385281549</v>
          </cell>
        </row>
        <row r="344">
          <cell r="B344" t="str">
            <v>34002</v>
          </cell>
          <cell r="C344" t="str">
            <v>Yelm</v>
          </cell>
          <cell r="D344">
            <v>11107.659192597444</v>
          </cell>
          <cell r="E344">
            <v>52865026.670000002</v>
          </cell>
          <cell r="F344">
            <v>5279.5533333333342</v>
          </cell>
          <cell r="G344">
            <v>10013.162730306729</v>
          </cell>
          <cell r="H344">
            <v>51725455.020000003</v>
          </cell>
          <cell r="I344">
            <v>5194.24</v>
          </cell>
          <cell r="J344">
            <v>9958.2335471599326</v>
          </cell>
          <cell r="K344">
            <v>50853462.409999996</v>
          </cell>
          <cell r="L344">
            <v>5029.8900000000003</v>
          </cell>
          <cell r="M344">
            <v>10110.253387251012</v>
          </cell>
          <cell r="N344">
            <v>70633946</v>
          </cell>
          <cell r="O344">
            <v>4849.6499999999996</v>
          </cell>
          <cell r="P344">
            <v>14564.751270710258</v>
          </cell>
        </row>
        <row r="345">
          <cell r="B345" t="str">
            <v>34003</v>
          </cell>
          <cell r="C345" t="str">
            <v>North Thurston</v>
          </cell>
          <cell r="D345">
            <v>12438.152764226063</v>
          </cell>
          <cell r="E345">
            <v>201185989.06999999</v>
          </cell>
          <cell r="F345">
            <v>13336.043333333335</v>
          </cell>
          <cell r="G345">
            <v>15085.882974535423</v>
          </cell>
          <cell r="H345">
            <v>180238120.26999998</v>
          </cell>
          <cell r="I345">
            <v>13158.289999999997</v>
          </cell>
          <cell r="J345">
            <v>13697.685662042713</v>
          </cell>
          <cell r="K345">
            <v>151116281.64000002</v>
          </cell>
          <cell r="L345">
            <v>12915.62</v>
          </cell>
          <cell r="M345">
            <v>11700.273129745223</v>
          </cell>
          <cell r="N345">
            <v>115378575.65999998</v>
          </cell>
          <cell r="O345">
            <v>12681.3</v>
          </cell>
          <cell r="P345">
            <v>9098.3239620543627</v>
          </cell>
        </row>
        <row r="346">
          <cell r="B346" t="str">
            <v>34033</v>
          </cell>
          <cell r="C346" t="str">
            <v>Tumwater</v>
          </cell>
          <cell r="D346">
            <v>11566.544937532708</v>
          </cell>
          <cell r="E346">
            <v>78672167.300000012</v>
          </cell>
          <cell r="F346">
            <v>6568.4877777777783</v>
          </cell>
          <cell r="G346">
            <v>11977.211492447357</v>
          </cell>
          <cell r="H346">
            <v>73753637.679999992</v>
          </cell>
          <cell r="I346">
            <v>6595.17</v>
          </cell>
          <cell r="J346">
            <v>11182.977494135859</v>
          </cell>
          <cell r="K346">
            <v>81455368.25</v>
          </cell>
          <cell r="L346">
            <v>6572.55</v>
          </cell>
          <cell r="M346">
            <v>12393.267187012651</v>
          </cell>
          <cell r="N346">
            <v>70055447.030000001</v>
          </cell>
          <cell r="O346">
            <v>6541.01</v>
          </cell>
          <cell r="P346">
            <v>10710.188033652295</v>
          </cell>
        </row>
        <row r="347">
          <cell r="B347" t="str">
            <v>34111</v>
          </cell>
          <cell r="C347" t="str">
            <v>Olympia</v>
          </cell>
          <cell r="D347">
            <v>12305.399397348823</v>
          </cell>
          <cell r="E347">
            <v>101594666.55</v>
          </cell>
          <cell r="F347">
            <v>9045.5922222222216</v>
          </cell>
          <cell r="G347">
            <v>11231.400228324834</v>
          </cell>
          <cell r="H347">
            <v>100008213.77</v>
          </cell>
          <cell r="I347">
            <v>9008.84</v>
          </cell>
          <cell r="J347">
            <v>11101.119985480927</v>
          </cell>
          <cell r="K347">
            <v>114422960.37</v>
          </cell>
          <cell r="L347">
            <v>8815.99</v>
          </cell>
          <cell r="M347">
            <v>12979.02565338663</v>
          </cell>
          <cell r="N347">
            <v>122882557.08999999</v>
          </cell>
          <cell r="O347">
            <v>8797.5300000000007</v>
          </cell>
          <cell r="P347">
            <v>13967.847462867416</v>
          </cell>
        </row>
        <row r="348">
          <cell r="B348" t="str">
            <v>34307</v>
          </cell>
          <cell r="C348" t="str">
            <v>Rainier</v>
          </cell>
          <cell r="D348">
            <v>12194.914783734397</v>
          </cell>
          <cell r="E348">
            <v>15222297.08</v>
          </cell>
          <cell r="F348">
            <v>925.17111111111103</v>
          </cell>
          <cell r="G348">
            <v>16453.49373449236</v>
          </cell>
          <cell r="H348">
            <v>13863363.459999999</v>
          </cell>
          <cell r="I348">
            <v>925.09999999999991</v>
          </cell>
          <cell r="J348">
            <v>14985.799870284294</v>
          </cell>
          <cell r="K348">
            <v>8033203.5899999999</v>
          </cell>
          <cell r="L348">
            <v>893.84</v>
          </cell>
          <cell r="M348">
            <v>8987.2948066768095</v>
          </cell>
          <cell r="N348">
            <v>7239542.1999999993</v>
          </cell>
          <cell r="O348">
            <v>893.34</v>
          </cell>
          <cell r="P348">
            <v>8103.9046723531901</v>
          </cell>
        </row>
        <row r="349">
          <cell r="B349" t="str">
            <v>34324</v>
          </cell>
          <cell r="C349" t="str">
            <v>Griffin</v>
          </cell>
          <cell r="D349">
            <v>11733.510357079409</v>
          </cell>
          <cell r="E349">
            <v>7979685.3800000008</v>
          </cell>
          <cell r="F349">
            <v>608.32000000000005</v>
          </cell>
          <cell r="G349">
            <v>13117.57854418727</v>
          </cell>
          <cell r="H349">
            <v>7691659.1500000004</v>
          </cell>
          <cell r="I349">
            <v>630.91</v>
          </cell>
          <cell r="J349">
            <v>12191.37301675358</v>
          </cell>
          <cell r="K349">
            <v>7297825.4299999997</v>
          </cell>
          <cell r="L349">
            <v>648.28</v>
          </cell>
          <cell r="M349">
            <v>11257.212053433701</v>
          </cell>
          <cell r="N349">
            <v>6752398.4500000002</v>
          </cell>
          <cell r="O349">
            <v>645.54</v>
          </cell>
          <cell r="P349">
            <v>10460.077531988723</v>
          </cell>
        </row>
        <row r="350">
          <cell r="B350" t="str">
            <v>34401</v>
          </cell>
          <cell r="C350" t="str">
            <v>Rochester</v>
          </cell>
          <cell r="D350">
            <v>10254.646492337453</v>
          </cell>
          <cell r="E350">
            <v>24136679.990000002</v>
          </cell>
          <cell r="F350">
            <v>2198.6755555555555</v>
          </cell>
          <cell r="G350">
            <v>10977.827050931674</v>
          </cell>
          <cell r="H350">
            <v>23326433.710000001</v>
          </cell>
          <cell r="I350">
            <v>2168.0300000000002</v>
          </cell>
          <cell r="J350">
            <v>10759.276260014851</v>
          </cell>
          <cell r="K350">
            <v>22599289.829999998</v>
          </cell>
          <cell r="L350">
            <v>2202.8200000000002</v>
          </cell>
          <cell r="M350">
            <v>10259.253969911293</v>
          </cell>
          <cell r="N350">
            <v>19580183.950000003</v>
          </cell>
          <cell r="O350">
            <v>2172.13</v>
          </cell>
          <cell r="P350">
            <v>9014.278127920521</v>
          </cell>
        </row>
        <row r="351">
          <cell r="B351" t="str">
            <v>34402</v>
          </cell>
          <cell r="C351" t="str">
            <v>Tenino</v>
          </cell>
          <cell r="D351">
            <v>9389.8254990679434</v>
          </cell>
          <cell r="E351">
            <v>12604467.74</v>
          </cell>
          <cell r="F351">
            <v>1251.6588888888889</v>
          </cell>
          <cell r="G351">
            <v>10070.209904544457</v>
          </cell>
          <cell r="H351">
            <v>12290030.93</v>
          </cell>
          <cell r="I351">
            <v>1305.2</v>
          </cell>
          <cell r="J351">
            <v>9416.2051256512405</v>
          </cell>
          <cell r="K351">
            <v>12454160.829999998</v>
          </cell>
          <cell r="L351">
            <v>1323.67</v>
          </cell>
          <cell r="M351">
            <v>9408.8109800781149</v>
          </cell>
          <cell r="N351">
            <v>11920307.850000001</v>
          </cell>
          <cell r="O351">
            <v>1366.53</v>
          </cell>
          <cell r="P351">
            <v>8723.0487804878067</v>
          </cell>
        </row>
        <row r="352">
          <cell r="C352" t="str">
            <v>County Totals</v>
          </cell>
          <cell r="D352">
            <v>11839.829007202499</v>
          </cell>
          <cell r="E352">
            <v>494260979.78000003</v>
          </cell>
          <cell r="F352">
            <v>39213.502222222225</v>
          </cell>
          <cell r="G352">
            <v>12604.356963043794</v>
          </cell>
          <cell r="H352">
            <v>462896913.98999989</v>
          </cell>
          <cell r="I352">
            <v>38985.779999999992</v>
          </cell>
          <cell r="J352">
            <v>11873.480894572329</v>
          </cell>
          <cell r="K352">
            <v>448232552.34999996</v>
          </cell>
          <cell r="L352">
            <v>38402.659999999996</v>
          </cell>
          <cell r="M352">
            <v>11671.914194225088</v>
          </cell>
          <cell r="N352">
            <v>424442958.22999996</v>
          </cell>
          <cell r="O352">
            <v>37947.029999999992</v>
          </cell>
          <cell r="P352">
            <v>11185.143033064776</v>
          </cell>
        </row>
        <row r="355">
          <cell r="B355" t="str">
            <v>35200</v>
          </cell>
          <cell r="C355" t="str">
            <v>Wahkiakum</v>
          </cell>
          <cell r="D355">
            <v>10318.612812361464</v>
          </cell>
          <cell r="E355">
            <v>5338002.5600000005</v>
          </cell>
          <cell r="F355">
            <v>459.74444444444435</v>
          </cell>
          <cell r="G355">
            <v>11610.803837880952</v>
          </cell>
          <cell r="H355">
            <v>5367750.3699999992</v>
          </cell>
          <cell r="I355">
            <v>478.1400000000001</v>
          </cell>
          <cell r="J355">
            <v>11226.315242397621</v>
          </cell>
          <cell r="K355">
            <v>4527597.62</v>
          </cell>
          <cell r="L355">
            <v>471.58</v>
          </cell>
          <cell r="M355">
            <v>9600.9110225200402</v>
          </cell>
          <cell r="N355">
            <v>4422001.74</v>
          </cell>
          <cell r="O355">
            <v>495.38</v>
          </cell>
          <cell r="P355">
            <v>8926.4841939521175</v>
          </cell>
        </row>
        <row r="356">
          <cell r="C356" t="str">
            <v>County Totals</v>
          </cell>
          <cell r="D356">
            <v>10318.612812361464</v>
          </cell>
          <cell r="E356">
            <v>5338002.5600000005</v>
          </cell>
          <cell r="F356">
            <v>459.74444444444435</v>
          </cell>
          <cell r="G356">
            <v>11610.803837880952</v>
          </cell>
          <cell r="H356">
            <v>5367750.3699999992</v>
          </cell>
          <cell r="I356">
            <v>478.1400000000001</v>
          </cell>
          <cell r="J356">
            <v>11226.315242397621</v>
          </cell>
          <cell r="K356">
            <v>4527597.62</v>
          </cell>
          <cell r="L356">
            <v>471.58</v>
          </cell>
          <cell r="M356">
            <v>9600.9110225200402</v>
          </cell>
          <cell r="N356">
            <v>4422001.74</v>
          </cell>
          <cell r="O356">
            <v>495.38</v>
          </cell>
          <cell r="P356">
            <v>8926.4841939521175</v>
          </cell>
        </row>
        <row r="359">
          <cell r="B359" t="str">
            <v>36101</v>
          </cell>
          <cell r="C359" t="str">
            <v>Dixie</v>
          </cell>
          <cell r="D359">
            <v>27257.361365696444</v>
          </cell>
          <cell r="E359">
            <v>809617.98</v>
          </cell>
          <cell r="F359">
            <v>21.07</v>
          </cell>
          <cell r="G359">
            <v>38425.153298528712</v>
          </cell>
          <cell r="H359">
            <v>623823.72</v>
          </cell>
          <cell r="I359">
            <v>21</v>
          </cell>
          <cell r="J359">
            <v>29705.891428571427</v>
          </cell>
          <cell r="K359">
            <v>597038.81999999995</v>
          </cell>
          <cell r="L359">
            <v>23.83</v>
          </cell>
          <cell r="M359">
            <v>25054.083927822074</v>
          </cell>
          <cell r="N359">
            <v>675902.89</v>
          </cell>
          <cell r="O359">
            <v>33.39</v>
          </cell>
          <cell r="P359">
            <v>20242.674153938304</v>
          </cell>
        </row>
        <row r="360">
          <cell r="B360" t="str">
            <v>36140</v>
          </cell>
          <cell r="C360" t="str">
            <v>Walla Walla</v>
          </cell>
          <cell r="D360">
            <v>10649.259753414848</v>
          </cell>
          <cell r="E360">
            <v>74584138.409999996</v>
          </cell>
          <cell r="F360">
            <v>5933.6644444444446</v>
          </cell>
          <cell r="G360">
            <v>12569.658953301856</v>
          </cell>
          <cell r="H360">
            <v>64640979.809999995</v>
          </cell>
          <cell r="I360">
            <v>5817.54</v>
          </cell>
          <cell r="J360">
            <v>11111.39413050877</v>
          </cell>
          <cell r="K360">
            <v>57266364.980000004</v>
          </cell>
          <cell r="L360">
            <v>5829.02</v>
          </cell>
          <cell r="M360">
            <v>9824.3555486170917</v>
          </cell>
          <cell r="N360">
            <v>52215423.129999995</v>
          </cell>
          <cell r="O360">
            <v>5774.16</v>
          </cell>
          <cell r="P360">
            <v>9042.9470485750298</v>
          </cell>
        </row>
        <row r="361">
          <cell r="B361" t="str">
            <v>36250</v>
          </cell>
          <cell r="C361" t="str">
            <v>College Place</v>
          </cell>
          <cell r="D361">
            <v>11626.522105019512</v>
          </cell>
          <cell r="E361">
            <v>9194638.3200000003</v>
          </cell>
          <cell r="F361">
            <v>709.56</v>
          </cell>
          <cell r="G361">
            <v>12958.225266362255</v>
          </cell>
          <cell r="H361">
            <v>8882966.5700000003</v>
          </cell>
          <cell r="I361">
            <v>767.66</v>
          </cell>
          <cell r="J361">
            <v>11571.485514420447</v>
          </cell>
          <cell r="K361">
            <v>8708006.5800000019</v>
          </cell>
          <cell r="L361">
            <v>776.79</v>
          </cell>
          <cell r="M361">
            <v>11210.245471749124</v>
          </cell>
          <cell r="N361">
            <v>8375316.6799999997</v>
          </cell>
          <cell r="O361">
            <v>770.19</v>
          </cell>
          <cell r="P361">
            <v>10874.351367844298</v>
          </cell>
        </row>
        <row r="362">
          <cell r="B362" t="str">
            <v>36300</v>
          </cell>
          <cell r="C362" t="str">
            <v>Touchet</v>
          </cell>
          <cell r="D362">
            <v>12364.675362809354</v>
          </cell>
          <cell r="E362">
            <v>4153106.45</v>
          </cell>
          <cell r="F362">
            <v>304.99222222222221</v>
          </cell>
          <cell r="G362">
            <v>13617.089707205649</v>
          </cell>
          <cell r="H362">
            <v>3890763.75</v>
          </cell>
          <cell r="I362">
            <v>302.72999999999996</v>
          </cell>
          <cell r="J362">
            <v>12852.256961648996</v>
          </cell>
          <cell r="K362">
            <v>3548060.62</v>
          </cell>
          <cell r="L362">
            <v>302.52</v>
          </cell>
          <cell r="M362">
            <v>11728.350588390851</v>
          </cell>
          <cell r="N362">
            <v>3427096.88</v>
          </cell>
          <cell r="O362">
            <v>304.43</v>
          </cell>
          <cell r="P362">
            <v>11257.421673291068</v>
          </cell>
        </row>
        <row r="363">
          <cell r="B363" t="str">
            <v>36400</v>
          </cell>
          <cell r="C363" t="str">
            <v>Columbia</v>
          </cell>
          <cell r="D363">
            <v>11586.504370510627</v>
          </cell>
          <cell r="E363">
            <v>10984094.85</v>
          </cell>
          <cell r="F363">
            <v>885.56999999999994</v>
          </cell>
          <cell r="G363">
            <v>12403.41796808835</v>
          </cell>
          <cell r="H363">
            <v>10645494.67</v>
          </cell>
          <cell r="I363">
            <v>905.46</v>
          </cell>
          <cell r="J363">
            <v>11757.001601395976</v>
          </cell>
          <cell r="K363">
            <v>10223272.789999999</v>
          </cell>
          <cell r="L363">
            <v>902.18</v>
          </cell>
          <cell r="M363">
            <v>11331.743986787558</v>
          </cell>
          <cell r="N363">
            <v>9941165.1999999993</v>
          </cell>
          <cell r="O363">
            <v>913.92</v>
          </cell>
          <cell r="P363">
            <v>10877.500437675069</v>
          </cell>
        </row>
        <row r="364">
          <cell r="B364" t="str">
            <v>36401</v>
          </cell>
          <cell r="C364" t="str">
            <v>Waitsburg</v>
          </cell>
          <cell r="D364">
            <v>11690.23653989487</v>
          </cell>
          <cell r="E364">
            <v>4164952.89</v>
          </cell>
          <cell r="F364">
            <v>328.08333333333337</v>
          </cell>
          <cell r="G364">
            <v>12694.801798323595</v>
          </cell>
          <cell r="H364">
            <v>4206695.6800000006</v>
          </cell>
          <cell r="I364">
            <v>341.28</v>
          </cell>
          <cell r="J364">
            <v>12326.229723394283</v>
          </cell>
          <cell r="K364">
            <v>3850024.95</v>
          </cell>
          <cell r="L364">
            <v>344.08</v>
          </cell>
          <cell r="M364">
            <v>11189.330824226925</v>
          </cell>
          <cell r="N364">
            <v>3672060.34</v>
          </cell>
          <cell r="O364">
            <v>346.13</v>
          </cell>
          <cell r="P364">
            <v>10608.905151243753</v>
          </cell>
        </row>
        <row r="365">
          <cell r="B365" t="str">
            <v>36402</v>
          </cell>
          <cell r="C365" t="str">
            <v>Prescott</v>
          </cell>
          <cell r="D365">
            <v>23787.794130599534</v>
          </cell>
          <cell r="E365">
            <v>8817633.4299999997</v>
          </cell>
          <cell r="F365">
            <v>240.18555555555557</v>
          </cell>
          <cell r="G365">
            <v>36711.755665758414</v>
          </cell>
          <cell r="H365">
            <v>6480780.1400000006</v>
          </cell>
          <cell r="I365">
            <v>219.98000000000002</v>
          </cell>
          <cell r="J365">
            <v>29460.769797254296</v>
          </cell>
          <cell r="K365">
            <v>3389629.05</v>
          </cell>
          <cell r="L365">
            <v>224.24</v>
          </cell>
          <cell r="M365">
            <v>15116.076748127005</v>
          </cell>
          <cell r="N365">
            <v>3458525.87</v>
          </cell>
          <cell r="O365">
            <v>246.6</v>
          </cell>
          <cell r="P365">
            <v>14024.841321978914</v>
          </cell>
        </row>
        <row r="366">
          <cell r="C366" t="str">
            <v>County Totals</v>
          </cell>
          <cell r="D366">
            <v>11355.304362574729</v>
          </cell>
          <cell r="E366">
            <v>112708182.33000001</v>
          </cell>
          <cell r="F366">
            <v>8423.1255555555545</v>
          </cell>
          <cell r="G366">
            <v>13380.802836978042</v>
          </cell>
          <cell r="H366">
            <v>99371504.340000004</v>
          </cell>
          <cell r="I366">
            <v>8375.65</v>
          </cell>
          <cell r="J366">
            <v>11864.333435613953</v>
          </cell>
          <cell r="K366">
            <v>87582397.790000021</v>
          </cell>
          <cell r="L366">
            <v>8402.66</v>
          </cell>
          <cell r="M366">
            <v>10423.175255216804</v>
          </cell>
          <cell r="N366">
            <v>81765490.99000001</v>
          </cell>
          <cell r="O366">
            <v>8388.82</v>
          </cell>
          <cell r="P366">
            <v>9746.9597619212254</v>
          </cell>
        </row>
        <row r="368">
          <cell r="B368" t="str">
            <v>37501</v>
          </cell>
          <cell r="C368" t="str">
            <v>Bellingham</v>
          </cell>
          <cell r="D368">
            <v>11106.050233535334</v>
          </cell>
          <cell r="E368">
            <v>136558182.15000001</v>
          </cell>
          <cell r="F368">
            <v>10317.556666666667</v>
          </cell>
          <cell r="G368">
            <v>13235.515593646687</v>
          </cell>
          <cell r="H368">
            <v>125219253.77000001</v>
          </cell>
          <cell r="I368">
            <v>10273.91</v>
          </cell>
          <cell r="J368">
            <v>12188.081632990752</v>
          </cell>
          <cell r="K368">
            <v>99914475.290000007</v>
          </cell>
          <cell r="L368">
            <v>10227.84</v>
          </cell>
          <cell r="M368">
            <v>9768.8735148379328</v>
          </cell>
          <cell r="N368">
            <v>93975632.409999996</v>
          </cell>
          <cell r="O368">
            <v>10209.459999999999</v>
          </cell>
          <cell r="P368">
            <v>9204.7603311046823</v>
          </cell>
        </row>
        <row r="369">
          <cell r="B369" t="str">
            <v>37502</v>
          </cell>
          <cell r="C369" t="str">
            <v>Ferndale</v>
          </cell>
          <cell r="D369">
            <v>11473.683314198197</v>
          </cell>
          <cell r="E369">
            <v>60858826.740000002</v>
          </cell>
          <cell r="F369">
            <v>5140.8711111111115</v>
          </cell>
          <cell r="G369">
            <v>11838.232358804733</v>
          </cell>
          <cell r="H369">
            <v>71166591.950000003</v>
          </cell>
          <cell r="I369">
            <v>5084.53</v>
          </cell>
          <cell r="J369">
            <v>13996.690343060225</v>
          </cell>
          <cell r="K369">
            <v>55557872.579999991</v>
          </cell>
          <cell r="L369">
            <v>5080.79</v>
          </cell>
          <cell r="M369">
            <v>10934.888586223795</v>
          </cell>
          <cell r="N369">
            <v>46288135.840000004</v>
          </cell>
          <cell r="O369">
            <v>5077.1000000000004</v>
          </cell>
          <cell r="P369">
            <v>9117.0423745839162</v>
          </cell>
        </row>
        <row r="370">
          <cell r="B370" t="str">
            <v>37503</v>
          </cell>
          <cell r="C370" t="str">
            <v>Blaine</v>
          </cell>
          <cell r="D370">
            <v>10519.940045393019</v>
          </cell>
          <cell r="E370">
            <v>24537209.369999997</v>
          </cell>
          <cell r="F370">
            <v>2135.42</v>
          </cell>
          <cell r="G370">
            <v>11490.577670903147</v>
          </cell>
          <cell r="H370">
            <v>23700442.52</v>
          </cell>
          <cell r="I370">
            <v>2163.7499999999995</v>
          </cell>
          <cell r="J370">
            <v>10953.410754477183</v>
          </cell>
          <cell r="K370">
            <v>22942073.839999996</v>
          </cell>
          <cell r="L370">
            <v>2188.29</v>
          </cell>
          <cell r="M370">
            <v>10484.018955440091</v>
          </cell>
          <cell r="N370">
            <v>20455158.830000002</v>
          </cell>
          <cell r="O370">
            <v>2223.13</v>
          </cell>
          <cell r="P370">
            <v>9201.062839330134</v>
          </cell>
        </row>
        <row r="371">
          <cell r="B371" t="str">
            <v>37504</v>
          </cell>
          <cell r="C371" t="str">
            <v>Lynden</v>
          </cell>
          <cell r="D371">
            <v>9093.2071139794571</v>
          </cell>
          <cell r="E371">
            <v>24802526.210000001</v>
          </cell>
          <cell r="F371">
            <v>2685.1422222222222</v>
          </cell>
          <cell r="G371">
            <v>9236.9506556242832</v>
          </cell>
          <cell r="H371">
            <v>27956025.479999997</v>
          </cell>
          <cell r="I371">
            <v>2728.46</v>
          </cell>
          <cell r="J371">
            <v>10246.082214875789</v>
          </cell>
          <cell r="K371">
            <v>23378823.899999999</v>
          </cell>
          <cell r="L371">
            <v>2694.08</v>
          </cell>
          <cell r="M371">
            <v>8677.8506577384487</v>
          </cell>
          <cell r="N371">
            <v>21989897.749999996</v>
          </cell>
          <cell r="O371">
            <v>2683.59</v>
          </cell>
          <cell r="P371">
            <v>8194.2091563912509</v>
          </cell>
        </row>
        <row r="372">
          <cell r="B372" t="str">
            <v>37505</v>
          </cell>
          <cell r="C372" t="str">
            <v>Meridian</v>
          </cell>
          <cell r="D372">
            <v>8893.6216877200659</v>
          </cell>
          <cell r="E372">
            <v>17221697.209999997</v>
          </cell>
          <cell r="F372">
            <v>1891.9155555555556</v>
          </cell>
          <cell r="G372">
            <v>9102.7832396794765</v>
          </cell>
          <cell r="H372">
            <v>14648169.239999998</v>
          </cell>
          <cell r="I372">
            <v>1603.42</v>
          </cell>
          <cell r="J372">
            <v>9135.578476007533</v>
          </cell>
          <cell r="K372">
            <v>14095226.610000001</v>
          </cell>
          <cell r="L372">
            <v>1597.83</v>
          </cell>
          <cell r="M372">
            <v>8821.4807645369037</v>
          </cell>
          <cell r="N372">
            <v>12861639.129999999</v>
          </cell>
          <cell r="O372">
            <v>1521.32</v>
          </cell>
          <cell r="P372">
            <v>8454.2628309625852</v>
          </cell>
        </row>
        <row r="373">
          <cell r="B373" t="str">
            <v>37506</v>
          </cell>
          <cell r="C373" t="str">
            <v>Nooksack Valley</v>
          </cell>
          <cell r="D373">
            <v>10589.138536049571</v>
          </cell>
          <cell r="E373">
            <v>18520465.910000004</v>
          </cell>
          <cell r="F373">
            <v>1592.6077777777778</v>
          </cell>
          <cell r="G373">
            <v>11629.018876099091</v>
          </cell>
          <cell r="H373">
            <v>17714814.619999997</v>
          </cell>
          <cell r="I373">
            <v>1602.5200000000002</v>
          </cell>
          <cell r="J373">
            <v>11054.348538551778</v>
          </cell>
          <cell r="K373">
            <v>16753968.940000003</v>
          </cell>
          <cell r="L373">
            <v>1636.87</v>
          </cell>
          <cell r="M373">
            <v>10235.369296278875</v>
          </cell>
          <cell r="N373">
            <v>15952266.459999999</v>
          </cell>
          <cell r="O373">
            <v>1678.59</v>
          </cell>
          <cell r="P373">
            <v>9503.3727473653489</v>
          </cell>
        </row>
        <row r="374">
          <cell r="B374" t="str">
            <v>37507</v>
          </cell>
          <cell r="C374" t="str">
            <v>Mount Baker</v>
          </cell>
          <cell r="D374">
            <v>10586.113609102957</v>
          </cell>
          <cell r="E374">
            <v>24796722.239999998</v>
          </cell>
          <cell r="F374">
            <v>2093.7555555555559</v>
          </cell>
          <cell r="G374">
            <v>11843.179197401794</v>
          </cell>
          <cell r="H374">
            <v>22895880.649999999</v>
          </cell>
          <cell r="I374">
            <v>2127</v>
          </cell>
          <cell r="J374">
            <v>10764.400869769628</v>
          </cell>
          <cell r="K374">
            <v>22600593.109999999</v>
          </cell>
          <cell r="L374">
            <v>2194.2800000000002</v>
          </cell>
          <cell r="M374">
            <v>10299.776286526787</v>
          </cell>
          <cell r="N374">
            <v>21552513.789999999</v>
          </cell>
          <cell r="O374">
            <v>2261.02</v>
          </cell>
          <cell r="P374">
            <v>9532.2083794039863</v>
          </cell>
        </row>
        <row r="375">
          <cell r="C375" t="str">
            <v>County Totals</v>
          </cell>
          <cell r="D375">
            <v>10698.676566164537</v>
          </cell>
          <cell r="E375">
            <v>307295629.83000004</v>
          </cell>
          <cell r="F375">
            <v>25857.268888888892</v>
          </cell>
          <cell r="G375">
            <v>11884.303448692828</v>
          </cell>
          <cell r="H375">
            <v>303301178.23000002</v>
          </cell>
          <cell r="I375">
            <v>25583.59</v>
          </cell>
          <cell r="J375">
            <v>11855.301708243449</v>
          </cell>
          <cell r="K375">
            <v>255243034.27000004</v>
          </cell>
          <cell r="L375">
            <v>25619.98</v>
          </cell>
          <cell r="M375">
            <v>9962.6554848988962</v>
          </cell>
          <cell r="N375">
            <v>233075244.21000001</v>
          </cell>
          <cell r="O375">
            <v>25654.21</v>
          </cell>
          <cell r="P375">
            <v>9085.2629728220054</v>
          </cell>
        </row>
        <row r="378">
          <cell r="B378" t="str">
            <v>38126</v>
          </cell>
          <cell r="C378" t="str">
            <v>Lacrosse</v>
          </cell>
          <cell r="D378">
            <v>17935.840724466434</v>
          </cell>
          <cell r="E378">
            <v>2595391.4700000002</v>
          </cell>
          <cell r="F378">
            <v>115.59</v>
          </cell>
          <cell r="G378">
            <v>22453.425642356608</v>
          </cell>
          <cell r="H378">
            <v>2420094.0500000003</v>
          </cell>
          <cell r="I378">
            <v>144.66</v>
          </cell>
          <cell r="J378">
            <v>16729.531660445184</v>
          </cell>
          <cell r="K378">
            <v>2457602.06</v>
          </cell>
          <cell r="L378">
            <v>140.88999999999999</v>
          </cell>
          <cell r="M378">
            <v>17443.410178153172</v>
          </cell>
          <cell r="N378">
            <v>2241681.19</v>
          </cell>
          <cell r="O378">
            <v>140.5</v>
          </cell>
          <cell r="P378">
            <v>15955.026263345195</v>
          </cell>
        </row>
        <row r="379">
          <cell r="B379" t="str">
            <v>38264</v>
          </cell>
          <cell r="C379" t="str">
            <v>Lamont</v>
          </cell>
          <cell r="D379">
            <v>22623.337117582014</v>
          </cell>
          <cell r="E379">
            <v>738263.32000000007</v>
          </cell>
          <cell r="F379">
            <v>31.990000000000002</v>
          </cell>
          <cell r="G379">
            <v>23077.940606439512</v>
          </cell>
          <cell r="H379">
            <v>799598.51</v>
          </cell>
          <cell r="I379">
            <v>32.659999999999997</v>
          </cell>
          <cell r="J379">
            <v>24482.501837109616</v>
          </cell>
          <cell r="K379">
            <v>792921.75</v>
          </cell>
          <cell r="L379">
            <v>33.659999999999997</v>
          </cell>
          <cell r="M379">
            <v>23556.795900178255</v>
          </cell>
          <cell r="N379">
            <v>738072.1</v>
          </cell>
          <cell r="O379">
            <v>37.340000000000003</v>
          </cell>
          <cell r="P379">
            <v>19766.258703802891</v>
          </cell>
        </row>
        <row r="380">
          <cell r="B380" t="str">
            <v>38265</v>
          </cell>
          <cell r="C380" t="str">
            <v>Tekoa</v>
          </cell>
          <cell r="D380">
            <v>14195.669445800628</v>
          </cell>
          <cell r="E380">
            <v>3034522.11</v>
          </cell>
          <cell r="F380">
            <v>199.46</v>
          </cell>
          <cell r="G380">
            <v>15213.687506266919</v>
          </cell>
          <cell r="H380">
            <v>2941786.37</v>
          </cell>
          <cell r="I380">
            <v>199.88</v>
          </cell>
          <cell r="J380">
            <v>14717.762507504503</v>
          </cell>
          <cell r="K380">
            <v>2767280.49</v>
          </cell>
          <cell r="L380">
            <v>206.22</v>
          </cell>
          <cell r="M380">
            <v>13419.069391911551</v>
          </cell>
          <cell r="N380">
            <v>2596053.7400000002</v>
          </cell>
          <cell r="O380">
            <v>193.25</v>
          </cell>
          <cell r="P380">
            <v>13433.654540750325</v>
          </cell>
        </row>
        <row r="381">
          <cell r="B381" t="str">
            <v>38267</v>
          </cell>
          <cell r="C381" t="str">
            <v>Pullman</v>
          </cell>
          <cell r="D381">
            <v>9679.1345718549237</v>
          </cell>
          <cell r="E381">
            <v>22881582.719999999</v>
          </cell>
          <cell r="F381">
            <v>2260.8055555555557</v>
          </cell>
          <cell r="G381">
            <v>10120.986594257209</v>
          </cell>
          <cell r="H381">
            <v>21615312.629999999</v>
          </cell>
          <cell r="I381">
            <v>2176.6999999999998</v>
          </cell>
          <cell r="J381">
            <v>9930.3131483438228</v>
          </cell>
          <cell r="K381">
            <v>20505932.460000001</v>
          </cell>
          <cell r="L381">
            <v>2158.88</v>
          </cell>
          <cell r="M381">
            <v>9498.4123527013999</v>
          </cell>
          <cell r="N381">
            <v>19939471.93</v>
          </cell>
          <cell r="O381">
            <v>2179.4299999999998</v>
          </cell>
          <cell r="P381">
            <v>9148.938910632598</v>
          </cell>
        </row>
        <row r="382">
          <cell r="B382" t="str">
            <v>38300</v>
          </cell>
          <cell r="C382" t="str">
            <v>Colfax</v>
          </cell>
          <cell r="D382">
            <v>10247.617508763929</v>
          </cell>
          <cell r="E382">
            <v>7213475.7800000003</v>
          </cell>
          <cell r="F382">
            <v>651.32111111111112</v>
          </cell>
          <cell r="G382">
            <v>11075.14505048713</v>
          </cell>
          <cell r="H382">
            <v>6944220.3899999997</v>
          </cell>
          <cell r="I382">
            <v>663.69</v>
          </cell>
          <cell r="J382">
            <v>10463.048094743026</v>
          </cell>
          <cell r="K382">
            <v>6669809.9299999997</v>
          </cell>
          <cell r="L382">
            <v>660.56</v>
          </cell>
          <cell r="M382">
            <v>10097.205295506843</v>
          </cell>
          <cell r="N382">
            <v>6485275.2800000003</v>
          </cell>
          <cell r="O382">
            <v>689.71</v>
          </cell>
          <cell r="P382">
            <v>9402.9016253207865</v>
          </cell>
        </row>
        <row r="383">
          <cell r="B383" t="str">
            <v>38301</v>
          </cell>
          <cell r="C383" t="str">
            <v>Palouse</v>
          </cell>
          <cell r="D383">
            <v>13662.715451246322</v>
          </cell>
          <cell r="E383">
            <v>3065139.0799999996</v>
          </cell>
          <cell r="F383">
            <v>201.7155555555556</v>
          </cell>
          <cell r="G383">
            <v>15195.353038381874</v>
          </cell>
          <cell r="H383">
            <v>2780141.57</v>
          </cell>
          <cell r="I383">
            <v>199.85999999999999</v>
          </cell>
          <cell r="J383">
            <v>13910.44516161313</v>
          </cell>
          <cell r="K383">
            <v>2449843.5499999998</v>
          </cell>
          <cell r="L383">
            <v>205.68</v>
          </cell>
          <cell r="M383">
            <v>11910.946859198753</v>
          </cell>
          <cell r="N383">
            <v>2593589.41</v>
          </cell>
          <cell r="O383">
            <v>189.71</v>
          </cell>
          <cell r="P383">
            <v>13671.337357018607</v>
          </cell>
        </row>
        <row r="384">
          <cell r="B384" t="str">
            <v>38302</v>
          </cell>
          <cell r="C384" t="str">
            <v>Garfield</v>
          </cell>
          <cell r="D384">
            <v>22187.857835493622</v>
          </cell>
          <cell r="E384">
            <v>2247118.62</v>
          </cell>
          <cell r="F384">
            <v>93.77</v>
          </cell>
          <cell r="G384">
            <v>23964.152927375497</v>
          </cell>
          <cell r="H384">
            <v>2314024.0100000002</v>
          </cell>
          <cell r="I384">
            <v>104.76</v>
          </cell>
          <cell r="J384">
            <v>22088.812619320353</v>
          </cell>
          <cell r="K384">
            <v>2368515.2799999998</v>
          </cell>
          <cell r="L384">
            <v>99.75</v>
          </cell>
          <cell r="M384">
            <v>23744.514085213032</v>
          </cell>
          <cell r="N384">
            <v>2177126.46</v>
          </cell>
          <cell r="O384">
            <v>112.16</v>
          </cell>
          <cell r="P384">
            <v>19410.899251069899</v>
          </cell>
        </row>
        <row r="385">
          <cell r="B385" t="str">
            <v>38304</v>
          </cell>
          <cell r="C385" t="str">
            <v>Steptoe</v>
          </cell>
          <cell r="D385">
            <v>18987.881574187944</v>
          </cell>
          <cell r="E385">
            <v>631189.63</v>
          </cell>
          <cell r="F385">
            <v>35.56</v>
          </cell>
          <cell r="G385">
            <v>17749.989595050618</v>
          </cell>
          <cell r="H385">
            <v>617087.99</v>
          </cell>
          <cell r="I385">
            <v>36.17</v>
          </cell>
          <cell r="J385">
            <v>17060.768316284211</v>
          </cell>
          <cell r="K385">
            <v>655174.64</v>
          </cell>
          <cell r="L385">
            <v>36.5</v>
          </cell>
          <cell r="M385">
            <v>17949.9901369863</v>
          </cell>
          <cell r="N385">
            <v>721242.61</v>
          </cell>
          <cell r="O385">
            <v>30</v>
          </cell>
          <cell r="P385">
            <v>24041.420333333332</v>
          </cell>
        </row>
        <row r="386">
          <cell r="B386" t="str">
            <v>38306</v>
          </cell>
          <cell r="C386" t="str">
            <v>Colton</v>
          </cell>
          <cell r="D386">
            <v>14238.592931148505</v>
          </cell>
          <cell r="E386">
            <v>2623622.1100000003</v>
          </cell>
          <cell r="F386">
            <v>170.76999999999998</v>
          </cell>
          <cell r="G386">
            <v>15363.483691514906</v>
          </cell>
          <cell r="H386">
            <v>2563753.41</v>
          </cell>
          <cell r="I386">
            <v>169.54000000000002</v>
          </cell>
          <cell r="J386">
            <v>15121.820278400377</v>
          </cell>
          <cell r="K386">
            <v>2269064.0499999998</v>
          </cell>
          <cell r="L386">
            <v>173.04</v>
          </cell>
          <cell r="M386">
            <v>13112.945272769301</v>
          </cell>
          <cell r="N386">
            <v>2232210.9900000002</v>
          </cell>
          <cell r="O386">
            <v>167.1</v>
          </cell>
          <cell r="P386">
            <v>13358.533752244168</v>
          </cell>
        </row>
        <row r="387">
          <cell r="B387" t="str">
            <v>38308</v>
          </cell>
          <cell r="C387" t="str">
            <v>Endicott</v>
          </cell>
          <cell r="D387">
            <v>25756.471163273549</v>
          </cell>
          <cell r="E387">
            <v>2322917.6599999997</v>
          </cell>
          <cell r="F387">
            <v>69.710000000000008</v>
          </cell>
          <cell r="G387">
            <v>33322.588724716676</v>
          </cell>
          <cell r="H387">
            <v>2250293.48</v>
          </cell>
          <cell r="I387">
            <v>85.429999999999993</v>
          </cell>
          <cell r="J387">
            <v>26340.787545358777</v>
          </cell>
          <cell r="K387">
            <v>2209006.19</v>
          </cell>
          <cell r="L387">
            <v>92.4</v>
          </cell>
          <cell r="M387">
            <v>23906.993398268398</v>
          </cell>
          <cell r="N387">
            <v>2149611.7400000002</v>
          </cell>
          <cell r="O387">
            <v>99.24</v>
          </cell>
          <cell r="P387">
            <v>21660.739016525597</v>
          </cell>
        </row>
        <row r="388">
          <cell r="B388" t="str">
            <v>38320</v>
          </cell>
          <cell r="C388" t="str">
            <v>Rosalia</v>
          </cell>
          <cell r="D388">
            <v>15705.791493775934</v>
          </cell>
          <cell r="E388">
            <v>4163747.79</v>
          </cell>
          <cell r="F388">
            <v>213.40999999999997</v>
          </cell>
          <cell r="G388">
            <v>19510.55615950518</v>
          </cell>
          <cell r="H388">
            <v>3867858.98</v>
          </cell>
          <cell r="I388">
            <v>241.54</v>
          </cell>
          <cell r="J388">
            <v>16013.326902376419</v>
          </cell>
          <cell r="K388">
            <v>3636642.58</v>
          </cell>
          <cell r="L388">
            <v>264.37</v>
          </cell>
          <cell r="M388">
            <v>13755.882210538261</v>
          </cell>
          <cell r="N388">
            <v>3472133.65</v>
          </cell>
          <cell r="O388">
            <v>244.68</v>
          </cell>
          <cell r="P388">
            <v>14190.508623508254</v>
          </cell>
        </row>
        <row r="389">
          <cell r="B389" t="str">
            <v>38322</v>
          </cell>
          <cell r="C389" t="str">
            <v>St. John</v>
          </cell>
          <cell r="D389">
            <v>16240.109774153128</v>
          </cell>
          <cell r="E389">
            <v>3177558.2099999995</v>
          </cell>
          <cell r="F389">
            <v>182.74555555555557</v>
          </cell>
          <cell r="G389">
            <v>17387.882295359057</v>
          </cell>
          <cell r="H389">
            <v>3182404.5300000003</v>
          </cell>
          <cell r="I389">
            <v>191.63</v>
          </cell>
          <cell r="J389">
            <v>16607.026718154779</v>
          </cell>
          <cell r="K389">
            <v>3078375.65</v>
          </cell>
          <cell r="L389">
            <v>193.12</v>
          </cell>
          <cell r="M389">
            <v>15940.221882767191</v>
          </cell>
          <cell r="N389">
            <v>2932168.25</v>
          </cell>
          <cell r="O389">
            <v>194.23</v>
          </cell>
          <cell r="P389">
            <v>15096.371569788396</v>
          </cell>
        </row>
        <row r="390">
          <cell r="B390" t="str">
            <v>38324</v>
          </cell>
          <cell r="C390" t="str">
            <v>Oakesdale</v>
          </cell>
          <cell r="D390">
            <v>20013.420314669136</v>
          </cell>
          <cell r="E390">
            <v>2328482.54</v>
          </cell>
          <cell r="F390">
            <v>109.58</v>
          </cell>
          <cell r="G390">
            <v>21249.156232889214</v>
          </cell>
          <cell r="H390">
            <v>2224303.71</v>
          </cell>
          <cell r="I390">
            <v>114.3</v>
          </cell>
          <cell r="J390">
            <v>19460.224934383201</v>
          </cell>
          <cell r="K390">
            <v>2056084.06</v>
          </cell>
          <cell r="L390">
            <v>103.05</v>
          </cell>
          <cell r="M390">
            <v>19952.295584667638</v>
          </cell>
          <cell r="N390">
            <v>2040929.95</v>
          </cell>
          <cell r="O390">
            <v>105.27</v>
          </cell>
          <cell r="P390">
            <v>19387.574332668377</v>
          </cell>
        </row>
        <row r="391">
          <cell r="C391" t="str">
            <v>County Totals</v>
          </cell>
          <cell r="D391">
            <v>12252.399152426937</v>
          </cell>
          <cell r="E391">
            <v>57023011.039999992</v>
          </cell>
          <cell r="F391">
            <v>4336.4277777777779</v>
          </cell>
          <cell r="G391">
            <v>13149.766112148118</v>
          </cell>
          <cell r="H391">
            <v>54520879.629999988</v>
          </cell>
          <cell r="I391">
            <v>4360.82</v>
          </cell>
          <cell r="J391">
            <v>12502.437530097548</v>
          </cell>
          <cell r="K391">
            <v>51916252.689999998</v>
          </cell>
          <cell r="L391">
            <v>4368.12</v>
          </cell>
          <cell r="M391">
            <v>11885.262467606201</v>
          </cell>
          <cell r="N391">
            <v>50319567.300000012</v>
          </cell>
          <cell r="O391">
            <v>4382.62</v>
          </cell>
          <cell r="P391">
            <v>11481.617685311528</v>
          </cell>
        </row>
        <row r="394">
          <cell r="B394" t="str">
            <v>39002</v>
          </cell>
          <cell r="C394" t="str">
            <v>Union Gap</v>
          </cell>
          <cell r="D394">
            <v>16858.108099193636</v>
          </cell>
          <cell r="E394">
            <v>20243441.469999999</v>
          </cell>
          <cell r="F394">
            <v>578.82999999999993</v>
          </cell>
          <cell r="G394">
            <v>34973.034345144515</v>
          </cell>
          <cell r="H394">
            <v>7770754.2999999998</v>
          </cell>
          <cell r="I394">
            <v>580.28000000000009</v>
          </cell>
          <cell r="J394">
            <v>13391.387433652717</v>
          </cell>
          <cell r="K394">
            <v>5965451.4500000002</v>
          </cell>
          <cell r="L394">
            <v>564.79</v>
          </cell>
          <cell r="M394">
            <v>10562.246941341031</v>
          </cell>
          <cell r="N394">
            <v>4864468.3</v>
          </cell>
          <cell r="O394">
            <v>580.28</v>
          </cell>
          <cell r="P394">
            <v>8382.9673605845455</v>
          </cell>
        </row>
        <row r="395">
          <cell r="B395" t="str">
            <v>39003</v>
          </cell>
          <cell r="C395" t="str">
            <v>Naches Valley</v>
          </cell>
          <cell r="D395">
            <v>8597.6786968535635</v>
          </cell>
          <cell r="E395">
            <v>13368984.359999999</v>
          </cell>
          <cell r="F395">
            <v>1441.1255555555556</v>
          </cell>
          <cell r="G395">
            <v>9276.7658643359773</v>
          </cell>
          <cell r="H395">
            <v>13162314.049999999</v>
          </cell>
          <cell r="I395">
            <v>1441.3600000000004</v>
          </cell>
          <cell r="J395">
            <v>9131.8713229172427</v>
          </cell>
          <cell r="K395">
            <v>11928591.200000001</v>
          </cell>
          <cell r="L395">
            <v>1463.59</v>
          </cell>
          <cell r="M395">
            <v>8150.2273177597563</v>
          </cell>
          <cell r="N395">
            <v>11735469.83</v>
          </cell>
          <cell r="O395">
            <v>1492.17</v>
          </cell>
          <cell r="P395">
            <v>7864.7002888410834</v>
          </cell>
        </row>
        <row r="396">
          <cell r="B396" t="str">
            <v>39007</v>
          </cell>
          <cell r="C396" t="str">
            <v>Yakima</v>
          </cell>
          <cell r="D396">
            <v>10508.830884936873</v>
          </cell>
          <cell r="E396">
            <v>168064541.81</v>
          </cell>
          <cell r="F396">
            <v>14374.248888888887</v>
          </cell>
          <cell r="G396">
            <v>11692.057310897946</v>
          </cell>
          <cell r="H396">
            <v>151167464.03</v>
          </cell>
          <cell r="I396">
            <v>14108.660000000002</v>
          </cell>
          <cell r="J396">
            <v>10714.516051134549</v>
          </cell>
          <cell r="K396">
            <v>141901442.57000002</v>
          </cell>
          <cell r="L396">
            <v>13963.98</v>
          </cell>
          <cell r="M396">
            <v>10161.962604501012</v>
          </cell>
          <cell r="N396">
            <v>131903511.62</v>
          </cell>
          <cell r="O396">
            <v>13985.36</v>
          </cell>
          <cell r="P396">
            <v>9431.5420997385845</v>
          </cell>
        </row>
        <row r="397">
          <cell r="B397" t="str">
            <v>39090</v>
          </cell>
          <cell r="C397" t="str">
            <v>East Valley</v>
          </cell>
          <cell r="D397">
            <v>12610.138045863856</v>
          </cell>
          <cell r="E397">
            <v>38897126.870000005</v>
          </cell>
          <cell r="F397">
            <v>2679.4455555555555</v>
          </cell>
          <cell r="G397">
            <v>14516.856589733949</v>
          </cell>
          <cell r="H397">
            <v>30205836.729999997</v>
          </cell>
          <cell r="I397">
            <v>2656.7100000000005</v>
          </cell>
          <cell r="J397">
            <v>11369.640167726244</v>
          </cell>
          <cell r="K397">
            <v>37874433.380000003</v>
          </cell>
          <cell r="L397">
            <v>2619.62</v>
          </cell>
          <cell r="M397">
            <v>14457.98756308167</v>
          </cell>
          <cell r="N397">
            <v>24903153.700000003</v>
          </cell>
          <cell r="O397">
            <v>2502.52</v>
          </cell>
          <cell r="P397">
            <v>9951.2306395153701</v>
          </cell>
        </row>
        <row r="398">
          <cell r="B398" t="str">
            <v>39119</v>
          </cell>
          <cell r="C398" t="str">
            <v>Selah</v>
          </cell>
          <cell r="D398">
            <v>9183.4915763355548</v>
          </cell>
          <cell r="E398">
            <v>33547083.75</v>
          </cell>
          <cell r="F398">
            <v>3258.0444444444438</v>
          </cell>
          <cell r="G398">
            <v>10296.693099814478</v>
          </cell>
          <cell r="H398">
            <v>31165091.390000004</v>
          </cell>
          <cell r="I398">
            <v>3313.9700000000003</v>
          </cell>
          <cell r="J398">
            <v>9404.15616013422</v>
          </cell>
          <cell r="K398">
            <v>29652475.149999999</v>
          </cell>
          <cell r="L398">
            <v>3328.1</v>
          </cell>
          <cell r="M398">
            <v>8909.7308223911532</v>
          </cell>
          <cell r="N398">
            <v>27634953.729999997</v>
          </cell>
          <cell r="O398">
            <v>3384.55</v>
          </cell>
          <cell r="P398">
            <v>8165.0304264968745</v>
          </cell>
        </row>
        <row r="399">
          <cell r="B399" t="str">
            <v>39120</v>
          </cell>
          <cell r="C399" t="str">
            <v>Mabton</v>
          </cell>
          <cell r="D399">
            <v>10384.560538519905</v>
          </cell>
          <cell r="E399">
            <v>9933790.379999999</v>
          </cell>
          <cell r="F399">
            <v>914.90888888888878</v>
          </cell>
          <cell r="G399">
            <v>10857.682661782959</v>
          </cell>
          <cell r="H399">
            <v>9558984.7300000004</v>
          </cell>
          <cell r="I399">
            <v>878.06</v>
          </cell>
          <cell r="J399">
            <v>10886.482393002758</v>
          </cell>
          <cell r="K399">
            <v>9046305.7199999988</v>
          </cell>
          <cell r="L399">
            <v>912.81</v>
          </cell>
          <cell r="M399">
            <v>9910.3928747493992</v>
          </cell>
          <cell r="N399">
            <v>8793818.1500000004</v>
          </cell>
          <cell r="O399">
            <v>889.26</v>
          </cell>
          <cell r="P399">
            <v>9888.9167959876759</v>
          </cell>
        </row>
        <row r="400">
          <cell r="B400" t="str">
            <v>39200</v>
          </cell>
          <cell r="C400" t="str">
            <v>Grandview</v>
          </cell>
          <cell r="D400">
            <v>9261.7653929197058</v>
          </cell>
          <cell r="E400">
            <v>32378973.43</v>
          </cell>
          <cell r="F400">
            <v>3278.7544444444447</v>
          </cell>
          <cell r="G400">
            <v>9875.3883459809767</v>
          </cell>
          <cell r="H400">
            <v>31046355.870000001</v>
          </cell>
          <cell r="I400">
            <v>3232.4999999999995</v>
          </cell>
          <cell r="J400">
            <v>9604.4411044083536</v>
          </cell>
          <cell r="K400">
            <v>28683246.920000002</v>
          </cell>
          <cell r="L400">
            <v>3171.85</v>
          </cell>
          <cell r="M400">
            <v>9043.0653782492882</v>
          </cell>
          <cell r="N400">
            <v>26222280.280000001</v>
          </cell>
          <cell r="O400">
            <v>3093.17</v>
          </cell>
          <cell r="P400">
            <v>8477.4778883798826</v>
          </cell>
        </row>
        <row r="401">
          <cell r="B401" t="str">
            <v>39201</v>
          </cell>
          <cell r="C401" t="str">
            <v>Sunnyside</v>
          </cell>
          <cell r="D401">
            <v>11604.31167751831</v>
          </cell>
          <cell r="E401">
            <v>63020674.229999997</v>
          </cell>
          <cell r="F401">
            <v>5653.4955555555553</v>
          </cell>
          <cell r="G401">
            <v>11147.205054060949</v>
          </cell>
          <cell r="H401">
            <v>69981869.200000003</v>
          </cell>
          <cell r="I401">
            <v>5465.09</v>
          </cell>
          <cell r="J401">
            <v>12805.254661862842</v>
          </cell>
          <cell r="K401">
            <v>58844844.670000002</v>
          </cell>
          <cell r="L401">
            <v>5475.87</v>
          </cell>
          <cell r="M401">
            <v>10746.20921789597</v>
          </cell>
          <cell r="N401">
            <v>65300045.589999996</v>
          </cell>
          <cell r="O401">
            <v>5565.19</v>
          </cell>
          <cell r="P401">
            <v>11733.65969355943</v>
          </cell>
        </row>
        <row r="402">
          <cell r="B402" t="str">
            <v>39202</v>
          </cell>
          <cell r="C402" t="str">
            <v>Toppenish</v>
          </cell>
          <cell r="D402">
            <v>12283.20671859942</v>
          </cell>
          <cell r="E402">
            <v>44211462.699999996</v>
          </cell>
          <cell r="F402">
            <v>3285.4711111111114</v>
          </cell>
          <cell r="G402">
            <v>13456.658483613373</v>
          </cell>
          <cell r="H402">
            <v>47702169.740000002</v>
          </cell>
          <cell r="I402">
            <v>3097.9199999999996</v>
          </cell>
          <cell r="J402">
            <v>15398.128337723378</v>
          </cell>
          <cell r="K402">
            <v>33269013.549999997</v>
          </cell>
          <cell r="L402">
            <v>3108.87</v>
          </cell>
          <cell r="M402">
            <v>10701.320270709293</v>
          </cell>
          <cell r="N402">
            <v>30415134.429999996</v>
          </cell>
          <cell r="O402">
            <v>3175.26</v>
          </cell>
          <cell r="P402">
            <v>9578.7854947311389</v>
          </cell>
        </row>
        <row r="403">
          <cell r="B403" t="str">
            <v>39203</v>
          </cell>
          <cell r="C403" t="str">
            <v>Highland</v>
          </cell>
          <cell r="D403">
            <v>9691.9070820769521</v>
          </cell>
          <cell r="E403">
            <v>11053142.699999999</v>
          </cell>
          <cell r="F403">
            <v>1107.8566666666668</v>
          </cell>
          <cell r="G403">
            <v>9977.0512130028837</v>
          </cell>
          <cell r="H403">
            <v>10700120.180000002</v>
          </cell>
          <cell r="I403">
            <v>1102.7899999999997</v>
          </cell>
          <cell r="J403">
            <v>9702.7722231793941</v>
          </cell>
          <cell r="K403">
            <v>10921178.380000001</v>
          </cell>
          <cell r="L403">
            <v>1112</v>
          </cell>
          <cell r="M403">
            <v>9821.2035791366907</v>
          </cell>
          <cell r="N403">
            <v>10664051.979999999</v>
          </cell>
          <cell r="O403">
            <v>1148.97</v>
          </cell>
          <cell r="P403">
            <v>9281.4015857681206</v>
          </cell>
        </row>
        <row r="404">
          <cell r="B404" t="str">
            <v>39204</v>
          </cell>
          <cell r="C404" t="str">
            <v>Granger</v>
          </cell>
          <cell r="D404">
            <v>10207.011529809628</v>
          </cell>
          <cell r="E404">
            <v>16705719.659999998</v>
          </cell>
          <cell r="F404">
            <v>1401.6355555555556</v>
          </cell>
          <cell r="G404">
            <v>11918.732793117881</v>
          </cell>
          <cell r="H404">
            <v>14340119.780000001</v>
          </cell>
          <cell r="I404">
            <v>1417.8199999999997</v>
          </cell>
          <cell r="J404">
            <v>10114.203340339398</v>
          </cell>
          <cell r="K404">
            <v>12779689.770000001</v>
          </cell>
          <cell r="L404">
            <v>1370.7</v>
          </cell>
          <cell r="M404">
            <v>9323.4768877216029</v>
          </cell>
          <cell r="N404">
            <v>12171825.870000001</v>
          </cell>
          <cell r="O404">
            <v>1296.01</v>
          </cell>
          <cell r="P404">
            <v>9391.7684817246791</v>
          </cell>
        </row>
        <row r="405">
          <cell r="B405" t="str">
            <v>39205</v>
          </cell>
          <cell r="C405" t="str">
            <v>Zillah</v>
          </cell>
          <cell r="D405">
            <v>11181.476594173266</v>
          </cell>
          <cell r="E405">
            <v>11562303.549999999</v>
          </cell>
          <cell r="F405">
            <v>1299.8244444444442</v>
          </cell>
          <cell r="G405">
            <v>8895.2808969074467</v>
          </cell>
          <cell r="H405">
            <v>11291173.689999999</v>
          </cell>
          <cell r="I405">
            <v>1245.2</v>
          </cell>
          <cell r="J405">
            <v>9067.7591471249598</v>
          </cell>
          <cell r="K405">
            <v>15332464.83</v>
          </cell>
          <cell r="L405">
            <v>1238.31</v>
          </cell>
          <cell r="M405">
            <v>12381.766140950167</v>
          </cell>
          <cell r="N405">
            <v>18166401.550000001</v>
          </cell>
          <cell r="O405">
            <v>1256.46</v>
          </cell>
          <cell r="P405">
            <v>14458.400227623641</v>
          </cell>
        </row>
        <row r="406">
          <cell r="B406" t="str">
            <v>39207</v>
          </cell>
          <cell r="C406" t="str">
            <v>Wapato</v>
          </cell>
          <cell r="D406">
            <v>10191.375287604051</v>
          </cell>
          <cell r="E406">
            <v>37126562.649999999</v>
          </cell>
          <cell r="F406">
            <v>3160.3166666666666</v>
          </cell>
          <cell r="G406">
            <v>11747.734979089648</v>
          </cell>
          <cell r="H406">
            <v>33544161.859999999</v>
          </cell>
          <cell r="I406">
            <v>3227.1000000000004</v>
          </cell>
          <cell r="J406">
            <v>10394.521973288709</v>
          </cell>
          <cell r="K406">
            <v>30119875.219999999</v>
          </cell>
          <cell r="L406">
            <v>3198.28</v>
          </cell>
          <cell r="M406">
            <v>9417.5229248220912</v>
          </cell>
          <cell r="N406">
            <v>29877574.98</v>
          </cell>
          <cell r="O406">
            <v>3235.75</v>
          </cell>
          <cell r="P406">
            <v>9233.5857158309518</v>
          </cell>
        </row>
        <row r="407">
          <cell r="B407" t="str">
            <v>39208</v>
          </cell>
          <cell r="C407" t="str">
            <v>West Valley</v>
          </cell>
          <cell r="D407">
            <v>12490.114701245886</v>
          </cell>
          <cell r="E407">
            <v>77329980.780000001</v>
          </cell>
          <cell r="F407">
            <v>4718.5344444444454</v>
          </cell>
          <cell r="G407">
            <v>16388.559136417356</v>
          </cell>
          <cell r="H407">
            <v>72141794.819999993</v>
          </cell>
          <cell r="I407">
            <v>4721.21</v>
          </cell>
          <cell r="J407">
            <v>15280.361352280452</v>
          </cell>
          <cell r="K407">
            <v>45955226.100000001</v>
          </cell>
          <cell r="L407">
            <v>4621.59</v>
          </cell>
          <cell r="M407">
            <v>9943.5964895198413</v>
          </cell>
          <cell r="N407">
            <v>37286123.099999994</v>
          </cell>
          <cell r="O407">
            <v>4570.45</v>
          </cell>
          <cell r="P407">
            <v>8158.0857683597887</v>
          </cell>
        </row>
        <row r="408">
          <cell r="B408" t="str">
            <v>39209</v>
          </cell>
          <cell r="C408" t="str">
            <v>Mount Adams</v>
          </cell>
          <cell r="D408">
            <v>12373.128764144509</v>
          </cell>
          <cell r="E408">
            <v>12880793.869999999</v>
          </cell>
          <cell r="F408">
            <v>922.92444444444448</v>
          </cell>
          <cell r="G408">
            <v>13956.498765999864</v>
          </cell>
          <cell r="H408">
            <v>12588197.149999999</v>
          </cell>
          <cell r="I408">
            <v>923.57999999999993</v>
          </cell>
          <cell r="J408">
            <v>13629.785346153012</v>
          </cell>
          <cell r="K408">
            <v>10974796.51</v>
          </cell>
          <cell r="L408">
            <v>974.1</v>
          </cell>
          <cell r="M408">
            <v>11266.601488553537</v>
          </cell>
          <cell r="N408">
            <v>10720654.610000001</v>
          </cell>
          <cell r="O408">
            <v>991.24</v>
          </cell>
          <cell r="P408">
            <v>10815.397492030186</v>
          </cell>
        </row>
        <row r="409">
          <cell r="C409" t="str">
            <v>County Totals</v>
          </cell>
          <cell r="D409">
            <v>10910.596212835895</v>
          </cell>
          <cell r="E409">
            <v>590324582.21000004</v>
          </cell>
          <cell r="F409">
            <v>48075.416666666664</v>
          </cell>
          <cell r="G409">
            <v>12279.136056231097</v>
          </cell>
          <cell r="H409">
            <v>546366407.51999998</v>
          </cell>
          <cell r="I409">
            <v>47412.25</v>
          </cell>
          <cell r="J409">
            <v>11523.739276663731</v>
          </cell>
          <cell r="K409">
            <v>483249035.42000008</v>
          </cell>
          <cell r="L409">
            <v>47124.459999999985</v>
          </cell>
          <cell r="M409">
            <v>10254.738949157194</v>
          </cell>
          <cell r="N409">
            <v>450659467.72000003</v>
          </cell>
          <cell r="O409">
            <v>47166.639999999992</v>
          </cell>
          <cell r="P409">
            <v>9554.6230920837297</v>
          </cell>
        </row>
      </sheetData>
      <sheetData sheetId="35">
        <row r="10">
          <cell r="A10" t="str">
            <v>17001</v>
          </cell>
          <cell r="B10" t="str">
            <v>Seattle</v>
          </cell>
          <cell r="C10">
            <v>14651.599323760674</v>
          </cell>
          <cell r="D10">
            <v>756464222.78999996</v>
          </cell>
          <cell r="E10">
            <v>43769.920000000013</v>
          </cell>
          <cell r="F10">
            <v>17282.74172742376</v>
          </cell>
          <cell r="G10">
            <v>674874681.39999998</v>
          </cell>
          <cell r="H10">
            <v>43505.27</v>
          </cell>
          <cell r="I10">
            <v>15512.48116377625</v>
          </cell>
          <cell r="J10">
            <v>593780202.88999999</v>
          </cell>
          <cell r="K10">
            <v>43986.39</v>
          </cell>
          <cell r="L10">
            <v>13499.180152997325</v>
          </cell>
          <cell r="M10">
            <v>549529814.22000003</v>
          </cell>
          <cell r="N10">
            <v>44463.19</v>
          </cell>
          <cell r="O10">
            <v>12359.208014989477</v>
          </cell>
        </row>
        <row r="11">
          <cell r="A11" t="str">
            <v>32081</v>
          </cell>
          <cell r="B11" t="str">
            <v>Spokane</v>
          </cell>
          <cell r="C11">
            <v>12277.20919071051</v>
          </cell>
          <cell r="D11">
            <v>366221976.51999998</v>
          </cell>
          <cell r="E11">
            <v>28681.467777777776</v>
          </cell>
          <cell r="F11">
            <v>12768.592575438084</v>
          </cell>
          <cell r="G11">
            <v>368230414.21999997</v>
          </cell>
          <cell r="H11">
            <v>28540.680000000004</v>
          </cell>
          <cell r="I11">
            <v>12901.949575833509</v>
          </cell>
          <cell r="J11">
            <v>352984389.28999996</v>
          </cell>
          <cell r="K11">
            <v>29191.16</v>
          </cell>
          <cell r="L11">
            <v>12092.167261938203</v>
          </cell>
          <cell r="M11">
            <v>332469211.75999999</v>
          </cell>
          <cell r="N11">
            <v>29240.5</v>
          </cell>
          <cell r="O11">
            <v>11370.161651134556</v>
          </cell>
        </row>
        <row r="12">
          <cell r="A12" t="str">
            <v>27010</v>
          </cell>
          <cell r="B12" t="str">
            <v>Tacoma</v>
          </cell>
          <cell r="C12">
            <v>14343.733587218687</v>
          </cell>
          <cell r="D12">
            <v>403103973.41999996</v>
          </cell>
          <cell r="E12">
            <v>27900.562222222223</v>
          </cell>
          <cell r="F12">
            <v>14447.879946266314</v>
          </cell>
          <cell r="G12">
            <v>391574531.90000004</v>
          </cell>
          <cell r="H12">
            <v>27955.41</v>
          </cell>
          <cell r="I12">
            <v>14007.111035037584</v>
          </cell>
          <cell r="J12">
            <v>422036570.16000003</v>
          </cell>
          <cell r="K12">
            <v>28448.43</v>
          </cell>
          <cell r="L12">
            <v>14835.144510962469</v>
          </cell>
          <cell r="M12">
            <v>411922957.83000004</v>
          </cell>
          <cell r="N12">
            <v>29239.119999999999</v>
          </cell>
          <cell r="O12">
            <v>14088.076447923195</v>
          </cell>
        </row>
        <row r="13">
          <cell r="A13" t="str">
            <v>17415</v>
          </cell>
          <cell r="B13" t="str">
            <v>Kent</v>
          </cell>
          <cell r="C13">
            <v>10626.414866357405</v>
          </cell>
          <cell r="D13">
            <v>313387194.57000005</v>
          </cell>
          <cell r="E13">
            <v>26335.456666666669</v>
          </cell>
          <cell r="F13">
            <v>11899.820023499373</v>
          </cell>
          <cell r="G13">
            <v>295446244.38999999</v>
          </cell>
          <cell r="H13">
            <v>26341.98</v>
          </cell>
          <cell r="I13">
            <v>11215.7948791245</v>
          </cell>
          <cell r="J13">
            <v>271346200.17000002</v>
          </cell>
          <cell r="K13">
            <v>26364.28</v>
          </cell>
          <cell r="L13">
            <v>10292.190803996924</v>
          </cell>
          <cell r="M13">
            <v>240145604.96000001</v>
          </cell>
          <cell r="N13">
            <v>26386.62</v>
          </cell>
          <cell r="O13">
            <v>9101.0370013287047</v>
          </cell>
        </row>
        <row r="14">
          <cell r="A14" t="str">
            <v>06114</v>
          </cell>
          <cell r="B14" t="str">
            <v>Evergreen (Clark)</v>
          </cell>
          <cell r="C14">
            <v>10513.890404754622</v>
          </cell>
          <cell r="D14">
            <v>266130114.15000001</v>
          </cell>
          <cell r="E14">
            <v>25598.655555555561</v>
          </cell>
          <cell r="F14">
            <v>10396.253567787195</v>
          </cell>
          <cell r="G14">
            <v>259867178.03999999</v>
          </cell>
          <cell r="H14">
            <v>24839.25</v>
          </cell>
          <cell r="I14">
            <v>10461.957508378875</v>
          </cell>
          <cell r="J14">
            <v>243358669.04999998</v>
          </cell>
          <cell r="K14">
            <v>24533.37</v>
          </cell>
          <cell r="L14">
            <v>9919.4961413780493</v>
          </cell>
          <cell r="M14">
            <v>275194587.91000003</v>
          </cell>
          <cell r="N14">
            <v>24378.3</v>
          </cell>
          <cell r="O14">
            <v>11288.506085740188</v>
          </cell>
        </row>
        <row r="15">
          <cell r="A15" t="str">
            <v>17414</v>
          </cell>
          <cell r="B15" t="str">
            <v>Lake Washington</v>
          </cell>
          <cell r="C15">
            <v>11753.536831148062</v>
          </cell>
          <cell r="D15">
            <v>308386053.43000001</v>
          </cell>
          <cell r="E15">
            <v>23172.882222222222</v>
          </cell>
          <cell r="F15">
            <v>13308.057688838784</v>
          </cell>
          <cell r="G15">
            <v>272345074.56999999</v>
          </cell>
          <cell r="H15">
            <v>23030.959999999999</v>
          </cell>
          <cell r="I15">
            <v>11825.172488250599</v>
          </cell>
          <cell r="J15">
            <v>241724889.91999999</v>
          </cell>
          <cell r="K15">
            <v>23047.69</v>
          </cell>
          <cell r="L15">
            <v>10488.031118086021</v>
          </cell>
          <cell r="M15">
            <v>262440473.76000002</v>
          </cell>
          <cell r="N15">
            <v>23052.3</v>
          </cell>
          <cell r="O15">
            <v>11384.567863510367</v>
          </cell>
        </row>
        <row r="16">
          <cell r="A16" t="str">
            <v>06037</v>
          </cell>
          <cell r="B16" t="str">
            <v>Vancouver</v>
          </cell>
          <cell r="C16">
            <v>10232.715596561871</v>
          </cell>
          <cell r="D16">
            <v>228619741.53</v>
          </cell>
          <cell r="E16">
            <v>21480.70555555556</v>
          </cell>
          <cell r="F16">
            <v>10643.027573685633</v>
          </cell>
          <cell r="G16">
            <v>224027537.10999998</v>
          </cell>
          <cell r="H16">
            <v>21516.690000000002</v>
          </cell>
          <cell r="I16">
            <v>10411.802982243085</v>
          </cell>
          <cell r="J16">
            <v>213293049.61000001</v>
          </cell>
          <cell r="K16">
            <v>21613.61</v>
          </cell>
          <cell r="L16">
            <v>9868.4601790260858</v>
          </cell>
          <cell r="M16">
            <v>214576003.21999997</v>
          </cell>
          <cell r="N16">
            <v>21438.13</v>
          </cell>
          <cell r="O16">
            <v>10009.082099045017</v>
          </cell>
        </row>
        <row r="17">
          <cell r="A17" t="str">
            <v>17210</v>
          </cell>
          <cell r="B17" t="str">
            <v>Federal Way</v>
          </cell>
          <cell r="C17">
            <v>10017.998582529397</v>
          </cell>
          <cell r="D17">
            <v>262129295.28</v>
          </cell>
          <cell r="E17">
            <v>21258.402222222223</v>
          </cell>
          <cell r="F17">
            <v>12330.620737149577</v>
          </cell>
          <cell r="G17">
            <v>217940857.09</v>
          </cell>
          <cell r="H17">
            <v>21362.07</v>
          </cell>
          <cell r="I17">
            <v>10202.234946800569</v>
          </cell>
          <cell r="J17">
            <v>192967251.26000002</v>
          </cell>
          <cell r="K17">
            <v>21525.54</v>
          </cell>
          <cell r="L17">
            <v>8964.5719113202267</v>
          </cell>
          <cell r="M17">
            <v>187165880.96000001</v>
          </cell>
          <cell r="N17">
            <v>21719.77</v>
          </cell>
          <cell r="O17">
            <v>8617.3049235788403</v>
          </cell>
        </row>
        <row r="18">
          <cell r="A18" t="str">
            <v>27003</v>
          </cell>
          <cell r="B18" t="str">
            <v>Puyallup</v>
          </cell>
          <cell r="C18">
            <v>12247.501247001162</v>
          </cell>
          <cell r="D18">
            <v>242960736.25</v>
          </cell>
          <cell r="E18">
            <v>21118.88111111111</v>
          </cell>
          <cell r="F18">
            <v>11504.432217394935</v>
          </cell>
          <cell r="G18">
            <v>266378410.63999999</v>
          </cell>
          <cell r="H18">
            <v>21096.430000000004</v>
          </cell>
          <cell r="I18">
            <v>12626.705591419966</v>
          </cell>
          <cell r="J18">
            <v>289396406.79000002</v>
          </cell>
          <cell r="K18">
            <v>20918.18</v>
          </cell>
          <cell r="L18">
            <v>13834.68383912941</v>
          </cell>
          <cell r="M18">
            <v>227634213.47999999</v>
          </cell>
          <cell r="N18">
            <v>20668.89</v>
          </cell>
          <cell r="O18">
            <v>11013.373890905606</v>
          </cell>
        </row>
        <row r="19">
          <cell r="B19" t="str">
            <v xml:space="preserve"> Subtotal  (9 districts)</v>
          </cell>
          <cell r="C19">
            <v>106664.59963004239</v>
          </cell>
          <cell r="D19">
            <v>3147403307.9400005</v>
          </cell>
          <cell r="E19">
            <v>239316.93333333335</v>
          </cell>
          <cell r="F19">
            <v>13151.611397076236</v>
          </cell>
          <cell r="G19">
            <v>2970684929.3600001</v>
          </cell>
          <cell r="H19">
            <v>238188.74</v>
          </cell>
          <cell r="I19">
            <v>12471.978857438853</v>
          </cell>
          <cell r="J19">
            <v>2820887629.1400003</v>
          </cell>
          <cell r="K19">
            <v>239628.65</v>
          </cell>
          <cell r="L19">
            <v>11771.91303769395</v>
          </cell>
          <cell r="M19">
            <v>2701078748.0999999</v>
          </cell>
          <cell r="N19">
            <v>240586.81999999995</v>
          </cell>
          <cell r="O19">
            <v>11227.043726252337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12005.732834461616</v>
          </cell>
          <cell r="D23">
            <v>271185905.56999999</v>
          </cell>
          <cell r="E23">
            <v>19851.495555555557</v>
          </cell>
          <cell r="F23">
            <v>13660.729228741007</v>
          </cell>
          <cell r="G23">
            <v>271778693.07999998</v>
          </cell>
          <cell r="H23">
            <v>19992.84</v>
          </cell>
          <cell r="I23">
            <v>13593.801234842073</v>
          </cell>
          <cell r="J23">
            <v>223325776.07999998</v>
          </cell>
          <cell r="K23">
            <v>20294.63</v>
          </cell>
          <cell r="L23">
            <v>11004.180715785405</v>
          </cell>
          <cell r="M23">
            <v>201262386.19999999</v>
          </cell>
          <cell r="N23">
            <v>20451.93</v>
          </cell>
          <cell r="O23">
            <v>9840.7527406948866</v>
          </cell>
        </row>
        <row r="24">
          <cell r="A24" t="str">
            <v>17417</v>
          </cell>
          <cell r="B24" t="str">
            <v>Northshore</v>
          </cell>
          <cell r="C24">
            <v>12786.827496324462</v>
          </cell>
          <cell r="D24">
            <v>272417317.69</v>
          </cell>
          <cell r="E24">
            <v>18939.23</v>
          </cell>
          <cell r="F24">
            <v>14383.758879848865</v>
          </cell>
          <cell r="G24">
            <v>253898801.23000002</v>
          </cell>
          <cell r="H24">
            <v>19211.86</v>
          </cell>
          <cell r="I24">
            <v>13215.732429343125</v>
          </cell>
          <cell r="J24">
            <v>250572762.89999998</v>
          </cell>
          <cell r="K24">
            <v>19414.29</v>
          </cell>
          <cell r="L24">
            <v>12906.61481310931</v>
          </cell>
          <cell r="M24">
            <v>210162007.86999997</v>
          </cell>
          <cell r="N24">
            <v>19627.41</v>
          </cell>
          <cell r="O24">
            <v>10707.577203003349</v>
          </cell>
        </row>
        <row r="25">
          <cell r="A25" t="str">
            <v>31002</v>
          </cell>
          <cell r="B25" t="str">
            <v>Everett</v>
          </cell>
          <cell r="C25">
            <v>13027.685854180898</v>
          </cell>
          <cell r="D25">
            <v>263883852.13</v>
          </cell>
          <cell r="E25">
            <v>18168.747777777775</v>
          </cell>
          <cell r="F25">
            <v>14524.052805265796</v>
          </cell>
          <cell r="G25">
            <v>252447644.06999999</v>
          </cell>
          <cell r="H25">
            <v>18007.66</v>
          </cell>
          <cell r="I25">
            <v>14018.903292820944</v>
          </cell>
          <cell r="J25">
            <v>223586113.5</v>
          </cell>
          <cell r="K25">
            <v>17967.12</v>
          </cell>
          <cell r="L25">
            <v>12444.182122677425</v>
          </cell>
          <cell r="M25">
            <v>197912375.67000002</v>
          </cell>
          <cell r="N25">
            <v>17843.93</v>
          </cell>
          <cell r="O25">
            <v>11091.299712002907</v>
          </cell>
        </row>
        <row r="26">
          <cell r="A26" t="str">
            <v>17401</v>
          </cell>
          <cell r="B26" t="str">
            <v>Highline</v>
          </cell>
          <cell r="C26">
            <v>15191.576702882436</v>
          </cell>
          <cell r="D26">
            <v>274008340.05999994</v>
          </cell>
          <cell r="E26">
            <v>17420.107777777775</v>
          </cell>
          <cell r="F26">
            <v>15729.428517631954</v>
          </cell>
          <cell r="G26">
            <v>276835141.88</v>
          </cell>
          <cell r="H26">
            <v>16971.250000000004</v>
          </cell>
          <cell r="I26">
            <v>16312.006592325251</v>
          </cell>
          <cell r="J26">
            <v>273356316.93000001</v>
          </cell>
          <cell r="K26">
            <v>16852.240000000002</v>
          </cell>
          <cell r="L26">
            <v>16220.770469088975</v>
          </cell>
          <cell r="M26">
            <v>212597021.01000002</v>
          </cell>
          <cell r="N26">
            <v>17004.54</v>
          </cell>
          <cell r="O26">
            <v>12502.36825047899</v>
          </cell>
        </row>
        <row r="27">
          <cell r="A27" t="str">
            <v>27403</v>
          </cell>
          <cell r="B27" t="str">
            <v>Bethel</v>
          </cell>
          <cell r="C27">
            <v>11195.635487817393</v>
          </cell>
          <cell r="D27">
            <v>241557793.56000003</v>
          </cell>
          <cell r="E27">
            <v>17326.03222222222</v>
          </cell>
          <cell r="F27">
            <v>13941.899129691106</v>
          </cell>
          <cell r="G27">
            <v>196973350.50000003</v>
          </cell>
          <cell r="H27">
            <v>17310.089999999997</v>
          </cell>
          <cell r="I27">
            <v>11379.106087836635</v>
          </cell>
          <cell r="J27">
            <v>174472655.04999998</v>
          </cell>
          <cell r="K27">
            <v>17358.55</v>
          </cell>
          <cell r="L27">
            <v>10051.10767028352</v>
          </cell>
          <cell r="M27">
            <v>161847725.27000001</v>
          </cell>
          <cell r="N27">
            <v>17215.47</v>
          </cell>
          <cell r="O27">
            <v>9401.2957688637016</v>
          </cell>
        </row>
        <row r="28">
          <cell r="A28" t="str">
            <v>17405</v>
          </cell>
          <cell r="B28" t="str">
            <v>Bellevue</v>
          </cell>
          <cell r="C28">
            <v>15095.574901494861</v>
          </cell>
          <cell r="D28">
            <v>249736775.56</v>
          </cell>
          <cell r="E28">
            <v>16636.486666666668</v>
          </cell>
          <cell r="F28">
            <v>15011.38915708565</v>
          </cell>
          <cell r="G28">
            <v>270452064.18000001</v>
          </cell>
          <cell r="H28">
            <v>16251.82</v>
          </cell>
          <cell r="I28">
            <v>16641.340119445085</v>
          </cell>
          <cell r="J28">
            <v>237767670.91</v>
          </cell>
          <cell r="K28">
            <v>16130.89</v>
          </cell>
          <cell r="L28">
            <v>14739.897854985064</v>
          </cell>
          <cell r="M28">
            <v>222578922.05000001</v>
          </cell>
          <cell r="N28">
            <v>15935.96</v>
          </cell>
          <cell r="O28">
            <v>13967.085889397315</v>
          </cell>
        </row>
        <row r="29">
          <cell r="A29" t="str">
            <v>17411</v>
          </cell>
          <cell r="B29" t="str">
            <v>Issaquah</v>
          </cell>
          <cell r="C29">
            <v>12361.207484012526</v>
          </cell>
          <cell r="D29">
            <v>250636403.56999999</v>
          </cell>
          <cell r="E29">
            <v>16079.538888888885</v>
          </cell>
          <cell r="F29">
            <v>15587.288000105036</v>
          </cell>
          <cell r="G29">
            <v>186265464.09999999</v>
          </cell>
          <cell r="H29">
            <v>15931.449999999999</v>
          </cell>
          <cell r="I29">
            <v>11691.683060863888</v>
          </cell>
          <cell r="J29">
            <v>170824376.34999999</v>
          </cell>
          <cell r="K29">
            <v>15777.07</v>
          </cell>
          <cell r="L29">
            <v>10827.382799848134</v>
          </cell>
          <cell r="M29">
            <v>173688833.07999998</v>
          </cell>
          <cell r="N29">
            <v>15427.05</v>
          </cell>
          <cell r="O29">
            <v>11258.719786349302</v>
          </cell>
        </row>
        <row r="30">
          <cell r="A30" t="str">
            <v>03017</v>
          </cell>
          <cell r="B30" t="str">
            <v>Kennewick</v>
          </cell>
          <cell r="C30">
            <v>9276.9639341473376</v>
          </cell>
          <cell r="D30">
            <v>153594321.44</v>
          </cell>
          <cell r="E30">
            <v>15051.054444444446</v>
          </cell>
          <cell r="F30">
            <v>10204.887770949084</v>
          </cell>
          <cell r="G30">
            <v>138021916.00999999</v>
          </cell>
          <cell r="H30">
            <v>14804.66</v>
          </cell>
          <cell r="I30">
            <v>9322.8696917051784</v>
          </cell>
          <cell r="J30">
            <v>130201645.06</v>
          </cell>
          <cell r="K30">
            <v>14491.32</v>
          </cell>
          <cell r="L30">
            <v>8984.8022857821106</v>
          </cell>
          <cell r="M30">
            <v>122401796.31999999</v>
          </cell>
          <cell r="N30">
            <v>14316.52</v>
          </cell>
          <cell r="O30">
            <v>8549.6891926250228</v>
          </cell>
        </row>
        <row r="31">
          <cell r="A31" t="str">
            <v>39007</v>
          </cell>
          <cell r="B31" t="str">
            <v>Yakima</v>
          </cell>
          <cell r="C31">
            <v>10508.830884936873</v>
          </cell>
          <cell r="D31">
            <v>168064541.81</v>
          </cell>
          <cell r="E31">
            <v>14374.248888888887</v>
          </cell>
          <cell r="F31">
            <v>11692.057310897946</v>
          </cell>
          <cell r="G31">
            <v>151167464.03</v>
          </cell>
          <cell r="H31">
            <v>14108.660000000002</v>
          </cell>
          <cell r="I31">
            <v>10714.516051134549</v>
          </cell>
          <cell r="J31">
            <v>141901442.57000002</v>
          </cell>
          <cell r="K31">
            <v>13963.98</v>
          </cell>
          <cell r="L31">
            <v>10161.962604501012</v>
          </cell>
          <cell r="M31">
            <v>131903511.62</v>
          </cell>
          <cell r="N31">
            <v>13985.36</v>
          </cell>
          <cell r="O31">
            <v>9431.5420997385845</v>
          </cell>
        </row>
        <row r="32">
          <cell r="A32" t="str">
            <v>17408</v>
          </cell>
          <cell r="B32" t="str">
            <v>Auburn</v>
          </cell>
          <cell r="C32">
            <v>10872.124315448265</v>
          </cell>
          <cell r="D32">
            <v>161840079.26999998</v>
          </cell>
          <cell r="E32">
            <v>14311.561111111112</v>
          </cell>
          <cell r="F32">
            <v>11308.345610483519</v>
          </cell>
          <cell r="G32">
            <v>151885770.50999999</v>
          </cell>
          <cell r="H32">
            <v>14131.11</v>
          </cell>
          <cell r="I32">
            <v>10748.325539182695</v>
          </cell>
          <cell r="J32">
            <v>151305381.10999998</v>
          </cell>
          <cell r="K32">
            <v>13977.98</v>
          </cell>
          <cell r="L32">
            <v>10824.552697170835</v>
          </cell>
          <cell r="M32">
            <v>143474077.35999998</v>
          </cell>
          <cell r="N32">
            <v>13548.66</v>
          </cell>
          <cell r="O32">
            <v>10589.54002536044</v>
          </cell>
        </row>
        <row r="33">
          <cell r="A33" t="str">
            <v>31006</v>
          </cell>
          <cell r="B33" t="str">
            <v>Mukilteo</v>
          </cell>
          <cell r="C33">
            <v>10388.107025400421</v>
          </cell>
          <cell r="D33">
            <v>163510283.59</v>
          </cell>
          <cell r="E33">
            <v>14279.698888888888</v>
          </cell>
          <cell r="F33">
            <v>11450.541419835417</v>
          </cell>
          <cell r="G33">
            <v>154260047.73999998</v>
          </cell>
          <cell r="H33">
            <v>14295.449999999999</v>
          </cell>
          <cell r="I33">
            <v>10790.849377948927</v>
          </cell>
          <cell r="J33">
            <v>142552832.59</v>
          </cell>
          <cell r="K33">
            <v>14428.16</v>
          </cell>
          <cell r="L33">
            <v>9880.1810203102832</v>
          </cell>
          <cell r="M33">
            <v>134779169.00999999</v>
          </cell>
          <cell r="N33">
            <v>14283.58</v>
          </cell>
          <cell r="O33">
            <v>9435.9515618633413</v>
          </cell>
        </row>
        <row r="34">
          <cell r="A34" t="str">
            <v>17403</v>
          </cell>
          <cell r="B34" t="str">
            <v>Renton</v>
          </cell>
          <cell r="C34">
            <v>13104.172186567786</v>
          </cell>
          <cell r="D34">
            <v>184623393.08999997</v>
          </cell>
          <cell r="E34">
            <v>13443.231111111112</v>
          </cell>
          <cell r="F34">
            <v>13733.557919524636</v>
          </cell>
          <cell r="G34">
            <v>171528552.66</v>
          </cell>
          <cell r="H34">
            <v>13212.599999999999</v>
          </cell>
          <cell r="I34">
            <v>12982.195227283049</v>
          </cell>
          <cell r="J34">
            <v>161681416.03999999</v>
          </cell>
          <cell r="K34">
            <v>13027.38</v>
          </cell>
          <cell r="L34">
            <v>12410.892753569789</v>
          </cell>
          <cell r="M34">
            <v>171279162.63</v>
          </cell>
          <cell r="N34">
            <v>12904.05</v>
          </cell>
          <cell r="O34">
            <v>13273.287272600463</v>
          </cell>
        </row>
        <row r="35">
          <cell r="A35" t="str">
            <v>34003</v>
          </cell>
          <cell r="B35" t="str">
            <v>North Thurston</v>
          </cell>
          <cell r="C35">
            <v>12438.152764226063</v>
          </cell>
          <cell r="D35">
            <v>201185989.06999999</v>
          </cell>
          <cell r="E35">
            <v>13336.043333333335</v>
          </cell>
          <cell r="F35">
            <v>15085.882974535423</v>
          </cell>
          <cell r="G35">
            <v>180238120.26999998</v>
          </cell>
          <cell r="H35">
            <v>13158.289999999997</v>
          </cell>
          <cell r="I35">
            <v>13697.685662042713</v>
          </cell>
          <cell r="J35">
            <v>151116281.64000002</v>
          </cell>
          <cell r="K35">
            <v>12915.62</v>
          </cell>
          <cell r="L35">
            <v>11700.273129745223</v>
          </cell>
          <cell r="M35">
            <v>115378575.65999998</v>
          </cell>
          <cell r="N35">
            <v>12681.3</v>
          </cell>
          <cell r="O35">
            <v>9098.3239620543627</v>
          </cell>
        </row>
        <row r="36">
          <cell r="A36" t="str">
            <v>11001</v>
          </cell>
          <cell r="B36" t="str">
            <v>Pasco</v>
          </cell>
          <cell r="C36">
            <v>11959.047982473916</v>
          </cell>
          <cell r="D36">
            <v>169826536.50999999</v>
          </cell>
          <cell r="E36">
            <v>13024.54888888889</v>
          </cell>
          <cell r="F36">
            <v>13038.957276660636</v>
          </cell>
          <cell r="G36">
            <v>193538762.63</v>
          </cell>
          <cell r="H36">
            <v>12459.470000000001</v>
          </cell>
          <cell r="I36">
            <v>15533.466722902336</v>
          </cell>
          <cell r="J36">
            <v>116818904.39</v>
          </cell>
          <cell r="K36">
            <v>11888.84</v>
          </cell>
          <cell r="L36">
            <v>9825.9295599907146</v>
          </cell>
          <cell r="M36">
            <v>100698913.53000002</v>
          </cell>
          <cell r="N36">
            <v>11199.83</v>
          </cell>
          <cell r="O36">
            <v>8991.1108945403648</v>
          </cell>
        </row>
        <row r="37">
          <cell r="A37" t="str">
            <v>06119</v>
          </cell>
          <cell r="B37" t="str">
            <v>Battle Ground</v>
          </cell>
          <cell r="C37">
            <v>10750.385432067123</v>
          </cell>
          <cell r="D37">
            <v>130949698.42999999</v>
          </cell>
          <cell r="E37">
            <v>12763.797777777774</v>
          </cell>
          <cell r="F37">
            <v>10259.462012003049</v>
          </cell>
          <cell r="G37">
            <v>155762475.19999999</v>
          </cell>
          <cell r="H37">
            <v>12569.83</v>
          </cell>
          <cell r="I37">
            <v>12391.772617449877</v>
          </cell>
          <cell r="J37">
            <v>140918931.68000001</v>
          </cell>
          <cell r="K37">
            <v>12449.63</v>
          </cell>
          <cell r="L37">
            <v>11319.126084871599</v>
          </cell>
          <cell r="M37">
            <v>112675824.84999999</v>
          </cell>
          <cell r="N37">
            <v>12476.05</v>
          </cell>
          <cell r="O37">
            <v>9031.3700930983759</v>
          </cell>
        </row>
        <row r="38">
          <cell r="A38" t="str">
            <v>32356</v>
          </cell>
          <cell r="B38" t="str">
            <v>Central Valley</v>
          </cell>
          <cell r="C38">
            <v>9384.7065825480749</v>
          </cell>
          <cell r="D38">
            <v>122103712.49000001</v>
          </cell>
          <cell r="E38">
            <v>12077.834444444445</v>
          </cell>
          <cell r="F38">
            <v>10109.735569869912</v>
          </cell>
          <cell r="G38">
            <v>114309170.29000001</v>
          </cell>
          <cell r="H38">
            <v>11937.670000000002</v>
          </cell>
          <cell r="I38">
            <v>9575.5009386253751</v>
          </cell>
          <cell r="J38">
            <v>109420425.33</v>
          </cell>
          <cell r="K38">
            <v>11895.54</v>
          </cell>
          <cell r="L38">
            <v>9198.4412082175331</v>
          </cell>
          <cell r="M38">
            <v>100733210.13</v>
          </cell>
          <cell r="N38">
            <v>11673.45</v>
          </cell>
          <cell r="O38">
            <v>8629.2578569317538</v>
          </cell>
        </row>
        <row r="39">
          <cell r="A39" t="str">
            <v>18401</v>
          </cell>
          <cell r="B39" t="str">
            <v>Central Kitsap</v>
          </cell>
          <cell r="C39">
            <v>10239.074131808597</v>
          </cell>
          <cell r="D39">
            <v>132772417.45999999</v>
          </cell>
          <cell r="E39">
            <v>11692.572222222223</v>
          </cell>
          <cell r="F39">
            <v>11355.278798933605</v>
          </cell>
          <cell r="G39">
            <v>122890061.58000001</v>
          </cell>
          <cell r="H39">
            <v>11757.960000000003</v>
          </cell>
          <cell r="I39">
            <v>10451.648209383258</v>
          </cell>
          <cell r="J39">
            <v>115953330.42</v>
          </cell>
          <cell r="K39">
            <v>11951.48</v>
          </cell>
          <cell r="L39">
            <v>9702.0059791758013</v>
          </cell>
          <cell r="M39">
            <v>116717502.16</v>
          </cell>
          <cell r="N39">
            <v>12291.1</v>
          </cell>
          <cell r="O39">
            <v>9496.0989789359774</v>
          </cell>
        </row>
        <row r="40">
          <cell r="A40" t="str">
            <v>27400</v>
          </cell>
          <cell r="B40" t="str">
            <v>Clover Park</v>
          </cell>
          <cell r="C40">
            <v>12396.438003971432</v>
          </cell>
          <cell r="D40">
            <v>168573689.81</v>
          </cell>
          <cell r="E40">
            <v>11342.100000000002</v>
          </cell>
          <cell r="F40">
            <v>14862.652402112481</v>
          </cell>
          <cell r="G40">
            <v>147520729.05999997</v>
          </cell>
          <cell r="H40">
            <v>11262.549999999997</v>
          </cell>
          <cell r="I40">
            <v>13098.341766296266</v>
          </cell>
          <cell r="J40">
            <v>132244917.98999999</v>
          </cell>
          <cell r="K40">
            <v>11134.22</v>
          </cell>
          <cell r="L40">
            <v>11877.340127103649</v>
          </cell>
          <cell r="M40">
            <v>116634523.39</v>
          </cell>
          <cell r="N40">
            <v>11836.63</v>
          </cell>
          <cell r="O40">
            <v>9853.6934406161217</v>
          </cell>
        </row>
        <row r="41">
          <cell r="A41" t="str">
            <v>31025</v>
          </cell>
          <cell r="B41" t="str">
            <v>Marysville</v>
          </cell>
          <cell r="C41">
            <v>12179.314864852478</v>
          </cell>
          <cell r="D41">
            <v>178978436.99999997</v>
          </cell>
          <cell r="E41">
            <v>11320.842222222223</v>
          </cell>
          <cell r="F41">
            <v>15809.639732340287</v>
          </cell>
          <cell r="G41">
            <v>151655645.32000002</v>
          </cell>
          <cell r="H41">
            <v>11387.57</v>
          </cell>
          <cell r="I41">
            <v>13317.647691298496</v>
          </cell>
          <cell r="J41">
            <v>121315927.66</v>
          </cell>
          <cell r="K41">
            <v>11450.54</v>
          </cell>
          <cell r="L41">
            <v>10594.777858511476</v>
          </cell>
          <cell r="M41">
            <v>101711562.01000001</v>
          </cell>
          <cell r="N41">
            <v>11300.22</v>
          </cell>
          <cell r="O41">
            <v>9000.8479489779857</v>
          </cell>
        </row>
        <row r="42">
          <cell r="A42" t="str">
            <v>37501</v>
          </cell>
          <cell r="B42" t="str">
            <v>Bellingham</v>
          </cell>
          <cell r="C42">
            <v>11106.050233535334</v>
          </cell>
          <cell r="D42">
            <v>136558182.15000001</v>
          </cell>
          <cell r="E42">
            <v>10317.556666666667</v>
          </cell>
          <cell r="F42">
            <v>13235.515593646687</v>
          </cell>
          <cell r="G42">
            <v>125219253.77000001</v>
          </cell>
          <cell r="H42">
            <v>10273.91</v>
          </cell>
          <cell r="I42">
            <v>12188.081632990752</v>
          </cell>
          <cell r="J42">
            <v>99914475.290000007</v>
          </cell>
          <cell r="K42">
            <v>10227.84</v>
          </cell>
          <cell r="L42">
            <v>9768.8735148379328</v>
          </cell>
          <cell r="M42">
            <v>93975632.409999996</v>
          </cell>
          <cell r="N42">
            <v>10209.459999999999</v>
          </cell>
          <cell r="O42">
            <v>9204.7603311046823</v>
          </cell>
        </row>
        <row r="43">
          <cell r="A43" t="str">
            <v>03400</v>
          </cell>
          <cell r="B43" t="str">
            <v>Richland</v>
          </cell>
          <cell r="C43">
            <v>12238.618792159181</v>
          </cell>
          <cell r="D43">
            <v>105386940.57000001</v>
          </cell>
          <cell r="E43">
            <v>10170.452222222222</v>
          </cell>
          <cell r="F43">
            <v>10362.070266623128</v>
          </cell>
          <cell r="G43">
            <v>105983893.30999999</v>
          </cell>
          <cell r="H43">
            <v>9953.2200000000012</v>
          </cell>
          <cell r="I43">
            <v>10648.201618169796</v>
          </cell>
          <cell r="J43">
            <v>137607999.90000001</v>
          </cell>
          <cell r="K43">
            <v>9692.4599999999991</v>
          </cell>
          <cell r="L43">
            <v>14197.42768089835</v>
          </cell>
          <cell r="M43">
            <v>133857101.44</v>
          </cell>
          <cell r="N43">
            <v>9635.7000000000007</v>
          </cell>
          <cell r="O43">
            <v>13891.78798011561</v>
          </cell>
        </row>
        <row r="44">
          <cell r="B44" t="str">
            <v xml:space="preserve"> Subtotal  (21 districts)</v>
          </cell>
          <cell r="C44">
            <v>248506.22789531708</v>
          </cell>
          <cell r="D44">
            <v>4001394610.8300004</v>
          </cell>
          <cell r="E44">
            <v>301927.18111111113</v>
          </cell>
          <cell r="F44">
            <v>13252.846584082345</v>
          </cell>
          <cell r="G44">
            <v>3772633021.4199996</v>
          </cell>
          <cell r="H44">
            <v>298989.91999999993</v>
          </cell>
          <cell r="I44">
            <v>12617.927124165259</v>
          </cell>
          <cell r="J44">
            <v>3406859583.3899989</v>
          </cell>
          <cell r="K44">
            <v>297289.78000000009</v>
          </cell>
          <cell r="L44">
            <v>11459.726544888283</v>
          </cell>
          <cell r="M44">
            <v>3076269833.6699996</v>
          </cell>
          <cell r="N44">
            <v>295848.19999999995</v>
          </cell>
          <cell r="O44">
            <v>10398.13604973767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8630.0115978662925</v>
          </cell>
          <cell r="D47">
            <v>92975058</v>
          </cell>
          <cell r="E47">
            <v>9904.3811111111136</v>
          </cell>
          <cell r="F47">
            <v>9387.2657924781415</v>
          </cell>
          <cell r="G47">
            <v>90017975.830000013</v>
          </cell>
          <cell r="H47">
            <v>10083.619999999999</v>
          </cell>
          <cell r="I47">
            <v>8927.1487650268482</v>
          </cell>
          <cell r="J47">
            <v>84258891.180000007</v>
          </cell>
          <cell r="K47">
            <v>10133.49</v>
          </cell>
          <cell r="L47">
            <v>8314.8936032896872</v>
          </cell>
          <cell r="M47">
            <v>82209616.720000014</v>
          </cell>
          <cell r="N47">
            <v>10372.26</v>
          </cell>
          <cell r="O47">
            <v>7925.9116836639278</v>
          </cell>
        </row>
        <row r="48">
          <cell r="A48" t="str">
            <v>31201</v>
          </cell>
          <cell r="B48" t="str">
            <v>Snohomish</v>
          </cell>
          <cell r="C48">
            <v>15873.522397836947</v>
          </cell>
          <cell r="D48">
            <v>146685800.98999998</v>
          </cell>
          <cell r="E48">
            <v>9387.7433333333338</v>
          </cell>
          <cell r="F48">
            <v>15625.246215366629</v>
          </cell>
          <cell r="G48">
            <v>178015069.83999997</v>
          </cell>
          <cell r="H48">
            <v>9236.02</v>
          </cell>
          <cell r="I48">
            <v>19274.002204412718</v>
          </cell>
          <cell r="J48">
            <v>158315532.22</v>
          </cell>
          <cell r="K48">
            <v>9232.16</v>
          </cell>
          <cell r="L48">
            <v>17148.265651808462</v>
          </cell>
          <cell r="M48">
            <v>104922887.22</v>
          </cell>
          <cell r="N48">
            <v>9183.07</v>
          </cell>
          <cell r="O48">
            <v>11425.687403014461</v>
          </cell>
        </row>
        <row r="49">
          <cell r="A49" t="str">
            <v>27401</v>
          </cell>
          <cell r="B49" t="str">
            <v>Peninsula</v>
          </cell>
          <cell r="C49">
            <v>10309.953609933547</v>
          </cell>
          <cell r="D49">
            <v>94515720.460000008</v>
          </cell>
          <cell r="E49">
            <v>9098.4111111111106</v>
          </cell>
          <cell r="F49">
            <v>10388.156712832644</v>
          </cell>
          <cell r="G49">
            <v>91944818.449999988</v>
          </cell>
          <cell r="H49">
            <v>9142.49</v>
          </cell>
          <cell r="I49">
            <v>10056.868364088994</v>
          </cell>
          <cell r="J49">
            <v>93560477.560000002</v>
          </cell>
          <cell r="K49">
            <v>9205.61</v>
          </cell>
          <cell r="L49">
            <v>10163.419649539792</v>
          </cell>
          <cell r="M49">
            <v>99216616.989999995</v>
          </cell>
          <cell r="N49">
            <v>9337.1299999999992</v>
          </cell>
          <cell r="O49">
            <v>10626.029303436924</v>
          </cell>
        </row>
        <row r="50">
          <cell r="A50" t="str">
            <v>32354</v>
          </cell>
          <cell r="B50" t="str">
            <v>Mead</v>
          </cell>
          <cell r="C50">
            <v>10957.601331527616</v>
          </cell>
          <cell r="D50">
            <v>93672457.579999998</v>
          </cell>
          <cell r="E50">
            <v>9079.1644444444446</v>
          </cell>
          <cell r="F50">
            <v>10317.299367489519</v>
          </cell>
          <cell r="G50">
            <v>104719908.20999999</v>
          </cell>
          <cell r="H50">
            <v>8995.16</v>
          </cell>
          <cell r="I50">
            <v>11641.806061259611</v>
          </cell>
          <cell r="J50">
            <v>111603998.17</v>
          </cell>
          <cell r="K50">
            <v>8841.6</v>
          </cell>
          <cell r="L50">
            <v>12622.602036961636</v>
          </cell>
          <cell r="M50">
            <v>81025578.679999992</v>
          </cell>
          <cell r="N50">
            <v>8769.07</v>
          </cell>
          <cell r="O50">
            <v>9239.9283709675019</v>
          </cell>
        </row>
        <row r="51">
          <cell r="A51" t="str">
            <v>34111</v>
          </cell>
          <cell r="B51" t="str">
            <v>Olympia</v>
          </cell>
          <cell r="C51">
            <v>12305.399397348823</v>
          </cell>
          <cell r="D51">
            <v>101594666.55</v>
          </cell>
          <cell r="E51">
            <v>9045.5922222222216</v>
          </cell>
          <cell r="F51">
            <v>11231.400228324834</v>
          </cell>
          <cell r="G51">
            <v>100008213.77</v>
          </cell>
          <cell r="H51">
            <v>9008.84</v>
          </cell>
          <cell r="I51">
            <v>11101.119985480927</v>
          </cell>
          <cell r="J51">
            <v>114422960.37</v>
          </cell>
          <cell r="K51">
            <v>8815.99</v>
          </cell>
          <cell r="L51">
            <v>12979.02565338663</v>
          </cell>
          <cell r="M51">
            <v>122882557.08999999</v>
          </cell>
          <cell r="N51">
            <v>8797.5300000000007</v>
          </cell>
          <cell r="O51">
            <v>13967.847462867416</v>
          </cell>
        </row>
        <row r="52">
          <cell r="A52" t="str">
            <v>17412</v>
          </cell>
          <cell r="B52" t="str">
            <v>Shoreline</v>
          </cell>
          <cell r="C52">
            <v>12485.754756680595</v>
          </cell>
          <cell r="D52">
            <v>121626205.75000001</v>
          </cell>
          <cell r="E52">
            <v>8844.2633333333342</v>
          </cell>
          <cell r="F52">
            <v>13751.988285061616</v>
          </cell>
          <cell r="G52">
            <v>115428292.39999999</v>
          </cell>
          <cell r="H52">
            <v>9199.3700000000026</v>
          </cell>
          <cell r="I52">
            <v>12547.412746742435</v>
          </cell>
          <cell r="J52">
            <v>105894739.55000001</v>
          </cell>
          <cell r="K52">
            <v>9160.61</v>
          </cell>
          <cell r="L52">
            <v>11559.791274816853</v>
          </cell>
          <cell r="M52">
            <v>116309951.12</v>
          </cell>
          <cell r="N52">
            <v>9578.41</v>
          </cell>
          <cell r="O52">
            <v>12142.928849360176</v>
          </cell>
        </row>
        <row r="53">
          <cell r="A53" t="str">
            <v>27320</v>
          </cell>
          <cell r="B53" t="str">
            <v>Sumner</v>
          </cell>
          <cell r="C53">
            <v>11113.618813146069</v>
          </cell>
          <cell r="D53">
            <v>113434940.93000001</v>
          </cell>
          <cell r="E53">
            <v>7963.9155555555544</v>
          </cell>
          <cell r="F53">
            <v>14243.614229544264</v>
          </cell>
          <cell r="G53">
            <v>87270822.709999993</v>
          </cell>
          <cell r="H53">
            <v>7973.28</v>
          </cell>
          <cell r="I53">
            <v>10945.410509852909</v>
          </cell>
          <cell r="J53">
            <v>79217180.829999998</v>
          </cell>
          <cell r="K53">
            <v>8034.26</v>
          </cell>
          <cell r="L53">
            <v>9859.9224857049685</v>
          </cell>
          <cell r="M53">
            <v>75877734.260000005</v>
          </cell>
          <cell r="N53">
            <v>8043.38</v>
          </cell>
          <cell r="O53">
            <v>9433.5632855839212</v>
          </cell>
        </row>
        <row r="54">
          <cell r="A54" t="str">
            <v>31103</v>
          </cell>
          <cell r="B54" t="str">
            <v>Monroe</v>
          </cell>
          <cell r="C54">
            <v>8999.3922589414324</v>
          </cell>
          <cell r="D54">
            <v>70556176.860000014</v>
          </cell>
          <cell r="E54">
            <v>7540.7800000000007</v>
          </cell>
          <cell r="F54">
            <v>9356.6152122194271</v>
          </cell>
          <cell r="G54">
            <v>64276878.869999997</v>
          </cell>
          <cell r="H54">
            <v>6943.93</v>
          </cell>
          <cell r="I54">
            <v>9256.5562829694409</v>
          </cell>
          <cell r="J54">
            <v>56138754.919999994</v>
          </cell>
          <cell r="K54">
            <v>6706.5</v>
          </cell>
          <cell r="L54">
            <v>8370.7977216133586</v>
          </cell>
          <cell r="M54">
            <v>58507451.68</v>
          </cell>
          <cell r="N54">
            <v>6530.58</v>
          </cell>
          <cell r="O54">
            <v>8958.9977735515076</v>
          </cell>
        </row>
        <row r="55">
          <cell r="A55" t="str">
            <v>31004</v>
          </cell>
          <cell r="B55" t="str">
            <v>Lake Stevens</v>
          </cell>
          <cell r="C55">
            <v>12969.928176322752</v>
          </cell>
          <cell r="D55">
            <v>89008617.060000002</v>
          </cell>
          <cell r="E55">
            <v>7464.8</v>
          </cell>
          <cell r="F55">
            <v>11923.777872146607</v>
          </cell>
          <cell r="G55">
            <v>97920286.969999999</v>
          </cell>
          <cell r="H55">
            <v>7402.3099999999995</v>
          </cell>
          <cell r="I55">
            <v>13228.341824376444</v>
          </cell>
          <cell r="J55">
            <v>103258082.58</v>
          </cell>
          <cell r="K55">
            <v>7371.83</v>
          </cell>
          <cell r="L55">
            <v>14007.116629113802</v>
          </cell>
          <cell r="M55">
            <v>94750235.420000002</v>
          </cell>
          <cell r="N55">
            <v>7440.27</v>
          </cell>
          <cell r="O55">
            <v>12734.78454679736</v>
          </cell>
        </row>
        <row r="56">
          <cell r="A56" t="str">
            <v>04246</v>
          </cell>
          <cell r="B56" t="str">
            <v>Wenatchee</v>
          </cell>
          <cell r="C56">
            <v>10043.386192719056</v>
          </cell>
          <cell r="D56">
            <v>76668170.689999998</v>
          </cell>
          <cell r="E56">
            <v>7319.9222222222224</v>
          </cell>
          <cell r="F56">
            <v>10473.905099325584</v>
          </cell>
          <cell r="G56">
            <v>71939820.530000001</v>
          </cell>
          <cell r="H56">
            <v>7266.04</v>
          </cell>
          <cell r="I56">
            <v>9900.8291352648757</v>
          </cell>
          <cell r="J56">
            <v>66332859.630000003</v>
          </cell>
          <cell r="K56">
            <v>7197.9</v>
          </cell>
          <cell r="L56">
            <v>9215.5850498061936</v>
          </cell>
          <cell r="M56">
            <v>75515406.670000002</v>
          </cell>
          <cell r="N56">
            <v>7136.29</v>
          </cell>
          <cell r="O56">
            <v>10581.885919714587</v>
          </cell>
        </row>
        <row r="57">
          <cell r="A57" t="str">
            <v>27402</v>
          </cell>
          <cell r="B57" t="str">
            <v>Franklin Pierce</v>
          </cell>
          <cell r="C57">
            <v>9492.7361187072274</v>
          </cell>
          <cell r="D57">
            <v>75191873.569999993</v>
          </cell>
          <cell r="E57">
            <v>7292.782222222223</v>
          </cell>
          <cell r="F57">
            <v>10310.450974509955</v>
          </cell>
          <cell r="G57">
            <v>71216017.540000007</v>
          </cell>
          <cell r="H57">
            <v>7319.16</v>
          </cell>
          <cell r="I57">
            <v>9730.080711447763</v>
          </cell>
          <cell r="J57">
            <v>67904508.160000011</v>
          </cell>
          <cell r="K57">
            <v>7352.53</v>
          </cell>
          <cell r="L57">
            <v>9235.5295605730298</v>
          </cell>
          <cell r="M57">
            <v>64127798.239999995</v>
          </cell>
          <cell r="N57">
            <v>7367.45</v>
          </cell>
          <cell r="O57">
            <v>8704.2054225003212</v>
          </cell>
        </row>
        <row r="58">
          <cell r="A58" t="str">
            <v>13161</v>
          </cell>
          <cell r="B58" t="str">
            <v>Moses Lake</v>
          </cell>
          <cell r="C58">
            <v>10228.723252175168</v>
          </cell>
          <cell r="D58">
            <v>93592014.699999988</v>
          </cell>
          <cell r="E58">
            <v>7234.08</v>
          </cell>
          <cell r="F58">
            <v>12937.652707738924</v>
          </cell>
          <cell r="G58">
            <v>74502705.120000005</v>
          </cell>
          <cell r="H58">
            <v>7080.5000000000009</v>
          </cell>
          <cell r="I58">
            <v>10522.23785325895</v>
          </cell>
          <cell r="J58">
            <v>61496553.600000009</v>
          </cell>
          <cell r="K58">
            <v>6950.31</v>
          </cell>
          <cell r="L58">
            <v>8848.0303180721439</v>
          </cell>
          <cell r="M58">
            <v>57002618.169999994</v>
          </cell>
          <cell r="N58">
            <v>6753.65</v>
          </cell>
          <cell r="O58">
            <v>8440.2683245356202</v>
          </cell>
        </row>
        <row r="59">
          <cell r="A59" t="str">
            <v>17409</v>
          </cell>
          <cell r="B59" t="str">
            <v>Tahoma</v>
          </cell>
          <cell r="C59">
            <v>9346.9259753755105</v>
          </cell>
          <cell r="D59">
            <v>73543284.010000005</v>
          </cell>
          <cell r="E59">
            <v>7044.243333333332</v>
          </cell>
          <cell r="F59">
            <v>10440.19641712169</v>
          </cell>
          <cell r="G59">
            <v>69270544.620000005</v>
          </cell>
          <cell r="H59">
            <v>6955.37</v>
          </cell>
          <cell r="I59">
            <v>9959.2896740216565</v>
          </cell>
          <cell r="J59">
            <v>59094808.060000002</v>
          </cell>
          <cell r="K59">
            <v>6859.68</v>
          </cell>
          <cell r="L59">
            <v>8614.8053640986163</v>
          </cell>
          <cell r="M59">
            <v>54504212.710000001</v>
          </cell>
          <cell r="N59">
            <v>6573.56</v>
          </cell>
          <cell r="O59">
            <v>8291.4300181332492</v>
          </cell>
        </row>
        <row r="60">
          <cell r="A60" t="str">
            <v>08122</v>
          </cell>
          <cell r="B60" t="str">
            <v>Longview</v>
          </cell>
          <cell r="C60">
            <v>9784.9973352149664</v>
          </cell>
          <cell r="D60">
            <v>72783883.290000007</v>
          </cell>
          <cell r="E60">
            <v>6885.536666666666</v>
          </cell>
          <cell r="F60">
            <v>10570.546177228502</v>
          </cell>
          <cell r="G60">
            <v>70646846.189999998</v>
          </cell>
          <cell r="H60">
            <v>7007.3099999999995</v>
          </cell>
          <cell r="I60">
            <v>10081.878237155201</v>
          </cell>
          <cell r="J60">
            <v>65289315.549999997</v>
          </cell>
          <cell r="K60">
            <v>7084.48</v>
          </cell>
          <cell r="L60">
            <v>9215.8232573174046</v>
          </cell>
          <cell r="M60">
            <v>65808296.840000011</v>
          </cell>
          <cell r="N60">
            <v>7078.72</v>
          </cell>
          <cell r="O60">
            <v>9296.6379288910994</v>
          </cell>
        </row>
        <row r="61">
          <cell r="A61" t="str">
            <v>34033</v>
          </cell>
          <cell r="B61" t="str">
            <v>Tumwater</v>
          </cell>
          <cell r="C61">
            <v>11566.544937532708</v>
          </cell>
          <cell r="D61">
            <v>78672167.300000012</v>
          </cell>
          <cell r="E61">
            <v>6568.4877777777783</v>
          </cell>
          <cell r="F61">
            <v>11977.211492447357</v>
          </cell>
          <cell r="G61">
            <v>73753637.679999992</v>
          </cell>
          <cell r="H61">
            <v>6595.17</v>
          </cell>
          <cell r="I61">
            <v>11182.977494135859</v>
          </cell>
          <cell r="J61">
            <v>81455368.25</v>
          </cell>
          <cell r="K61">
            <v>6572.55</v>
          </cell>
          <cell r="L61">
            <v>12393.267187012651</v>
          </cell>
          <cell r="M61">
            <v>70055447.030000001</v>
          </cell>
          <cell r="N61">
            <v>6541.01</v>
          </cell>
          <cell r="O61">
            <v>10710.188033652295</v>
          </cell>
        </row>
        <row r="62">
          <cell r="A62" t="str">
            <v>18400</v>
          </cell>
          <cell r="B62" t="str">
            <v>North Kitsap</v>
          </cell>
          <cell r="C62">
            <v>12560.071340925373</v>
          </cell>
          <cell r="D62">
            <v>78795423.430000007</v>
          </cell>
          <cell r="E62">
            <v>6521.5555555555566</v>
          </cell>
          <cell r="F62">
            <v>12082.305020445019</v>
          </cell>
          <cell r="G62">
            <v>87143688.899999991</v>
          </cell>
          <cell r="H62">
            <v>6521.3099999999986</v>
          </cell>
          <cell r="I62">
            <v>13362.911577581806</v>
          </cell>
          <cell r="J62">
            <v>77972617.909999982</v>
          </cell>
          <cell r="K62">
            <v>6482.76</v>
          </cell>
          <cell r="L62">
            <v>12027.688501502444</v>
          </cell>
          <cell r="M62">
            <v>85119881.230000004</v>
          </cell>
          <cell r="N62">
            <v>6671.01</v>
          </cell>
          <cell r="O62">
            <v>12759.669259977125</v>
          </cell>
        </row>
        <row r="63">
          <cell r="A63" t="str">
            <v>36140</v>
          </cell>
          <cell r="B63" t="str">
            <v>Walla Walla</v>
          </cell>
          <cell r="C63">
            <v>10649.259753414848</v>
          </cell>
          <cell r="D63">
            <v>74584138.409999996</v>
          </cell>
          <cell r="E63">
            <v>5933.6644444444446</v>
          </cell>
          <cell r="F63">
            <v>12569.658953301856</v>
          </cell>
          <cell r="G63">
            <v>64640979.809999995</v>
          </cell>
          <cell r="H63">
            <v>5817.54</v>
          </cell>
          <cell r="I63">
            <v>11111.39413050877</v>
          </cell>
          <cell r="J63">
            <v>57266364.980000004</v>
          </cell>
          <cell r="K63">
            <v>5829.02</v>
          </cell>
          <cell r="L63">
            <v>9824.3555486170917</v>
          </cell>
          <cell r="M63">
            <v>52215423.129999995</v>
          </cell>
          <cell r="N63">
            <v>5774.16</v>
          </cell>
          <cell r="O63">
            <v>9042.9470485750298</v>
          </cell>
        </row>
        <row r="64">
          <cell r="A64" t="str">
            <v>29320</v>
          </cell>
          <cell r="B64" t="str">
            <v>Mount Vernon</v>
          </cell>
          <cell r="C64">
            <v>10906.598650023201</v>
          </cell>
          <cell r="D64">
            <v>69777974.030000001</v>
          </cell>
          <cell r="E64">
            <v>5837.2666666666673</v>
          </cell>
          <cell r="F64">
            <v>11953.878075925946</v>
          </cell>
          <cell r="G64">
            <v>62497468.920000002</v>
          </cell>
          <cell r="H64">
            <v>5694.5800000000008</v>
          </cell>
          <cell r="I64">
            <v>10974.904017504363</v>
          </cell>
          <cell r="J64">
            <v>57716438.729999997</v>
          </cell>
          <cell r="K64">
            <v>5671.52</v>
          </cell>
          <cell r="L64">
            <v>10176.537988052583</v>
          </cell>
          <cell r="M64">
            <v>59770827.039999999</v>
          </cell>
          <cell r="N64">
            <v>5696.78</v>
          </cell>
          <cell r="O64">
            <v>10492.037087617919</v>
          </cell>
        </row>
        <row r="65">
          <cell r="A65" t="str">
            <v>17410</v>
          </cell>
          <cell r="B65" t="str">
            <v>Snoqualmie Valley</v>
          </cell>
          <cell r="C65">
            <v>11449.361773363396</v>
          </cell>
          <cell r="D65">
            <v>65973129.829999998</v>
          </cell>
          <cell r="E65">
            <v>5677.1633333333348</v>
          </cell>
          <cell r="F65">
            <v>11620.791222024611</v>
          </cell>
          <cell r="G65">
            <v>68126974.349999994</v>
          </cell>
          <cell r="H65">
            <v>5555.96</v>
          </cell>
          <cell r="I65">
            <v>12261.962712114557</v>
          </cell>
          <cell r="J65">
            <v>62334192.82</v>
          </cell>
          <cell r="K65">
            <v>5438.36</v>
          </cell>
          <cell r="L65">
            <v>11461.946767040065</v>
          </cell>
          <cell r="M65">
            <v>52917383.949999996</v>
          </cell>
          <cell r="N65">
            <v>5107.17</v>
          </cell>
          <cell r="O65">
            <v>10361.390740860397</v>
          </cell>
        </row>
        <row r="66">
          <cell r="A66" t="str">
            <v>39201</v>
          </cell>
          <cell r="B66" t="str">
            <v>Sunnyside</v>
          </cell>
          <cell r="C66">
            <v>11604.31167751831</v>
          </cell>
          <cell r="D66">
            <v>63020674.229999997</v>
          </cell>
          <cell r="E66">
            <v>5653.4955555555553</v>
          </cell>
          <cell r="F66">
            <v>11147.205054060949</v>
          </cell>
          <cell r="G66">
            <v>69981869.200000003</v>
          </cell>
          <cell r="H66">
            <v>5465.09</v>
          </cell>
          <cell r="I66">
            <v>12805.254661862842</v>
          </cell>
          <cell r="J66">
            <v>58844844.670000002</v>
          </cell>
          <cell r="K66">
            <v>5475.87</v>
          </cell>
          <cell r="L66">
            <v>10746.20921789597</v>
          </cell>
          <cell r="M66">
            <v>65300045.589999996</v>
          </cell>
          <cell r="N66">
            <v>5565.19</v>
          </cell>
          <cell r="O66">
            <v>11733.65969355943</v>
          </cell>
        </row>
        <row r="67">
          <cell r="A67" t="str">
            <v>06117</v>
          </cell>
          <cell r="B67" t="str">
            <v>Camas</v>
          </cell>
          <cell r="C67">
            <v>14022.570892619869</v>
          </cell>
          <cell r="D67">
            <v>103636363.54000001</v>
          </cell>
          <cell r="E67">
            <v>5512.6055555555558</v>
          </cell>
          <cell r="F67">
            <v>18799.88736642987</v>
          </cell>
          <cell r="G67">
            <v>67072671.949999996</v>
          </cell>
          <cell r="H67">
            <v>5490.76</v>
          </cell>
          <cell r="I67">
            <v>12215.553393337168</v>
          </cell>
          <cell r="J67">
            <v>65312121.449999996</v>
          </cell>
          <cell r="K67">
            <v>5325.44</v>
          </cell>
          <cell r="L67">
            <v>12264.173749023556</v>
          </cell>
          <cell r="M67">
            <v>64124198.280000001</v>
          </cell>
          <cell r="N67">
            <v>5075.6400000000003</v>
          </cell>
          <cell r="O67">
            <v>12633.71678842471</v>
          </cell>
        </row>
        <row r="68">
          <cell r="A68" t="str">
            <v>15201</v>
          </cell>
          <cell r="B68" t="str">
            <v>Oak Harbor</v>
          </cell>
          <cell r="C68">
            <v>11840.847702775231</v>
          </cell>
          <cell r="D68">
            <v>95380877.069999993</v>
          </cell>
          <cell r="E68">
            <v>5442.5066666666671</v>
          </cell>
          <cell r="F68">
            <v>17525.174136059853</v>
          </cell>
          <cell r="G68">
            <v>56499923</v>
          </cell>
          <cell r="H68">
            <v>5433.95</v>
          </cell>
          <cell r="I68">
            <v>10397.578741063131</v>
          </cell>
          <cell r="J68">
            <v>60344683.169999994</v>
          </cell>
          <cell r="K68">
            <v>5504.56</v>
          </cell>
          <cell r="L68">
            <v>10962.671525062855</v>
          </cell>
          <cell r="M68">
            <v>48402310.399999999</v>
          </cell>
          <cell r="N68">
            <v>5629.89</v>
          </cell>
          <cell r="O68">
            <v>8597.3811921724937</v>
          </cell>
        </row>
        <row r="69">
          <cell r="A69" t="str">
            <v>09206</v>
          </cell>
          <cell r="B69" t="str">
            <v>Eastmont</v>
          </cell>
          <cell r="C69">
            <v>9538.0865605184263</v>
          </cell>
          <cell r="D69">
            <v>56838096.769999996</v>
          </cell>
          <cell r="E69">
            <v>5439.4600000000009</v>
          </cell>
          <cell r="F69">
            <v>10449.216791740355</v>
          </cell>
          <cell r="G69">
            <v>54460616.490000002</v>
          </cell>
          <cell r="H69">
            <v>5446.52</v>
          </cell>
          <cell r="I69">
            <v>9999.1584516351722</v>
          </cell>
          <cell r="J69">
            <v>50025708.759999998</v>
          </cell>
          <cell r="K69">
            <v>5480.89</v>
          </cell>
          <cell r="L69">
            <v>9127.2966178850511</v>
          </cell>
          <cell r="M69">
            <v>46117801.110000007</v>
          </cell>
          <cell r="N69">
            <v>5381.96</v>
          </cell>
          <cell r="O69">
            <v>8568.9602133795142</v>
          </cell>
        </row>
        <row r="70">
          <cell r="A70" t="str">
            <v>31016</v>
          </cell>
          <cell r="B70" t="str">
            <v>Arlington</v>
          </cell>
          <cell r="C70">
            <v>9809.1264871040967</v>
          </cell>
          <cell r="D70">
            <v>52927569.330000006</v>
          </cell>
          <cell r="E70">
            <v>5320.1555555555542</v>
          </cell>
          <cell r="F70">
            <v>9948.5003356209345</v>
          </cell>
          <cell r="G70">
            <v>52942287.139999993</v>
          </cell>
          <cell r="H70">
            <v>5289.4400000000005</v>
          </cell>
          <cell r="I70">
            <v>10009.053347802412</v>
          </cell>
          <cell r="J70">
            <v>51504088.659999996</v>
          </cell>
          <cell r="K70">
            <v>5371.24</v>
          </cell>
          <cell r="L70">
            <v>9588.8637744729331</v>
          </cell>
          <cell r="M70">
            <v>51738833.459999993</v>
          </cell>
          <cell r="N70">
            <v>5337.35</v>
          </cell>
          <cell r="O70">
            <v>9693.7306828294913</v>
          </cell>
        </row>
        <row r="71">
          <cell r="A71" t="str">
            <v>34002</v>
          </cell>
          <cell r="B71" t="str">
            <v>Yelm</v>
          </cell>
          <cell r="C71">
            <v>11107.659192597444</v>
          </cell>
          <cell r="D71">
            <v>52865026.670000002</v>
          </cell>
          <cell r="E71">
            <v>5279.5533333333342</v>
          </cell>
          <cell r="F71">
            <v>10013.162730306729</v>
          </cell>
          <cell r="G71">
            <v>51725455.020000003</v>
          </cell>
          <cell r="H71">
            <v>5194.24</v>
          </cell>
          <cell r="I71">
            <v>9958.2335471599326</v>
          </cell>
          <cell r="J71">
            <v>50853462.409999996</v>
          </cell>
          <cell r="K71">
            <v>5029.8900000000003</v>
          </cell>
          <cell r="L71">
            <v>10110.253387251012</v>
          </cell>
          <cell r="M71">
            <v>70633946</v>
          </cell>
          <cell r="N71">
            <v>4849.6499999999996</v>
          </cell>
          <cell r="O71">
            <v>14564.751270710258</v>
          </cell>
        </row>
        <row r="72">
          <cell r="A72" t="str">
            <v>27083</v>
          </cell>
          <cell r="B72" t="str">
            <v>University Place</v>
          </cell>
          <cell r="C72">
            <v>13972.838750903371</v>
          </cell>
          <cell r="D72">
            <v>95723412.699999988</v>
          </cell>
          <cell r="E72">
            <v>5251.3166666666666</v>
          </cell>
          <cell r="F72">
            <v>18228.459408592764</v>
          </cell>
          <cell r="G72">
            <v>92089664.710000008</v>
          </cell>
          <cell r="H72">
            <v>5286.7899999999991</v>
          </cell>
          <cell r="I72">
            <v>17418.824033108944</v>
          </cell>
          <cell r="J72">
            <v>60716775.390000001</v>
          </cell>
          <cell r="K72">
            <v>5271.07</v>
          </cell>
          <cell r="L72">
            <v>11518.871005317707</v>
          </cell>
          <cell r="M72">
            <v>45029941.25</v>
          </cell>
          <cell r="N72">
            <v>5200.1400000000003</v>
          </cell>
          <cell r="O72">
            <v>8659.370949628279</v>
          </cell>
        </row>
        <row r="73">
          <cell r="A73" t="str">
            <v>31401</v>
          </cell>
          <cell r="B73" t="str">
            <v>Stanwood-Camano</v>
          </cell>
          <cell r="C73">
            <v>9709.5653159236008</v>
          </cell>
          <cell r="D73">
            <v>56590978.529999994</v>
          </cell>
          <cell r="E73">
            <v>5165.2244444444441</v>
          </cell>
          <cell r="F73">
            <v>10956.150916320297</v>
          </cell>
          <cell r="G73">
            <v>51829908.019999996</v>
          </cell>
          <cell r="H73">
            <v>5232.9399999999996</v>
          </cell>
          <cell r="I73">
            <v>9904.5484985495732</v>
          </cell>
          <cell r="J73">
            <v>48770184.890000001</v>
          </cell>
          <cell r="K73">
            <v>5257.12</v>
          </cell>
          <cell r="L73">
            <v>9276.9776778920786</v>
          </cell>
          <cell r="M73">
            <v>46690812.600000009</v>
          </cell>
          <cell r="N73">
            <v>5342.76</v>
          </cell>
          <cell r="O73">
            <v>8739.0810367675149</v>
          </cell>
        </row>
        <row r="74">
          <cell r="A74" t="str">
            <v>18100</v>
          </cell>
          <cell r="B74" t="str">
            <v>Bremerton</v>
          </cell>
          <cell r="C74">
            <v>12076.536057960244</v>
          </cell>
          <cell r="D74">
            <v>57932142.909999996</v>
          </cell>
          <cell r="E74">
            <v>5146.123333333333</v>
          </cell>
          <cell r="F74">
            <v>11257.433830773585</v>
          </cell>
          <cell r="G74">
            <v>63004052.289999999</v>
          </cell>
          <cell r="H74">
            <v>5212.12</v>
          </cell>
          <cell r="I74">
            <v>12087.989587730137</v>
          </cell>
          <cell r="J74">
            <v>76859467.399999991</v>
          </cell>
          <cell r="K74">
            <v>5222.93</v>
          </cell>
          <cell r="L74">
            <v>14715.77589590517</v>
          </cell>
          <cell r="M74">
            <v>54652045.880000003</v>
          </cell>
          <cell r="N74">
            <v>5322.81</v>
          </cell>
          <cell r="O74">
            <v>10267.517698358573</v>
          </cell>
        </row>
        <row r="75">
          <cell r="A75" t="str">
            <v>37502</v>
          </cell>
          <cell r="B75" t="str">
            <v>Ferndale</v>
          </cell>
          <cell r="C75">
            <v>11473.683314198197</v>
          </cell>
          <cell r="D75">
            <v>60858826.740000002</v>
          </cell>
          <cell r="E75">
            <v>5140.8711111111115</v>
          </cell>
          <cell r="F75">
            <v>11838.232358804733</v>
          </cell>
          <cell r="G75">
            <v>71166591.950000003</v>
          </cell>
          <cell r="H75">
            <v>5084.53</v>
          </cell>
          <cell r="I75">
            <v>13996.690343060225</v>
          </cell>
          <cell r="J75">
            <v>55557872.579999991</v>
          </cell>
          <cell r="K75">
            <v>5080.79</v>
          </cell>
          <cell r="L75">
            <v>10934.888586223795</v>
          </cell>
          <cell r="M75">
            <v>46288135.840000004</v>
          </cell>
          <cell r="N75">
            <v>5077.1000000000004</v>
          </cell>
          <cell r="O75">
            <v>9117.0423745839162</v>
          </cell>
        </row>
        <row r="76">
          <cell r="A76" t="str">
            <v>27001</v>
          </cell>
          <cell r="B76" t="str">
            <v>Steilacoom</v>
          </cell>
          <cell r="C76">
            <v>12972.970507019503</v>
          </cell>
          <cell r="D76">
            <v>52731781.089999996</v>
          </cell>
          <cell r="E76">
            <v>5031.2677777777772</v>
          </cell>
          <cell r="F76">
            <v>10480.813866220156</v>
          </cell>
          <cell r="G76">
            <v>70210924.879999995</v>
          </cell>
          <cell r="H76">
            <v>4393.9599999999991</v>
          </cell>
          <cell r="I76">
            <v>15978.963140310792</v>
          </cell>
          <cell r="J76">
            <v>44866223.869999997</v>
          </cell>
          <cell r="K76">
            <v>3381.33</v>
          </cell>
          <cell r="L76">
            <v>13268.809571973157</v>
          </cell>
          <cell r="M76">
            <v>28006874.380000003</v>
          </cell>
          <cell r="N76">
            <v>2287.58</v>
          </cell>
          <cell r="O76">
            <v>12243.014180924822</v>
          </cell>
        </row>
        <row r="77">
          <cell r="B77" t="str">
            <v xml:space="preserve"> Subtotal  (30 districts)</v>
          </cell>
          <cell r="C77">
            <v>11232.923994350924</v>
          </cell>
          <cell r="D77">
            <v>2432157453.02</v>
          </cell>
          <cell r="E77">
            <v>203026.33333333331</v>
          </cell>
          <cell r="F77">
            <v>11979.517203942347</v>
          </cell>
          <cell r="G77">
            <v>2344324915.3600006</v>
          </cell>
          <cell r="H77">
            <v>201328.29999999996</v>
          </cell>
          <cell r="I77">
            <v>11644.289031199296</v>
          </cell>
          <cell r="J77">
            <v>2187189078.3200006</v>
          </cell>
          <cell r="K77">
            <v>199342.28999999998</v>
          </cell>
          <cell r="L77">
            <v>10972.027452478853</v>
          </cell>
          <cell r="M77">
            <v>2039724868.9799998</v>
          </cell>
          <cell r="N77">
            <v>197821.57</v>
          </cell>
          <cell r="O77">
            <v>10310.932569082328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9286.8881668363247</v>
          </cell>
          <cell r="D81">
            <v>49053219.07</v>
          </cell>
          <cell r="E81">
            <v>4957.4611111111108</v>
          </cell>
          <cell r="F81">
            <v>9894.8268015774211</v>
          </cell>
          <cell r="G81">
            <v>49483514.470000006</v>
          </cell>
          <cell r="H81">
            <v>5024.79</v>
          </cell>
          <cell r="I81">
            <v>9847.8771192427957</v>
          </cell>
          <cell r="J81">
            <v>46478090.730000004</v>
          </cell>
          <cell r="K81">
            <v>5189.58</v>
          </cell>
          <cell r="L81">
            <v>8956.0408992635257</v>
          </cell>
          <cell r="M81">
            <v>43766076.899999991</v>
          </cell>
          <cell r="N81">
            <v>5155.8500000000004</v>
          </cell>
          <cell r="O81">
            <v>8488.6249406014504</v>
          </cell>
        </row>
        <row r="82">
          <cell r="A82" t="str">
            <v>39208</v>
          </cell>
          <cell r="B82" t="str">
            <v>West Valley (Yakima)</v>
          </cell>
          <cell r="C82">
            <v>12490.114701245886</v>
          </cell>
          <cell r="D82">
            <v>77329980.780000001</v>
          </cell>
          <cell r="E82">
            <v>4718.5344444444454</v>
          </cell>
          <cell r="F82">
            <v>16388.559136417356</v>
          </cell>
          <cell r="G82">
            <v>72141794.819999993</v>
          </cell>
          <cell r="H82">
            <v>4721.21</v>
          </cell>
          <cell r="I82">
            <v>15280.361352280452</v>
          </cell>
          <cell r="J82">
            <v>45955226.100000001</v>
          </cell>
          <cell r="K82">
            <v>4621.59</v>
          </cell>
          <cell r="L82">
            <v>9943.5964895198413</v>
          </cell>
          <cell r="M82">
            <v>37286123.099999994</v>
          </cell>
          <cell r="N82">
            <v>4570.45</v>
          </cell>
          <cell r="O82">
            <v>8158.0857683597887</v>
          </cell>
        </row>
        <row r="83">
          <cell r="A83" t="str">
            <v>17216</v>
          </cell>
          <cell r="B83" t="str">
            <v>Enumclaw</v>
          </cell>
          <cell r="C83">
            <v>9599.1548164908781</v>
          </cell>
          <cell r="D83">
            <v>47356292.700000003</v>
          </cell>
          <cell r="E83">
            <v>4342.9400000000005</v>
          </cell>
          <cell r="F83">
            <v>10904.201462603673</v>
          </cell>
          <cell r="G83">
            <v>44035759.659999996</v>
          </cell>
          <cell r="H83">
            <v>4432.3599999999997</v>
          </cell>
          <cell r="I83">
            <v>9935.0593498723028</v>
          </cell>
          <cell r="J83">
            <v>41797072.410000004</v>
          </cell>
          <cell r="K83">
            <v>4577.18</v>
          </cell>
          <cell r="L83">
            <v>9131.6208691814609</v>
          </cell>
          <cell r="M83">
            <v>39984619.68</v>
          </cell>
          <cell r="N83">
            <v>4688.04</v>
          </cell>
          <cell r="O83">
            <v>8529.0696495763696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9997.0335178457135</v>
          </cell>
          <cell r="D86">
            <v>45953361.789999999</v>
          </cell>
          <cell r="E86">
            <v>4198.0855555555554</v>
          </cell>
          <cell r="F86">
            <v>10946.266144859152</v>
          </cell>
          <cell r="G86">
            <v>39927254.850000001</v>
          </cell>
          <cell r="H86">
            <v>4083.87</v>
          </cell>
          <cell r="I86">
            <v>9776.8182753123874</v>
          </cell>
          <cell r="J86">
            <v>41843410.68</v>
          </cell>
          <cell r="K86">
            <v>4120.75</v>
          </cell>
          <cell r="L86">
            <v>10154.319160347024</v>
          </cell>
          <cell r="M86">
            <v>37938870.050000004</v>
          </cell>
          <cell r="N86">
            <v>4168.5</v>
          </cell>
          <cell r="O86">
            <v>9101.3242293390922</v>
          </cell>
        </row>
        <row r="87">
          <cell r="A87" t="str">
            <v>27416</v>
          </cell>
          <cell r="B87" t="str">
            <v>White River</v>
          </cell>
          <cell r="C87">
            <v>10092.910337316824</v>
          </cell>
          <cell r="D87">
            <v>44476174.18</v>
          </cell>
          <cell r="E87">
            <v>4192.3433333333332</v>
          </cell>
          <cell r="F87">
            <v>10608.905484045121</v>
          </cell>
          <cell r="G87">
            <v>45070201.989999995</v>
          </cell>
          <cell r="H87">
            <v>4297.04</v>
          </cell>
          <cell r="I87">
            <v>10488.66242576285</v>
          </cell>
          <cell r="J87">
            <v>44017587.729999997</v>
          </cell>
          <cell r="K87">
            <v>4372.2</v>
          </cell>
          <cell r="L87">
            <v>10067.606177667993</v>
          </cell>
          <cell r="M87">
            <v>40480436.039999992</v>
          </cell>
          <cell r="N87">
            <v>4382.6400000000003</v>
          </cell>
          <cell r="O87">
            <v>9236.5414544657997</v>
          </cell>
        </row>
        <row r="88">
          <cell r="A88" t="str">
            <v>29101</v>
          </cell>
          <cell r="B88" t="str">
            <v>Sedro-Woolley</v>
          </cell>
          <cell r="C88">
            <v>9591.7931863309841</v>
          </cell>
          <cell r="D88">
            <v>43137717.549999997</v>
          </cell>
          <cell r="E88">
            <v>4181.5666666666666</v>
          </cell>
          <cell r="F88">
            <v>10316.161618053839</v>
          </cell>
          <cell r="G88">
            <v>42517282.100000001</v>
          </cell>
          <cell r="H88">
            <v>4291.45</v>
          </cell>
          <cell r="I88">
            <v>9907.4396998683442</v>
          </cell>
          <cell r="J88">
            <v>39491505.200000003</v>
          </cell>
          <cell r="K88">
            <v>4287.3900000000003</v>
          </cell>
          <cell r="L88">
            <v>9211.083013208503</v>
          </cell>
          <cell r="M88">
            <v>38095519.990000002</v>
          </cell>
          <cell r="N88">
            <v>4258.5200000000004</v>
          </cell>
          <cell r="O88">
            <v>8945.7182283985985</v>
          </cell>
        </row>
        <row r="89">
          <cell r="A89" t="str">
            <v>05121</v>
          </cell>
          <cell r="B89" t="str">
            <v>Port Angeles</v>
          </cell>
          <cell r="C89">
            <v>9281.7289664770869</v>
          </cell>
          <cell r="D89">
            <v>42034094.829999991</v>
          </cell>
          <cell r="E89">
            <v>4139.9911111111114</v>
          </cell>
          <cell r="F89">
            <v>10153.184802060763</v>
          </cell>
          <cell r="G89">
            <v>40525654.18</v>
          </cell>
          <cell r="H89">
            <v>4269.59</v>
          </cell>
          <cell r="I89">
            <v>9491.6969029813172</v>
          </cell>
          <cell r="J89">
            <v>39426525.590000004</v>
          </cell>
          <cell r="K89">
            <v>4347.24</v>
          </cell>
          <cell r="L89">
            <v>9069.3234304984326</v>
          </cell>
          <cell r="M89">
            <v>37957974.339999996</v>
          </cell>
          <cell r="N89">
            <v>4475.34</v>
          </cell>
          <cell r="O89">
            <v>8481.5844919045248</v>
          </cell>
        </row>
        <row r="90">
          <cell r="A90" t="str">
            <v>23309</v>
          </cell>
          <cell r="B90" t="str">
            <v>Shelton</v>
          </cell>
          <cell r="C90">
            <v>10232.676330066688</v>
          </cell>
          <cell r="D90">
            <v>44804971.789999992</v>
          </cell>
          <cell r="E90">
            <v>4096.3833333333332</v>
          </cell>
          <cell r="F90">
            <v>10937.690187685885</v>
          </cell>
          <cell r="G90">
            <v>43979196.630000003</v>
          </cell>
          <cell r="H90">
            <v>4133.45</v>
          </cell>
          <cell r="I90">
            <v>10639.827899212523</v>
          </cell>
          <cell r="J90">
            <v>42287719.809999995</v>
          </cell>
          <cell r="K90">
            <v>4120.6400000000003</v>
          </cell>
          <cell r="L90">
            <v>10262.415500990135</v>
          </cell>
          <cell r="M90">
            <v>37469022.809999995</v>
          </cell>
          <cell r="N90">
            <v>4120.38</v>
          </cell>
          <cell r="O90">
            <v>9093.5842834884152</v>
          </cell>
        </row>
        <row r="91">
          <cell r="A91" t="str">
            <v>18303</v>
          </cell>
          <cell r="B91" t="str">
            <v>Bainbridge</v>
          </cell>
          <cell r="C91">
            <v>13622.407607388135</v>
          </cell>
          <cell r="D91">
            <v>59463503.089999996</v>
          </cell>
          <cell r="E91">
            <v>3940.7955555555554</v>
          </cell>
          <cell r="F91">
            <v>15089.212889050039</v>
          </cell>
          <cell r="G91">
            <v>67252450.780000001</v>
          </cell>
          <cell r="H91">
            <v>4004.2900000000004</v>
          </cell>
          <cell r="I91">
            <v>16795.099950303298</v>
          </cell>
          <cell r="J91">
            <v>50762159.340000004</v>
          </cell>
          <cell r="K91">
            <v>4097.8999999999996</v>
          </cell>
          <cell r="L91">
            <v>12387.35921813612</v>
          </cell>
          <cell r="M91">
            <v>43223355.960000001</v>
          </cell>
          <cell r="N91">
            <v>4158.37</v>
          </cell>
          <cell r="O91">
            <v>10394.302565668761</v>
          </cell>
        </row>
        <row r="92">
          <cell r="A92" t="str">
            <v>17400</v>
          </cell>
          <cell r="B92" t="str">
            <v>Mercer Island</v>
          </cell>
          <cell r="C92">
            <v>10852.077268191084</v>
          </cell>
          <cell r="D92">
            <v>46874462.480000004</v>
          </cell>
          <cell r="E92">
            <v>3927.3466666666668</v>
          </cell>
          <cell r="F92">
            <v>11935.402310635511</v>
          </cell>
          <cell r="G92">
            <v>43302492.790000007</v>
          </cell>
          <cell r="H92">
            <v>3885.89</v>
          </cell>
          <cell r="I92">
            <v>11143.519963251663</v>
          </cell>
          <cell r="J92">
            <v>40162799.869999997</v>
          </cell>
          <cell r="K92">
            <v>3917.74</v>
          </cell>
          <cell r="L92">
            <v>10251.522528294374</v>
          </cell>
          <cell r="M92">
            <v>40277001.580000006</v>
          </cell>
          <cell r="N92">
            <v>3991.06</v>
          </cell>
          <cell r="O92">
            <v>10091.805580472357</v>
          </cell>
        </row>
        <row r="93">
          <cell r="A93" t="str">
            <v>29100</v>
          </cell>
          <cell r="B93" t="str">
            <v>Burlington-Edison</v>
          </cell>
          <cell r="C93">
            <v>10328.439484956825</v>
          </cell>
          <cell r="D93">
            <v>40713026.939999998</v>
          </cell>
          <cell r="E93">
            <v>3804.6444444444442</v>
          </cell>
          <cell r="F93">
            <v>10700.875609927049</v>
          </cell>
          <cell r="G93">
            <v>39768787.760000005</v>
          </cell>
          <cell r="H93">
            <v>3808.1699999999996</v>
          </cell>
          <cell r="I93">
            <v>10443.017974512695</v>
          </cell>
          <cell r="J93">
            <v>39080512.57</v>
          </cell>
          <cell r="K93">
            <v>3832</v>
          </cell>
          <cell r="L93">
            <v>10198.463614300626</v>
          </cell>
          <cell r="M93">
            <v>37388271.909999996</v>
          </cell>
          <cell r="N93">
            <v>3751.15</v>
          </cell>
          <cell r="O93">
            <v>9967.1492502299279</v>
          </cell>
        </row>
        <row r="94">
          <cell r="A94" t="str">
            <v>32363</v>
          </cell>
          <cell r="B94" t="str">
            <v>West Valley (Spokane)</v>
          </cell>
          <cell r="C94">
            <v>13754.718457014882</v>
          </cell>
          <cell r="D94">
            <v>41453992.090000004</v>
          </cell>
          <cell r="E94">
            <v>3752.7455555555557</v>
          </cell>
          <cell r="F94">
            <v>11046.310354996387</v>
          </cell>
          <cell r="G94">
            <v>46593526.689999998</v>
          </cell>
          <cell r="H94">
            <v>3699.5600000000004</v>
          </cell>
          <cell r="I94">
            <v>12594.342756976503</v>
          </cell>
          <cell r="J94">
            <v>51666039.640000001</v>
          </cell>
          <cell r="K94">
            <v>3562.46</v>
          </cell>
          <cell r="L94">
            <v>14502.910808823117</v>
          </cell>
          <cell r="M94">
            <v>60534174.010000005</v>
          </cell>
          <cell r="N94">
            <v>3543.71</v>
          </cell>
          <cell r="O94">
            <v>17082.146679609788</v>
          </cell>
        </row>
        <row r="95">
          <cell r="A95" t="str">
            <v>32360</v>
          </cell>
          <cell r="B95" t="str">
            <v>Cheney</v>
          </cell>
          <cell r="C95">
            <v>10070.392902198377</v>
          </cell>
          <cell r="D95">
            <v>43549942.919999994</v>
          </cell>
          <cell r="E95">
            <v>3694.6688888888889</v>
          </cell>
          <cell r="F95">
            <v>11787.238377698557</v>
          </cell>
          <cell r="G95">
            <v>37154750.460000001</v>
          </cell>
          <cell r="H95">
            <v>3660.6200000000003</v>
          </cell>
          <cell r="I95">
            <v>10149.851790133911</v>
          </cell>
          <cell r="J95">
            <v>34138512.5</v>
          </cell>
          <cell r="K95">
            <v>3596.89</v>
          </cell>
          <cell r="L95">
            <v>9491.1194114915943</v>
          </cell>
          <cell r="M95">
            <v>30128346.479999997</v>
          </cell>
          <cell r="N95">
            <v>3443.64</v>
          </cell>
          <cell r="O95">
            <v>8748.9826114227963</v>
          </cell>
        </row>
        <row r="96">
          <cell r="A96" t="str">
            <v>27417</v>
          </cell>
          <cell r="B96" t="str">
            <v>Fife</v>
          </cell>
          <cell r="C96">
            <v>10619.978256386057</v>
          </cell>
          <cell r="D96">
            <v>34173481.769999996</v>
          </cell>
          <cell r="E96">
            <v>3394.84</v>
          </cell>
          <cell r="F96">
            <v>10066.301142321876</v>
          </cell>
          <cell r="G96">
            <v>37593025.360000007</v>
          </cell>
          <cell r="H96">
            <v>3335.3399999999997</v>
          </cell>
          <cell r="I96">
            <v>11271.122392319827</v>
          </cell>
          <cell r="J96">
            <v>36076984.43</v>
          </cell>
          <cell r="K96">
            <v>3257.81</v>
          </cell>
          <cell r="L96">
            <v>11073.998922589102</v>
          </cell>
          <cell r="M96">
            <v>31702491.729999997</v>
          </cell>
          <cell r="N96">
            <v>3151.96</v>
          </cell>
          <cell r="O96">
            <v>10058.02476237008</v>
          </cell>
        </row>
        <row r="97">
          <cell r="A97" t="str">
            <v>01147</v>
          </cell>
          <cell r="B97" t="str">
            <v>Othello</v>
          </cell>
          <cell r="C97">
            <v>11680.001383231274</v>
          </cell>
          <cell r="D97">
            <v>61561513.520000003</v>
          </cell>
          <cell r="E97">
            <v>3346.0277777777783</v>
          </cell>
          <cell r="F97">
            <v>18398.386866018576</v>
          </cell>
          <cell r="G97">
            <v>33270840.27</v>
          </cell>
          <cell r="H97">
            <v>3192.83</v>
          </cell>
          <cell r="I97">
            <v>10420.485985786903</v>
          </cell>
          <cell r="J97">
            <v>27371475.48</v>
          </cell>
          <cell r="K97">
            <v>3124.1</v>
          </cell>
          <cell r="L97">
            <v>8761.3954354854195</v>
          </cell>
          <cell r="M97">
            <v>26288557.559999999</v>
          </cell>
          <cell r="N97">
            <v>3050.43</v>
          </cell>
          <cell r="O97">
            <v>8617.9842055054542</v>
          </cell>
        </row>
        <row r="98">
          <cell r="A98" t="str">
            <v>21401</v>
          </cell>
          <cell r="B98" t="str">
            <v>Centralia</v>
          </cell>
          <cell r="C98">
            <v>9669.8990314827897</v>
          </cell>
          <cell r="D98">
            <v>33613873.650000006</v>
          </cell>
          <cell r="E98">
            <v>3316.7855555555557</v>
          </cell>
          <cell r="F98">
            <v>10134.472997115348</v>
          </cell>
          <cell r="G98">
            <v>36723331.419999994</v>
          </cell>
          <cell r="H98">
            <v>3313.5799999999995</v>
          </cell>
          <cell r="I98">
            <v>11082.675360184454</v>
          </cell>
          <cell r="J98">
            <v>30336445.110000003</v>
          </cell>
          <cell r="K98">
            <v>3355.4</v>
          </cell>
          <cell r="L98">
            <v>9041.0815729868282</v>
          </cell>
          <cell r="M98">
            <v>28199468.710000001</v>
          </cell>
          <cell r="N98">
            <v>3341.48</v>
          </cell>
          <cell r="O98">
            <v>8439.2151711217793</v>
          </cell>
        </row>
        <row r="99">
          <cell r="A99" t="str">
            <v>39202</v>
          </cell>
          <cell r="B99" t="str">
            <v>Toppenish</v>
          </cell>
          <cell r="C99">
            <v>12283.20671859942</v>
          </cell>
          <cell r="D99">
            <v>44211462.699999996</v>
          </cell>
          <cell r="E99">
            <v>3285.4711111111114</v>
          </cell>
          <cell r="F99">
            <v>13456.658483613373</v>
          </cell>
          <cell r="G99">
            <v>47702169.740000002</v>
          </cell>
          <cell r="H99">
            <v>3097.9199999999996</v>
          </cell>
          <cell r="I99">
            <v>15398.128337723378</v>
          </cell>
          <cell r="J99">
            <v>33269013.549999997</v>
          </cell>
          <cell r="K99">
            <v>3108.87</v>
          </cell>
          <cell r="L99">
            <v>10701.320270709293</v>
          </cell>
          <cell r="M99">
            <v>30415134.429999996</v>
          </cell>
          <cell r="N99">
            <v>3175.26</v>
          </cell>
          <cell r="O99">
            <v>9578.7854947311389</v>
          </cell>
        </row>
        <row r="100">
          <cell r="A100" t="str">
            <v>39200</v>
          </cell>
          <cell r="B100" t="str">
            <v>Grandview</v>
          </cell>
          <cell r="C100">
            <v>9261.7653929197058</v>
          </cell>
          <cell r="D100">
            <v>32378973.43</v>
          </cell>
          <cell r="E100">
            <v>3278.7544444444447</v>
          </cell>
          <cell r="F100">
            <v>9875.3883459809767</v>
          </cell>
          <cell r="G100">
            <v>31046355.870000001</v>
          </cell>
          <cell r="H100">
            <v>3232.4999999999995</v>
          </cell>
          <cell r="I100">
            <v>9604.4411044083536</v>
          </cell>
          <cell r="J100">
            <v>28683246.920000002</v>
          </cell>
          <cell r="K100">
            <v>3171.85</v>
          </cell>
          <cell r="L100">
            <v>9043.0653782492882</v>
          </cell>
          <cell r="M100">
            <v>26222280.280000001</v>
          </cell>
          <cell r="N100">
            <v>3093.17</v>
          </cell>
          <cell r="O100">
            <v>8477.4778883798826</v>
          </cell>
        </row>
        <row r="101">
          <cell r="A101" t="str">
            <v>39119</v>
          </cell>
          <cell r="B101" t="str">
            <v>Selah</v>
          </cell>
          <cell r="C101">
            <v>9183.4915763355548</v>
          </cell>
          <cell r="D101">
            <v>33547083.75</v>
          </cell>
          <cell r="E101">
            <v>3258.0444444444438</v>
          </cell>
          <cell r="F101">
            <v>10296.693099814478</v>
          </cell>
          <cell r="G101">
            <v>31165091.390000004</v>
          </cell>
          <cell r="H101">
            <v>3313.9700000000003</v>
          </cell>
          <cell r="I101">
            <v>9404.15616013422</v>
          </cell>
          <cell r="J101">
            <v>29652475.149999999</v>
          </cell>
          <cell r="K101">
            <v>3328.1</v>
          </cell>
          <cell r="L101">
            <v>8909.7308223911532</v>
          </cell>
          <cell r="M101">
            <v>27634953.729999997</v>
          </cell>
          <cell r="N101">
            <v>3384.55</v>
          </cell>
          <cell r="O101">
            <v>8165.0304264968745</v>
          </cell>
        </row>
        <row r="102">
          <cell r="A102" t="str">
            <v>14005</v>
          </cell>
          <cell r="B102" t="str">
            <v>Aberdeen</v>
          </cell>
          <cell r="C102">
            <v>14058.964267546138</v>
          </cell>
          <cell r="D102">
            <v>37733237.050000004</v>
          </cell>
          <cell r="E102">
            <v>3256.37</v>
          </cell>
          <cell r="F102">
            <v>11587.515254716143</v>
          </cell>
          <cell r="G102">
            <v>40083224.679999992</v>
          </cell>
          <cell r="H102">
            <v>3399.5499999999997</v>
          </cell>
          <cell r="I102">
            <v>11790.744269094437</v>
          </cell>
          <cell r="J102">
            <v>60903714.569999993</v>
          </cell>
          <cell r="K102">
            <v>3619.03</v>
          </cell>
          <cell r="L102">
            <v>16828.739902681104</v>
          </cell>
          <cell r="M102">
            <v>58052461.740000002</v>
          </cell>
          <cell r="N102">
            <v>3721.29</v>
          </cell>
          <cell r="O102">
            <v>15600.090758849754</v>
          </cell>
        </row>
        <row r="103">
          <cell r="A103" t="str">
            <v>39207</v>
          </cell>
          <cell r="B103" t="str">
            <v>Wapato</v>
          </cell>
          <cell r="C103">
            <v>10191.375287604051</v>
          </cell>
          <cell r="D103">
            <v>37126562.649999999</v>
          </cell>
          <cell r="E103">
            <v>3160.3166666666666</v>
          </cell>
          <cell r="F103">
            <v>11747.734979089648</v>
          </cell>
          <cell r="G103">
            <v>33544161.859999999</v>
          </cell>
          <cell r="H103">
            <v>3227.1000000000004</v>
          </cell>
          <cell r="I103">
            <v>10394.521973288709</v>
          </cell>
          <cell r="J103">
            <v>30119875.219999999</v>
          </cell>
          <cell r="K103">
            <v>3198.28</v>
          </cell>
          <cell r="L103">
            <v>9417.5229248220912</v>
          </cell>
          <cell r="M103">
            <v>29877574.98</v>
          </cell>
          <cell r="N103">
            <v>3235.75</v>
          </cell>
          <cell r="O103">
            <v>9233.5857158309518</v>
          </cell>
        </row>
        <row r="104">
          <cell r="A104" t="str">
            <v>17407</v>
          </cell>
          <cell r="B104" t="str">
            <v>Riverview</v>
          </cell>
          <cell r="C104">
            <v>11723.364102715939</v>
          </cell>
          <cell r="D104">
            <v>50796171.969999999</v>
          </cell>
          <cell r="E104">
            <v>3034.3688888888892</v>
          </cell>
          <cell r="F104">
            <v>16740.275764098114</v>
          </cell>
          <cell r="G104">
            <v>33910782.289999999</v>
          </cell>
          <cell r="H104">
            <v>2975.06</v>
          </cell>
          <cell r="I104">
            <v>11398.352399615469</v>
          </cell>
          <cell r="J104">
            <v>28730151.430000003</v>
          </cell>
          <cell r="K104">
            <v>2952.54</v>
          </cell>
          <cell r="L104">
            <v>9730.656123202396</v>
          </cell>
          <cell r="M104">
            <v>26025310.219999999</v>
          </cell>
          <cell r="N104">
            <v>2934.14</v>
          </cell>
          <cell r="O104">
            <v>8869.8256456747113</v>
          </cell>
        </row>
        <row r="105">
          <cell r="B105" t="str">
            <v xml:space="preserve"> Subtotal  (22 districts)</v>
          </cell>
          <cell r="C105">
            <v>10768.90736495364</v>
          </cell>
          <cell r="D105">
            <v>991343100.69999981</v>
          </cell>
          <cell r="E105">
            <v>83278.485555555555</v>
          </cell>
          <cell r="F105">
            <v>11903.952072215208</v>
          </cell>
          <cell r="G105">
            <v>936791650.05999994</v>
          </cell>
          <cell r="H105">
            <v>83400.140000000014</v>
          </cell>
          <cell r="I105">
            <v>11232.494934181163</v>
          </cell>
          <cell r="J105">
            <v>862250544.02999985</v>
          </cell>
          <cell r="K105">
            <v>83759.539999999994</v>
          </cell>
          <cell r="L105">
            <v>10294.356249210537</v>
          </cell>
          <cell r="M105">
            <v>808948026.2299999</v>
          </cell>
          <cell r="N105">
            <v>83795.679999999993</v>
          </cell>
          <cell r="O105">
            <v>9653.8154022975887</v>
          </cell>
        </row>
        <row r="107">
          <cell r="B107" t="str">
            <v>2,000–2,999</v>
          </cell>
        </row>
        <row r="109">
          <cell r="A109" t="str">
            <v>06112</v>
          </cell>
          <cell r="B109" t="str">
            <v>Washougal</v>
          </cell>
          <cell r="C109">
            <v>9974.3625623315766</v>
          </cell>
          <cell r="D109">
            <v>31655543.280000001</v>
          </cell>
          <cell r="E109">
            <v>2911.818888888889</v>
          </cell>
          <cell r="F109">
            <v>10871.398424123601</v>
          </cell>
          <cell r="G109">
            <v>30463771.529999997</v>
          </cell>
          <cell r="H109">
            <v>2923.6600000000003</v>
          </cell>
          <cell r="I109">
            <v>10419.738112502821</v>
          </cell>
          <cell r="J109">
            <v>28135580.900000002</v>
          </cell>
          <cell r="K109">
            <v>2937.76</v>
          </cell>
          <cell r="L109">
            <v>9577.2224075486083</v>
          </cell>
          <cell r="M109">
            <v>26000378.359999999</v>
          </cell>
          <cell r="N109">
            <v>2882.17</v>
          </cell>
          <cell r="O109">
            <v>9021.1119954756305</v>
          </cell>
        </row>
        <row r="110">
          <cell r="A110" t="str">
            <v>19401</v>
          </cell>
          <cell r="B110" t="str">
            <v>Ellensburg</v>
          </cell>
          <cell r="C110">
            <v>9859.8249224305655</v>
          </cell>
          <cell r="D110">
            <v>29939982.880000003</v>
          </cell>
          <cell r="E110">
            <v>2905.0277777777778</v>
          </cell>
          <cell r="F110">
            <v>10306.263888086747</v>
          </cell>
          <cell r="G110">
            <v>32997931.919999998</v>
          </cell>
          <cell r="H110">
            <v>2935.68</v>
          </cell>
          <cell r="I110">
            <v>11240.302730542839</v>
          </cell>
          <cell r="J110">
            <v>26809452.18</v>
          </cell>
          <cell r="K110">
            <v>2911.28</v>
          </cell>
          <cell r="L110">
            <v>9208.8195501635018</v>
          </cell>
          <cell r="M110">
            <v>24559533.400000002</v>
          </cell>
          <cell r="N110">
            <v>2841.21</v>
          </cell>
          <cell r="O110">
            <v>8644.0401800641284</v>
          </cell>
        </row>
        <row r="111">
          <cell r="A111" t="str">
            <v>05323</v>
          </cell>
          <cell r="B111" t="str">
            <v>Sequim</v>
          </cell>
          <cell r="C111">
            <v>8678.8413487717808</v>
          </cell>
          <cell r="D111">
            <v>26782633.239999998</v>
          </cell>
          <cell r="E111">
            <v>2861.0955555555552</v>
          </cell>
          <cell r="F111">
            <v>9360.9712503291285</v>
          </cell>
          <cell r="G111">
            <v>25335034.470000003</v>
          </cell>
          <cell r="H111">
            <v>2858.72</v>
          </cell>
          <cell r="I111">
            <v>8862.3700362399977</v>
          </cell>
          <cell r="J111">
            <v>24809396.629999999</v>
          </cell>
          <cell r="K111">
            <v>2885.92</v>
          </cell>
          <cell r="L111">
            <v>8596.7028296002663</v>
          </cell>
          <cell r="M111">
            <v>22793044.549999997</v>
          </cell>
          <cell r="N111">
            <v>2884.29</v>
          </cell>
          <cell r="O111">
            <v>7902.480177097309</v>
          </cell>
        </row>
        <row r="112">
          <cell r="A112" t="str">
            <v>21302</v>
          </cell>
          <cell r="B112" t="str">
            <v>Chehalis</v>
          </cell>
          <cell r="C112">
            <v>9503.4095507541733</v>
          </cell>
          <cell r="D112">
            <v>29926901.199999999</v>
          </cell>
          <cell r="E112">
            <v>2833.661111111111</v>
          </cell>
          <cell r="F112">
            <v>10561.213930153179</v>
          </cell>
          <cell r="G112">
            <v>28121806.509999998</v>
          </cell>
          <cell r="H112">
            <v>2874.62</v>
          </cell>
          <cell r="I112">
            <v>9782.7909462815951</v>
          </cell>
          <cell r="J112">
            <v>25506677.52</v>
          </cell>
          <cell r="K112">
            <v>2850.84</v>
          </cell>
          <cell r="L112">
            <v>8947.0743780780394</v>
          </cell>
          <cell r="M112">
            <v>25173609.169999998</v>
          </cell>
          <cell r="N112">
            <v>2881.93</v>
          </cell>
          <cell r="O112">
            <v>8734.9828656490608</v>
          </cell>
        </row>
        <row r="113">
          <cell r="A113" t="str">
            <v>05402</v>
          </cell>
          <cell r="B113" t="str">
            <v>Quillayute Valley</v>
          </cell>
          <cell r="C113">
            <v>7993.1540417318383</v>
          </cell>
          <cell r="D113">
            <v>21552569.990000002</v>
          </cell>
          <cell r="E113">
            <v>2767.2344444444448</v>
          </cell>
          <cell r="F113">
            <v>7788.487178334085</v>
          </cell>
          <cell r="G113">
            <v>16677021.699999999</v>
          </cell>
          <cell r="H113">
            <v>2190.9300000000003</v>
          </cell>
          <cell r="I113">
            <v>7611.8459740840635</v>
          </cell>
          <cell r="J113">
            <v>13644710.779999999</v>
          </cell>
          <cell r="K113">
            <v>1709.85</v>
          </cell>
          <cell r="L113">
            <v>7980.0630347691322</v>
          </cell>
          <cell r="M113">
            <v>11043605.299999999</v>
          </cell>
          <cell r="N113">
            <v>1203.46</v>
          </cell>
          <cell r="O113">
            <v>9176.5453774948892</v>
          </cell>
        </row>
        <row r="114">
          <cell r="A114" t="str">
            <v>03116</v>
          </cell>
          <cell r="B114" t="str">
            <v>Prosser</v>
          </cell>
          <cell r="C114">
            <v>9570.7352858638988</v>
          </cell>
          <cell r="D114">
            <v>29101722.57</v>
          </cell>
          <cell r="E114">
            <v>2762.6188888888892</v>
          </cell>
          <cell r="F114">
            <v>10534.106853118839</v>
          </cell>
          <cell r="G114">
            <v>27481819.710000001</v>
          </cell>
          <cell r="H114">
            <v>2796.4300000000003</v>
          </cell>
          <cell r="I114">
            <v>9827.4656293917596</v>
          </cell>
          <cell r="J114">
            <v>25385629.91</v>
          </cell>
          <cell r="K114">
            <v>2752.19</v>
          </cell>
          <cell r="L114">
            <v>9223.7926560302876</v>
          </cell>
          <cell r="M114">
            <v>24058772.43</v>
          </cell>
          <cell r="N114">
            <v>2767.11</v>
          </cell>
          <cell r="O114">
            <v>8694.5486193176275</v>
          </cell>
        </row>
        <row r="115">
          <cell r="A115" t="str">
            <v>29103</v>
          </cell>
          <cell r="B115" t="str">
            <v>Anacortes</v>
          </cell>
          <cell r="C115">
            <v>10370.108215775059</v>
          </cell>
          <cell r="D115">
            <v>29774561.760000005</v>
          </cell>
          <cell r="E115">
            <v>2709.1666666666665</v>
          </cell>
          <cell r="F115">
            <v>10990.302710550603</v>
          </cell>
          <cell r="G115">
            <v>30759133.860000003</v>
          </cell>
          <cell r="H115">
            <v>2834.29</v>
          </cell>
          <cell r="I115">
            <v>10852.500576864048</v>
          </cell>
          <cell r="J115">
            <v>29525897.530000005</v>
          </cell>
          <cell r="K115">
            <v>2888.26</v>
          </cell>
          <cell r="L115">
            <v>10222.728400490261</v>
          </cell>
          <cell r="M115">
            <v>28201501.18</v>
          </cell>
          <cell r="N115">
            <v>2972.32</v>
          </cell>
          <cell r="O115">
            <v>9488.0434071701566</v>
          </cell>
        </row>
        <row r="116">
          <cell r="A116" t="str">
            <v>37504</v>
          </cell>
          <cell r="B116" t="str">
            <v>Lynden</v>
          </cell>
          <cell r="C116">
            <v>9093.2071139794571</v>
          </cell>
          <cell r="D116">
            <v>24802526.210000001</v>
          </cell>
          <cell r="E116">
            <v>2685.1422222222222</v>
          </cell>
          <cell r="F116">
            <v>9236.9506556242832</v>
          </cell>
          <cell r="G116">
            <v>27956025.479999997</v>
          </cell>
          <cell r="H116">
            <v>2728.46</v>
          </cell>
          <cell r="I116">
            <v>10246.082214875789</v>
          </cell>
          <cell r="J116">
            <v>23378823.899999999</v>
          </cell>
          <cell r="K116">
            <v>2694.08</v>
          </cell>
          <cell r="L116">
            <v>8677.8506577384487</v>
          </cell>
          <cell r="M116">
            <v>21989897.749999996</v>
          </cell>
          <cell r="N116">
            <v>2683.59</v>
          </cell>
          <cell r="O116">
            <v>8194.2091563912509</v>
          </cell>
        </row>
        <row r="117">
          <cell r="A117" t="str">
            <v>17406</v>
          </cell>
          <cell r="B117" t="str">
            <v>Tukwila</v>
          </cell>
          <cell r="C117">
            <v>12192.371258740157</v>
          </cell>
          <cell r="D117">
            <v>34878227.57</v>
          </cell>
          <cell r="E117">
            <v>2684.7777777777778</v>
          </cell>
          <cell r="F117">
            <v>12991.104090137815</v>
          </cell>
          <cell r="G117">
            <v>34774692.380000003</v>
          </cell>
          <cell r="H117">
            <v>2712.58</v>
          </cell>
          <cell r="I117">
            <v>12819.784994359614</v>
          </cell>
          <cell r="J117">
            <v>29811294.569999997</v>
          </cell>
          <cell r="K117">
            <v>2586.36</v>
          </cell>
          <cell r="L117">
            <v>11526.351540388807</v>
          </cell>
          <cell r="M117">
            <v>28763780.379999999</v>
          </cell>
          <cell r="N117">
            <v>2533.35</v>
          </cell>
          <cell r="O117">
            <v>11354.049136518839</v>
          </cell>
        </row>
        <row r="118">
          <cell r="A118" t="str">
            <v>39090</v>
          </cell>
          <cell r="B118" t="str">
            <v>East Valley (Yakima)</v>
          </cell>
          <cell r="C118">
            <v>12610.138045863856</v>
          </cell>
          <cell r="D118">
            <v>38897126.870000005</v>
          </cell>
          <cell r="E118">
            <v>2679.4455555555555</v>
          </cell>
          <cell r="F118">
            <v>14516.856589733949</v>
          </cell>
          <cell r="G118">
            <v>30205836.729999997</v>
          </cell>
          <cell r="H118">
            <v>2656.7100000000005</v>
          </cell>
          <cell r="I118">
            <v>11369.640167726244</v>
          </cell>
          <cell r="J118">
            <v>37874433.380000003</v>
          </cell>
          <cell r="K118">
            <v>2619.62</v>
          </cell>
          <cell r="L118">
            <v>14457.98756308167</v>
          </cell>
          <cell r="M118">
            <v>24903153.700000003</v>
          </cell>
          <cell r="N118">
            <v>2502.52</v>
          </cell>
          <cell r="O118">
            <v>9951.2306395153701</v>
          </cell>
        </row>
        <row r="119">
          <cell r="A119" t="str">
            <v>02250</v>
          </cell>
          <cell r="B119" t="str">
            <v>Clarkston</v>
          </cell>
          <cell r="C119">
            <v>9676.1708995548142</v>
          </cell>
          <cell r="D119">
            <v>28105723</v>
          </cell>
          <cell r="E119">
            <v>2626.402222222222</v>
          </cell>
          <cell r="F119">
            <v>10701.225715617733</v>
          </cell>
          <cell r="G119">
            <v>25957132.820000004</v>
          </cell>
          <cell r="H119">
            <v>2618.96</v>
          </cell>
          <cell r="I119">
            <v>9911.2368344686456</v>
          </cell>
          <cell r="J119">
            <v>25221800.820000004</v>
          </cell>
          <cell r="K119">
            <v>2661.79</v>
          </cell>
          <cell r="L119">
            <v>9475.5036347720907</v>
          </cell>
          <cell r="M119">
            <v>23348574.359999999</v>
          </cell>
          <cell r="N119">
            <v>2699.65</v>
          </cell>
          <cell r="O119">
            <v>8648.7412664604672</v>
          </cell>
        </row>
        <row r="120">
          <cell r="A120" t="str">
            <v>32414</v>
          </cell>
          <cell r="B120" t="str">
            <v>Deer Park</v>
          </cell>
          <cell r="C120">
            <v>11836.945529583771</v>
          </cell>
          <cell r="D120">
            <v>48369371.969999999</v>
          </cell>
          <cell r="E120">
            <v>2436.4044444444439</v>
          </cell>
          <cell r="F120">
            <v>19852.76790981611</v>
          </cell>
          <cell r="G120">
            <v>25020968.800000001</v>
          </cell>
          <cell r="H120">
            <v>2381.23</v>
          </cell>
          <cell r="I120">
            <v>10507.581711972383</v>
          </cell>
          <cell r="J120">
            <v>19715050.550000001</v>
          </cell>
          <cell r="K120">
            <v>2350.3200000000002</v>
          </cell>
          <cell r="L120">
            <v>8388.2409842064062</v>
          </cell>
          <cell r="M120">
            <v>18476338.539999999</v>
          </cell>
          <cell r="N120">
            <v>2258.61</v>
          </cell>
          <cell r="O120">
            <v>8180.4023448049902</v>
          </cell>
        </row>
        <row r="121">
          <cell r="A121" t="str">
            <v>31306</v>
          </cell>
          <cell r="B121" t="str">
            <v>Lakewood</v>
          </cell>
          <cell r="C121">
            <v>10166.207643635325</v>
          </cell>
          <cell r="D121">
            <v>26900308.530000001</v>
          </cell>
          <cell r="E121">
            <v>2420.2766666666671</v>
          </cell>
          <cell r="F121">
            <v>11114.559298317134</v>
          </cell>
          <cell r="G121">
            <v>24428615.41</v>
          </cell>
          <cell r="H121">
            <v>2420.69</v>
          </cell>
          <cell r="I121">
            <v>10091.591822992617</v>
          </cell>
          <cell r="J121">
            <v>23226649.719999999</v>
          </cell>
          <cell r="K121">
            <v>2415.44</v>
          </cell>
          <cell r="L121">
            <v>9615.9083728016412</v>
          </cell>
          <cell r="M121">
            <v>23474184.559999999</v>
          </cell>
          <cell r="N121">
            <v>2386.3000000000002</v>
          </cell>
          <cell r="O121">
            <v>9837.0634706449309</v>
          </cell>
        </row>
        <row r="122">
          <cell r="A122" t="str">
            <v>13144</v>
          </cell>
          <cell r="B122" t="str">
            <v>Quincy</v>
          </cell>
          <cell r="C122">
            <v>10844.863940499528</v>
          </cell>
          <cell r="D122">
            <v>27957301.879999999</v>
          </cell>
          <cell r="E122">
            <v>2381.0100000000002</v>
          </cell>
          <cell r="F122">
            <v>11741.782638460149</v>
          </cell>
          <cell r="G122">
            <v>28047319.600000001</v>
          </cell>
          <cell r="H122">
            <v>2329.63</v>
          </cell>
          <cell r="I122">
            <v>12039.388057330993</v>
          </cell>
          <cell r="J122">
            <v>23246295</v>
          </cell>
          <cell r="K122">
            <v>2287.98</v>
          </cell>
          <cell r="L122">
            <v>10160.182781318019</v>
          </cell>
          <cell r="M122">
            <v>20980352.619999997</v>
          </cell>
          <cell r="N122">
            <v>2243.66</v>
          </cell>
          <cell r="O122">
            <v>9350.9500637351466</v>
          </cell>
        </row>
        <row r="123">
          <cell r="A123" t="str">
            <v>33115</v>
          </cell>
          <cell r="B123" t="str">
            <v>Colville</v>
          </cell>
          <cell r="C123">
            <v>8562.8281970841199</v>
          </cell>
          <cell r="D123">
            <v>21665639.050000001</v>
          </cell>
          <cell r="E123">
            <v>2369.7066666666665</v>
          </cell>
          <cell r="F123">
            <v>9142.7514446232453</v>
          </cell>
          <cell r="G123">
            <v>19003099.360000003</v>
          </cell>
          <cell r="H123">
            <v>2182.7200000000003</v>
          </cell>
          <cell r="I123">
            <v>8706.1553291306263</v>
          </cell>
          <cell r="J123">
            <v>17449839.170000002</v>
          </cell>
          <cell r="K123">
            <v>2085.9899999999998</v>
          </cell>
          <cell r="L123">
            <v>8365.2554278783718</v>
          </cell>
          <cell r="M123">
            <v>15858749.290000001</v>
          </cell>
          <cell r="N123">
            <v>2000.94</v>
          </cell>
          <cell r="O123">
            <v>7925.6495896928445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9679.1345718549237</v>
          </cell>
          <cell r="D126">
            <v>22881582.719999999</v>
          </cell>
          <cell r="E126">
            <v>2260.8055555555557</v>
          </cell>
          <cell r="F126">
            <v>10120.986594257209</v>
          </cell>
          <cell r="G126">
            <v>21615312.629999999</v>
          </cell>
          <cell r="H126">
            <v>2176.6999999999998</v>
          </cell>
          <cell r="I126">
            <v>9930.3131483438228</v>
          </cell>
          <cell r="J126">
            <v>20505932.460000001</v>
          </cell>
          <cell r="K126">
            <v>2158.88</v>
          </cell>
          <cell r="L126">
            <v>9498.4123527013999</v>
          </cell>
          <cell r="M126">
            <v>19939471.93</v>
          </cell>
          <cell r="N126">
            <v>2179.4299999999998</v>
          </cell>
          <cell r="O126">
            <v>9148.938910632598</v>
          </cell>
        </row>
        <row r="127">
          <cell r="A127" t="str">
            <v>13165</v>
          </cell>
          <cell r="B127" t="str">
            <v>Ephrata</v>
          </cell>
          <cell r="C127">
            <v>8734.313839951039</v>
          </cell>
          <cell r="D127">
            <v>20071726.850000001</v>
          </cell>
          <cell r="E127">
            <v>2225.7855555555557</v>
          </cell>
          <cell r="F127">
            <v>9017.8170129197824</v>
          </cell>
          <cell r="G127">
            <v>19996136.390000001</v>
          </cell>
          <cell r="H127">
            <v>2211.65</v>
          </cell>
          <cell r="I127">
            <v>9041.2752424660321</v>
          </cell>
          <cell r="J127">
            <v>18950648.120000001</v>
          </cell>
          <cell r="K127">
            <v>2192.27</v>
          </cell>
          <cell r="L127">
            <v>8644.3039041723878</v>
          </cell>
          <cell r="M127">
            <v>17795198.199999999</v>
          </cell>
          <cell r="N127">
            <v>2164.77</v>
          </cell>
          <cell r="O127">
            <v>8220.3643805115553</v>
          </cell>
        </row>
        <row r="128">
          <cell r="A128" t="str">
            <v>31332</v>
          </cell>
          <cell r="B128" t="str">
            <v>Granite Falls</v>
          </cell>
          <cell r="C128">
            <v>15068.045671886724</v>
          </cell>
          <cell r="D128">
            <v>25643626.309999999</v>
          </cell>
          <cell r="E128">
            <v>2222.7766666666666</v>
          </cell>
          <cell r="F128">
            <v>11536.753419521829</v>
          </cell>
          <cell r="G128">
            <v>33539692.710000001</v>
          </cell>
          <cell r="H128">
            <v>2252.9899999999998</v>
          </cell>
          <cell r="I128">
            <v>14886.747260307415</v>
          </cell>
          <cell r="J128">
            <v>51301396.339999996</v>
          </cell>
          <cell r="K128">
            <v>2265.56</v>
          </cell>
          <cell r="L128">
            <v>22644.024585532934</v>
          </cell>
          <cell r="M128">
            <v>25652164.130000003</v>
          </cell>
          <cell r="N128">
            <v>2293.48</v>
          </cell>
          <cell r="O128">
            <v>11184.821376249194</v>
          </cell>
        </row>
        <row r="129">
          <cell r="A129" t="str">
            <v>34401</v>
          </cell>
          <cell r="B129" t="str">
            <v>Rochester</v>
          </cell>
          <cell r="C129">
            <v>10254.646492337453</v>
          </cell>
          <cell r="D129">
            <v>24136679.990000002</v>
          </cell>
          <cell r="E129">
            <v>2198.6755555555555</v>
          </cell>
          <cell r="F129">
            <v>10977.827050931674</v>
          </cell>
          <cell r="G129">
            <v>23326433.710000001</v>
          </cell>
          <cell r="H129">
            <v>2168.0300000000002</v>
          </cell>
          <cell r="I129">
            <v>10759.276260014851</v>
          </cell>
          <cell r="J129">
            <v>22599289.829999998</v>
          </cell>
          <cell r="K129">
            <v>2202.8200000000002</v>
          </cell>
          <cell r="L129">
            <v>10259.253969911293</v>
          </cell>
          <cell r="M129">
            <v>19580183.950000003</v>
          </cell>
          <cell r="N129">
            <v>2172.13</v>
          </cell>
          <cell r="O129">
            <v>9014.278127920521</v>
          </cell>
        </row>
        <row r="130">
          <cell r="A130" t="str">
            <v>27344</v>
          </cell>
          <cell r="B130" t="str">
            <v>Orting</v>
          </cell>
          <cell r="C130">
            <v>13554.661145753089</v>
          </cell>
          <cell r="D130">
            <v>30334601.57</v>
          </cell>
          <cell r="E130">
            <v>2187.557777777778</v>
          </cell>
          <cell r="F130">
            <v>13866.880170276136</v>
          </cell>
          <cell r="G130">
            <v>38058268.289999999</v>
          </cell>
          <cell r="H130">
            <v>2075.9099999999994</v>
          </cell>
          <cell r="I130">
            <v>18333.293972282041</v>
          </cell>
          <cell r="J130">
            <v>26378490.969999999</v>
          </cell>
          <cell r="K130">
            <v>2043.28</v>
          </cell>
          <cell r="L130">
            <v>12909.875773266513</v>
          </cell>
          <cell r="M130">
            <v>17057003.34</v>
          </cell>
          <cell r="N130">
            <v>1943.43</v>
          </cell>
          <cell r="O130">
            <v>8776.7521032401473</v>
          </cell>
        </row>
        <row r="131">
          <cell r="A131" t="str">
            <v>23403</v>
          </cell>
          <cell r="B131" t="str">
            <v>North Mason</v>
          </cell>
          <cell r="C131">
            <v>8779.2735942597483</v>
          </cell>
          <cell r="D131">
            <v>20948574.939999998</v>
          </cell>
          <cell r="E131">
            <v>2177.5133333333333</v>
          </cell>
          <cell r="F131">
            <v>9620.411787757901</v>
          </cell>
          <cell r="G131">
            <v>19874514.829999998</v>
          </cell>
          <cell r="H131">
            <v>2213.25</v>
          </cell>
          <cell r="I131">
            <v>8979.7875657969034</v>
          </cell>
          <cell r="J131">
            <v>18943002.789999999</v>
          </cell>
          <cell r="K131">
            <v>2246.25</v>
          </cell>
          <cell r="L131">
            <v>8433.1676304952689</v>
          </cell>
          <cell r="M131">
            <v>18328296.900000002</v>
          </cell>
          <cell r="N131">
            <v>2258.3000000000002</v>
          </cell>
          <cell r="O131">
            <v>8115.9708187574724</v>
          </cell>
        </row>
        <row r="132">
          <cell r="A132" t="str">
            <v>08404</v>
          </cell>
          <cell r="B132" t="str">
            <v>Woodland</v>
          </cell>
          <cell r="C132">
            <v>10242.118565912693</v>
          </cell>
          <cell r="D132">
            <v>23550930.810000002</v>
          </cell>
          <cell r="E132">
            <v>2151.701111111111</v>
          </cell>
          <cell r="F132">
            <v>10945.261257888464</v>
          </cell>
          <cell r="G132">
            <v>21000531.219999999</v>
          </cell>
          <cell r="H132">
            <v>2148.7099999999996</v>
          </cell>
          <cell r="I132">
            <v>9773.5530713777116</v>
          </cell>
          <cell r="J132">
            <v>20936222.400000002</v>
          </cell>
          <cell r="K132">
            <v>2123.98</v>
          </cell>
          <cell r="L132">
            <v>9857.071347187828</v>
          </cell>
          <cell r="M132">
            <v>21710242.100000001</v>
          </cell>
          <cell r="N132">
            <v>2089.27</v>
          </cell>
          <cell r="O132">
            <v>10391.30514485921</v>
          </cell>
        </row>
        <row r="133">
          <cell r="A133" t="str">
            <v>37503</v>
          </cell>
          <cell r="B133" t="str">
            <v>Blaine</v>
          </cell>
          <cell r="C133">
            <v>10519.940045393019</v>
          </cell>
          <cell r="D133">
            <v>24537209.369999997</v>
          </cell>
          <cell r="E133">
            <v>2135.42</v>
          </cell>
          <cell r="F133">
            <v>11490.577670903147</v>
          </cell>
          <cell r="G133">
            <v>23700442.52</v>
          </cell>
          <cell r="H133">
            <v>2163.7499999999995</v>
          </cell>
          <cell r="I133">
            <v>10953.410754477183</v>
          </cell>
          <cell r="J133">
            <v>22942073.839999996</v>
          </cell>
          <cell r="K133">
            <v>2188.29</v>
          </cell>
          <cell r="L133">
            <v>10484.018955440091</v>
          </cell>
          <cell r="M133">
            <v>20455158.830000002</v>
          </cell>
          <cell r="N133">
            <v>2223.13</v>
          </cell>
          <cell r="O133">
            <v>9201.062839330134</v>
          </cell>
        </row>
        <row r="134">
          <cell r="A134" t="str">
            <v>31311</v>
          </cell>
          <cell r="B134" t="str">
            <v>Sultan</v>
          </cell>
          <cell r="C134">
            <v>9532.7743924849856</v>
          </cell>
          <cell r="D134">
            <v>23150575.480000004</v>
          </cell>
          <cell r="E134">
            <v>2113.7644444444441</v>
          </cell>
          <cell r="F134">
            <v>10952.296761754178</v>
          </cell>
          <cell r="G134">
            <v>20771811.799999997</v>
          </cell>
          <cell r="H134">
            <v>2072.2000000000003</v>
          </cell>
          <cell r="I134">
            <v>10024.038123733228</v>
          </cell>
          <cell r="J134">
            <v>19127602.600000001</v>
          </cell>
          <cell r="K134">
            <v>2132.7600000000002</v>
          </cell>
          <cell r="L134">
            <v>8968.4739961364612</v>
          </cell>
          <cell r="M134">
            <v>17786549.419999998</v>
          </cell>
          <cell r="N134">
            <v>2161.13</v>
          </cell>
          <cell r="O134">
            <v>8230.208002295094</v>
          </cell>
        </row>
        <row r="135">
          <cell r="A135" t="str">
            <v>37507</v>
          </cell>
          <cell r="B135" t="str">
            <v>Mount Baker</v>
          </cell>
          <cell r="C135">
            <v>10586.113609102957</v>
          </cell>
          <cell r="D135">
            <v>24796722.239999998</v>
          </cell>
          <cell r="E135">
            <v>2093.7555555555559</v>
          </cell>
          <cell r="F135">
            <v>11843.179197401794</v>
          </cell>
          <cell r="G135">
            <v>22895880.649999999</v>
          </cell>
          <cell r="H135">
            <v>2127</v>
          </cell>
          <cell r="I135">
            <v>10764.400869769628</v>
          </cell>
          <cell r="J135">
            <v>22600593.109999999</v>
          </cell>
          <cell r="K135">
            <v>2194.2800000000002</v>
          </cell>
          <cell r="L135">
            <v>10299.776286526787</v>
          </cell>
          <cell r="M135">
            <v>21552513.789999999</v>
          </cell>
          <cell r="N135">
            <v>2261.02</v>
          </cell>
          <cell r="O135">
            <v>9532.2083794039863</v>
          </cell>
        </row>
        <row r="136">
          <cell r="A136" t="str">
            <v>06122</v>
          </cell>
          <cell r="B136" t="str">
            <v>Ridgefield</v>
          </cell>
          <cell r="C136">
            <v>8268.9086420707135</v>
          </cell>
          <cell r="D136">
            <v>18301033.349999998</v>
          </cell>
          <cell r="E136">
            <v>2066.7300000000005</v>
          </cell>
          <cell r="F136">
            <v>8855.0673527746694</v>
          </cell>
          <cell r="G136">
            <v>18831854.079999998</v>
          </cell>
          <cell r="H136">
            <v>2057.92</v>
          </cell>
          <cell r="I136">
            <v>9150.9164982117854</v>
          </cell>
          <cell r="J136">
            <v>14469986.26</v>
          </cell>
          <cell r="K136">
            <v>1984.98</v>
          </cell>
          <cell r="L136">
            <v>7289.7390704188456</v>
          </cell>
          <cell r="M136">
            <v>14736347.74</v>
          </cell>
          <cell r="N136">
            <v>1913.1</v>
          </cell>
          <cell r="O136">
            <v>7702.8632794940158</v>
          </cell>
        </row>
        <row r="137">
          <cell r="A137" t="str">
            <v>32326</v>
          </cell>
          <cell r="B137" t="str">
            <v>Medical Lake</v>
          </cell>
          <cell r="C137">
            <v>9544.5582729073594</v>
          </cell>
          <cell r="D137">
            <v>21150460.369999997</v>
          </cell>
          <cell r="E137">
            <v>2063.2155555555555</v>
          </cell>
          <cell r="F137">
            <v>10251.212149428022</v>
          </cell>
          <cell r="G137">
            <v>20043988.579999998</v>
          </cell>
          <cell r="H137">
            <v>2082.1799999999998</v>
          </cell>
          <cell r="I137">
            <v>9626.443717642087</v>
          </cell>
          <cell r="J137">
            <v>19537673.309999999</v>
          </cell>
          <cell r="K137">
            <v>2097.94</v>
          </cell>
          <cell r="L137">
            <v>9312.7893600388943</v>
          </cell>
          <cell r="M137">
            <v>18954493.330000002</v>
          </cell>
          <cell r="N137">
            <v>2105.5700000000002</v>
          </cell>
          <cell r="O137">
            <v>9002.0722797152321</v>
          </cell>
        </row>
        <row r="138">
          <cell r="B138" t="str">
            <v xml:space="preserve"> Subtotal  (27 districts)</v>
          </cell>
          <cell r="C138">
            <v>10211.836266638385</v>
          </cell>
          <cell r="D138">
            <v>729813864.00000012</v>
          </cell>
          <cell r="E138">
            <v>65931.490000000005</v>
          </cell>
          <cell r="F138">
            <v>11069.276062166957</v>
          </cell>
          <cell r="G138">
            <v>690885077.69000006</v>
          </cell>
          <cell r="H138">
            <v>65195.599999999984</v>
          </cell>
          <cell r="I138">
            <v>10597.112039616173</v>
          </cell>
          <cell r="J138">
            <v>652034444.59000003</v>
          </cell>
          <cell r="K138">
            <v>64468.97</v>
          </cell>
          <cell r="L138">
            <v>10113.926817661271</v>
          </cell>
          <cell r="M138">
            <v>573173099.25000012</v>
          </cell>
          <cell r="N138">
            <v>63505.869999999988</v>
          </cell>
          <cell r="O138">
            <v>9025.5136926712476</v>
          </cell>
        </row>
        <row r="140">
          <cell r="B140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9305.0039473817978</v>
          </cell>
          <cell r="D142">
            <v>20206442.759999998</v>
          </cell>
          <cell r="E142">
            <v>1986.5911111111111</v>
          </cell>
          <cell r="F142">
            <v>10171.415067239692</v>
          </cell>
          <cell r="G142">
            <v>20060304.420000002</v>
          </cell>
          <cell r="H142">
            <v>1999.3500000000001</v>
          </cell>
          <cell r="I142">
            <v>10033.413069247506</v>
          </cell>
          <cell r="J142">
            <v>17239021.260000002</v>
          </cell>
          <cell r="K142">
            <v>2017.36</v>
          </cell>
          <cell r="L142">
            <v>8545.3371039378217</v>
          </cell>
          <cell r="M142">
            <v>16726957.99</v>
          </cell>
          <cell r="N142">
            <v>1974.42</v>
          </cell>
          <cell r="O142">
            <v>8471.833748645171</v>
          </cell>
        </row>
        <row r="143">
          <cell r="A143" t="str">
            <v>27404</v>
          </cell>
          <cell r="B143" t="str">
            <v>Eatonville</v>
          </cell>
          <cell r="C143">
            <v>13960.940090719929</v>
          </cell>
          <cell r="D143">
            <v>47623271.449999996</v>
          </cell>
          <cell r="E143">
            <v>1982.5666666666666</v>
          </cell>
          <cell r="F143">
            <v>24021.018940094487</v>
          </cell>
          <cell r="G143">
            <v>30738446.619999997</v>
          </cell>
          <cell r="H143">
            <v>2038.3400000000001</v>
          </cell>
          <cell r="I143">
            <v>15080.137082135461</v>
          </cell>
          <cell r="J143">
            <v>21215822.910000004</v>
          </cell>
          <cell r="K143">
            <v>2102.8000000000002</v>
          </cell>
          <cell r="L143">
            <v>10089.320387102911</v>
          </cell>
          <cell r="M143">
            <v>15512074.699999999</v>
          </cell>
          <cell r="N143">
            <v>2119.98</v>
          </cell>
          <cell r="O143">
            <v>7317.0853970320468</v>
          </cell>
        </row>
        <row r="144">
          <cell r="A144" t="str">
            <v>14028</v>
          </cell>
          <cell r="B144" t="str">
            <v>Hoquiam</v>
          </cell>
          <cell r="C144">
            <v>9718.5203368458169</v>
          </cell>
          <cell r="D144">
            <v>20108517.649999999</v>
          </cell>
          <cell r="E144">
            <v>1899.9711111111108</v>
          </cell>
          <cell r="F144">
            <v>10583.591262206328</v>
          </cell>
          <cell r="G144">
            <v>18905581.090000004</v>
          </cell>
          <cell r="H144">
            <v>1956.99</v>
          </cell>
          <cell r="I144">
            <v>9660.5404677591632</v>
          </cell>
          <cell r="J144">
            <v>18275411.32</v>
          </cell>
          <cell r="K144">
            <v>1955.27</v>
          </cell>
          <cell r="L144">
            <v>9346.7456259237861</v>
          </cell>
          <cell r="M144">
            <v>18395130.009999998</v>
          </cell>
          <cell r="N144">
            <v>1975.44</v>
          </cell>
          <cell r="O144">
            <v>9311.9153251933731</v>
          </cell>
        </row>
        <row r="145">
          <cell r="A145" t="str">
            <v>37505</v>
          </cell>
          <cell r="B145" t="str">
            <v>Meridian</v>
          </cell>
          <cell r="C145">
            <v>8893.6216877200659</v>
          </cell>
          <cell r="D145">
            <v>17221697.209999997</v>
          </cell>
          <cell r="E145">
            <v>1891.9155555555556</v>
          </cell>
          <cell r="F145">
            <v>9102.7832396794765</v>
          </cell>
          <cell r="G145">
            <v>14648169.239999998</v>
          </cell>
          <cell r="H145">
            <v>1603.42</v>
          </cell>
          <cell r="I145">
            <v>9135.578476007533</v>
          </cell>
          <cell r="J145">
            <v>14095226.610000001</v>
          </cell>
          <cell r="K145">
            <v>1597.83</v>
          </cell>
          <cell r="L145">
            <v>8821.4807645369037</v>
          </cell>
          <cell r="M145">
            <v>12861639.129999999</v>
          </cell>
          <cell r="N145">
            <v>1521.32</v>
          </cell>
          <cell r="O145">
            <v>8454.2628309625852</v>
          </cell>
        </row>
        <row r="146">
          <cell r="A146" t="str">
            <v>11051</v>
          </cell>
          <cell r="B146" t="str">
            <v>North Franklin</v>
          </cell>
          <cell r="C146">
            <v>10130.352448475334</v>
          </cell>
          <cell r="D146">
            <v>20301405.720000003</v>
          </cell>
          <cell r="E146">
            <v>1836.2566666666669</v>
          </cell>
          <cell r="F146">
            <v>11055.864949888995</v>
          </cell>
          <cell r="G146">
            <v>18381459.260000002</v>
          </cell>
          <cell r="H146">
            <v>1768.0900000000001</v>
          </cell>
          <cell r="I146">
            <v>10396.223755578054</v>
          </cell>
          <cell r="J146">
            <v>17330406.16</v>
          </cell>
          <cell r="K146">
            <v>1737.5</v>
          </cell>
          <cell r="L146">
            <v>9974.3344805755405</v>
          </cell>
          <cell r="M146">
            <v>16090795.59</v>
          </cell>
          <cell r="N146">
            <v>1775.78</v>
          </cell>
          <cell r="O146">
            <v>9061.2551047990182</v>
          </cell>
        </row>
        <row r="147">
          <cell r="A147" t="str">
            <v>13073</v>
          </cell>
          <cell r="B147" t="str">
            <v>Wahluke</v>
          </cell>
          <cell r="C147">
            <v>11583.647317144603</v>
          </cell>
          <cell r="D147">
            <v>20353938.469999999</v>
          </cell>
          <cell r="E147">
            <v>1825.1288888888892</v>
          </cell>
          <cell r="F147">
            <v>11152.055393956955</v>
          </cell>
          <cell r="G147">
            <v>18192651.809999999</v>
          </cell>
          <cell r="H147">
            <v>1747.53</v>
          </cell>
          <cell r="I147">
            <v>10410.49470395358</v>
          </cell>
          <cell r="J147">
            <v>16554468.449999999</v>
          </cell>
          <cell r="K147">
            <v>1763.91</v>
          </cell>
          <cell r="L147">
            <v>9385.0981342585492</v>
          </cell>
          <cell r="M147">
            <v>26728361.449999999</v>
          </cell>
          <cell r="N147">
            <v>1727.65</v>
          </cell>
          <cell r="O147">
            <v>15470.935345700806</v>
          </cell>
        </row>
        <row r="148">
          <cell r="A148" t="str">
            <v>15206</v>
          </cell>
          <cell r="B148" t="str">
            <v>South Whidbey</v>
          </cell>
          <cell r="C148">
            <v>10736.777172283091</v>
          </cell>
          <cell r="D148">
            <v>21790178.930000003</v>
          </cell>
          <cell r="E148">
            <v>1818.4344444444446</v>
          </cell>
          <cell r="F148">
            <v>11982.93344946905</v>
          </cell>
          <cell r="G148">
            <v>21213960.129999999</v>
          </cell>
          <cell r="H148">
            <v>1878.2</v>
          </cell>
          <cell r="I148">
            <v>11294.835549994676</v>
          </cell>
          <cell r="J148">
            <v>20191093.870000001</v>
          </cell>
          <cell r="K148">
            <v>1966.71</v>
          </cell>
          <cell r="L148">
            <v>10266.431690488176</v>
          </cell>
          <cell r="M148">
            <v>19064847.830000002</v>
          </cell>
          <cell r="N148">
            <v>1998.18</v>
          </cell>
          <cell r="O148">
            <v>9541.1063217527953</v>
          </cell>
        </row>
        <row r="149">
          <cell r="A149" t="str">
            <v>14068</v>
          </cell>
          <cell r="B149" t="str">
            <v>Elma</v>
          </cell>
          <cell r="C149">
            <v>9750.5780863243854</v>
          </cell>
          <cell r="D149">
            <v>17788529.939999998</v>
          </cell>
          <cell r="E149">
            <v>1705.8766666666663</v>
          </cell>
          <cell r="F149">
            <v>10427.793689657126</v>
          </cell>
          <cell r="G149">
            <v>17600519.68</v>
          </cell>
          <cell r="H149">
            <v>1742.1599999999999</v>
          </cell>
          <cell r="I149">
            <v>10102.699912751987</v>
          </cell>
          <cell r="J149">
            <v>17587297.129999999</v>
          </cell>
          <cell r="K149">
            <v>1821.72</v>
          </cell>
          <cell r="L149">
            <v>9654.2262971257933</v>
          </cell>
          <cell r="M149">
            <v>16341260.409999998</v>
          </cell>
          <cell r="N149">
            <v>1839.32</v>
          </cell>
          <cell r="O149">
            <v>8884.4031544266345</v>
          </cell>
        </row>
        <row r="150">
          <cell r="A150" t="str">
            <v>32416</v>
          </cell>
          <cell r="B150" t="str">
            <v>Riverside</v>
          </cell>
          <cell r="C150">
            <v>9441.9394950581373</v>
          </cell>
          <cell r="D150">
            <v>16959602.57</v>
          </cell>
          <cell r="E150">
            <v>1671.4311111111108</v>
          </cell>
          <cell r="F150">
            <v>10146.755350704123</v>
          </cell>
          <cell r="G150">
            <v>17099206.91</v>
          </cell>
          <cell r="H150">
            <v>1747.6599999999999</v>
          </cell>
          <cell r="I150">
            <v>9784.0580604923161</v>
          </cell>
          <cell r="J150">
            <v>16844707.590000004</v>
          </cell>
          <cell r="K150">
            <v>1830.97</v>
          </cell>
          <cell r="L150">
            <v>9199.8818058187753</v>
          </cell>
          <cell r="M150">
            <v>16653287.250000002</v>
          </cell>
          <cell r="N150">
            <v>1904.91</v>
          </cell>
          <cell r="O150">
            <v>8742.2960927287913</v>
          </cell>
        </row>
        <row r="151">
          <cell r="A151" t="str">
            <v>32325</v>
          </cell>
          <cell r="B151" t="str">
            <v>Nine Mile Falls</v>
          </cell>
          <cell r="C151">
            <v>11891.829851307923</v>
          </cell>
          <cell r="D151">
            <v>32156554.779999997</v>
          </cell>
          <cell r="E151">
            <v>1654.3433333333335</v>
          </cell>
          <cell r="F151">
            <v>19437.654888243669</v>
          </cell>
          <cell r="G151">
            <v>18762297.93</v>
          </cell>
          <cell r="H151">
            <v>1691.6</v>
          </cell>
          <cell r="I151">
            <v>11091.450656183495</v>
          </cell>
          <cell r="J151">
            <v>14678182.180000002</v>
          </cell>
          <cell r="K151">
            <v>1684.88</v>
          </cell>
          <cell r="L151">
            <v>8711.7077655381981</v>
          </cell>
          <cell r="M151">
            <v>14037951.449999999</v>
          </cell>
          <cell r="N151">
            <v>1665.79</v>
          </cell>
          <cell r="O151">
            <v>8427.2035790825976</v>
          </cell>
        </row>
        <row r="152">
          <cell r="A152" t="str">
            <v>24019</v>
          </cell>
          <cell r="B152" t="str">
            <v>Omak</v>
          </cell>
          <cell r="C152">
            <v>13000.444640603231</v>
          </cell>
          <cell r="D152">
            <v>19882096.760000002</v>
          </cell>
          <cell r="E152">
            <v>1642.7655555555561</v>
          </cell>
          <cell r="F152">
            <v>12102.82057154297</v>
          </cell>
          <cell r="G152">
            <v>23097194.32</v>
          </cell>
          <cell r="H152">
            <v>1692.7199999999998</v>
          </cell>
          <cell r="I152">
            <v>13645.01767569356</v>
          </cell>
          <cell r="J152">
            <v>28899011.02</v>
          </cell>
          <cell r="K152">
            <v>1726.31</v>
          </cell>
          <cell r="L152">
            <v>16740.33691515429</v>
          </cell>
          <cell r="M152">
            <v>16472141.879999999</v>
          </cell>
          <cell r="N152">
            <v>1734.16</v>
          </cell>
          <cell r="O152">
            <v>9498.6286617151818</v>
          </cell>
        </row>
        <row r="153">
          <cell r="A153" t="str">
            <v>37506</v>
          </cell>
          <cell r="B153" t="str">
            <v>Nooksack Valley</v>
          </cell>
          <cell r="C153">
            <v>10589.138536049571</v>
          </cell>
          <cell r="D153">
            <v>18520465.910000004</v>
          </cell>
          <cell r="E153">
            <v>1592.6077777777778</v>
          </cell>
          <cell r="F153">
            <v>11629.018876099091</v>
          </cell>
          <cell r="G153">
            <v>17714814.619999997</v>
          </cell>
          <cell r="H153">
            <v>1602.5200000000002</v>
          </cell>
          <cell r="I153">
            <v>11054.348538551778</v>
          </cell>
          <cell r="J153">
            <v>16753968.940000003</v>
          </cell>
          <cell r="K153">
            <v>1636.87</v>
          </cell>
          <cell r="L153">
            <v>10235.369296278875</v>
          </cell>
          <cell r="M153">
            <v>15952266.459999999</v>
          </cell>
          <cell r="N153">
            <v>1678.59</v>
          </cell>
          <cell r="O153">
            <v>9503.3727473653489</v>
          </cell>
        </row>
        <row r="154">
          <cell r="A154" t="str">
            <v>06101</v>
          </cell>
          <cell r="B154" t="str">
            <v>La Center</v>
          </cell>
          <cell r="C154">
            <v>8749.0123989267158</v>
          </cell>
          <cell r="D154">
            <v>14357310.629999999</v>
          </cell>
          <cell r="E154">
            <v>1519.1644444444446</v>
          </cell>
          <cell r="F154">
            <v>9450.7942721437503</v>
          </cell>
          <cell r="G154">
            <v>13428070.84</v>
          </cell>
          <cell r="H154">
            <v>1499.56</v>
          </cell>
          <cell r="I154">
            <v>8954.6739310197663</v>
          </cell>
          <cell r="J154">
            <v>12732896.270000001</v>
          </cell>
          <cell r="K154">
            <v>1436.13</v>
          </cell>
          <cell r="L154">
            <v>8866.116765195351</v>
          </cell>
          <cell r="M154">
            <v>10996383.599999998</v>
          </cell>
          <cell r="N154">
            <v>1433.2</v>
          </cell>
          <cell r="O154">
            <v>7672.6092659782289</v>
          </cell>
        </row>
        <row r="155">
          <cell r="A155" t="str">
            <v>17402</v>
          </cell>
          <cell r="B155" t="str">
            <v>Vashon Island</v>
          </cell>
          <cell r="C155">
            <v>10699.464867913848</v>
          </cell>
          <cell r="D155">
            <v>17162489.91</v>
          </cell>
          <cell r="E155">
            <v>1499.151111111111</v>
          </cell>
          <cell r="F155">
            <v>11448.138738515723</v>
          </cell>
          <cell r="G155">
            <v>16317123.979999999</v>
          </cell>
          <cell r="H155">
            <v>1537.69</v>
          </cell>
          <cell r="I155">
            <v>10611.452230293491</v>
          </cell>
          <cell r="J155">
            <v>16431326.489999998</v>
          </cell>
          <cell r="K155">
            <v>1521.16</v>
          </cell>
          <cell r="L155">
            <v>10801.839707854531</v>
          </cell>
          <cell r="M155">
            <v>15446431.669999998</v>
          </cell>
          <cell r="N155">
            <v>1550.47</v>
          </cell>
          <cell r="O155">
            <v>9962.4189245841571</v>
          </cell>
        </row>
        <row r="156">
          <cell r="A156" t="str">
            <v>16050</v>
          </cell>
          <cell r="B156" t="str">
            <v>Port Townsend</v>
          </cell>
          <cell r="C156">
            <v>10302.484222983792</v>
          </cell>
          <cell r="D156">
            <v>16517657.939999998</v>
          </cell>
          <cell r="E156">
            <v>1481.9077777777779</v>
          </cell>
          <cell r="F156">
            <v>11146.211787058272</v>
          </cell>
          <cell r="G156">
            <v>15649584.9</v>
          </cell>
          <cell r="H156">
            <v>1448.27</v>
          </cell>
          <cell r="I156">
            <v>10805.709501681316</v>
          </cell>
          <cell r="J156">
            <v>14850230.16</v>
          </cell>
          <cell r="K156">
            <v>1493.8</v>
          </cell>
          <cell r="L156">
            <v>9941.2439148480389</v>
          </cell>
          <cell r="M156">
            <v>14345851.560000001</v>
          </cell>
          <cell r="N156">
            <v>1532.19</v>
          </cell>
          <cell r="O156">
            <v>9362.9716680046204</v>
          </cell>
        </row>
        <row r="157">
          <cell r="A157" t="str">
            <v>03052</v>
          </cell>
          <cell r="B157" t="str">
            <v>Kiona-Benton</v>
          </cell>
          <cell r="C157">
            <v>12703.148126652672</v>
          </cell>
          <cell r="D157">
            <v>19354909.780000001</v>
          </cell>
          <cell r="E157">
            <v>1477.5711111111111</v>
          </cell>
          <cell r="F157">
            <v>13099.13927962858</v>
          </cell>
          <cell r="G157">
            <v>29404137.040000003</v>
          </cell>
          <cell r="H157">
            <v>1495.2400000000002</v>
          </cell>
          <cell r="I157">
            <v>19665.162141194724</v>
          </cell>
          <cell r="J157">
            <v>15282938.41</v>
          </cell>
          <cell r="K157">
            <v>1505.83</v>
          </cell>
          <cell r="L157">
            <v>10149.179130446333</v>
          </cell>
          <cell r="M157">
            <v>12224554.449999999</v>
          </cell>
          <cell r="N157">
            <v>1525.11</v>
          </cell>
          <cell r="O157">
            <v>8015.5231098084732</v>
          </cell>
        </row>
        <row r="158">
          <cell r="A158" t="str">
            <v>39003</v>
          </cell>
          <cell r="B158" t="str">
            <v>Naches Valley</v>
          </cell>
          <cell r="C158">
            <v>8597.6786968535635</v>
          </cell>
          <cell r="D158">
            <v>13368984.359999999</v>
          </cell>
          <cell r="E158">
            <v>1441.1255555555556</v>
          </cell>
          <cell r="F158">
            <v>9276.7658643359773</v>
          </cell>
          <cell r="G158">
            <v>13162314.049999999</v>
          </cell>
          <cell r="H158">
            <v>1441.3600000000004</v>
          </cell>
          <cell r="I158">
            <v>9131.8713229172427</v>
          </cell>
          <cell r="J158">
            <v>11928591.200000001</v>
          </cell>
          <cell r="K158">
            <v>1463.59</v>
          </cell>
          <cell r="L158">
            <v>8150.2273177597563</v>
          </cell>
          <cell r="M158">
            <v>11735469.83</v>
          </cell>
          <cell r="N158">
            <v>1492.17</v>
          </cell>
          <cell r="O158">
            <v>7864.7002888410834</v>
          </cell>
        </row>
        <row r="159">
          <cell r="A159" t="str">
            <v>04222</v>
          </cell>
          <cell r="B159" t="str">
            <v>Cashmere</v>
          </cell>
          <cell r="C159">
            <v>11959.837157105783</v>
          </cell>
          <cell r="D159">
            <v>13921498.130000001</v>
          </cell>
          <cell r="E159">
            <v>1439.8366666666668</v>
          </cell>
          <cell r="F159">
            <v>9668.803727737637</v>
          </cell>
          <cell r="G159">
            <v>17157086.770000003</v>
          </cell>
          <cell r="H159">
            <v>1426.26</v>
          </cell>
          <cell r="I159">
            <v>12029.424347594409</v>
          </cell>
          <cell r="J159">
            <v>24965386.440000001</v>
          </cell>
          <cell r="K159">
            <v>1416.77</v>
          </cell>
          <cell r="L159">
            <v>17621.340401053101</v>
          </cell>
          <cell r="M159">
            <v>12624231.02</v>
          </cell>
          <cell r="N159">
            <v>1458.7</v>
          </cell>
          <cell r="O159">
            <v>8654.4395831905113</v>
          </cell>
        </row>
        <row r="160">
          <cell r="A160" t="str">
            <v>39204</v>
          </cell>
          <cell r="B160" t="str">
            <v>Granger</v>
          </cell>
          <cell r="C160">
            <v>10207.011529809628</v>
          </cell>
          <cell r="D160">
            <v>16705719.659999998</v>
          </cell>
          <cell r="E160">
            <v>1401.6355555555556</v>
          </cell>
          <cell r="F160">
            <v>11918.732793117881</v>
          </cell>
          <cell r="G160">
            <v>14340119.780000001</v>
          </cell>
          <cell r="H160">
            <v>1417.8199999999997</v>
          </cell>
          <cell r="I160">
            <v>10114.203340339398</v>
          </cell>
          <cell r="J160">
            <v>12779689.770000001</v>
          </cell>
          <cell r="K160">
            <v>1370.7</v>
          </cell>
          <cell r="L160">
            <v>9323.4768877216029</v>
          </cell>
          <cell r="M160">
            <v>12171825.870000001</v>
          </cell>
          <cell r="N160">
            <v>1296.01</v>
          </cell>
          <cell r="O160">
            <v>9391.7684817246791</v>
          </cell>
        </row>
        <row r="161">
          <cell r="A161" t="str">
            <v>13160</v>
          </cell>
          <cell r="B161" t="str">
            <v>Royal</v>
          </cell>
          <cell r="C161">
            <v>9513.9716718155214</v>
          </cell>
          <cell r="D161">
            <v>14164448.32</v>
          </cell>
          <cell r="E161">
            <v>1341.9788888888891</v>
          </cell>
          <cell r="F161">
            <v>10554.896531738783</v>
          </cell>
          <cell r="G161">
            <v>12963351.939999999</v>
          </cell>
          <cell r="H161">
            <v>1341.4000000000003</v>
          </cell>
          <cell r="I161">
            <v>9664.0464738333067</v>
          </cell>
          <cell r="J161">
            <v>12154815.369999999</v>
          </cell>
          <cell r="K161">
            <v>1345.58</v>
          </cell>
          <cell r="L161">
            <v>9033.1421171539405</v>
          </cell>
          <cell r="M161">
            <v>11863343.829999998</v>
          </cell>
          <cell r="N161">
            <v>1346.92</v>
          </cell>
          <cell r="O161">
            <v>8807.7568303982407</v>
          </cell>
        </row>
        <row r="162">
          <cell r="A162" t="str">
            <v>08401</v>
          </cell>
          <cell r="B162" t="str">
            <v>Castle Rock</v>
          </cell>
          <cell r="C162">
            <v>9415.8057442164936</v>
          </cell>
          <cell r="D162">
            <v>13072956.970000001</v>
          </cell>
          <cell r="E162">
            <v>1330.4344444444446</v>
          </cell>
          <cell r="F162">
            <v>9826.0812658521736</v>
          </cell>
          <cell r="G162">
            <v>13970440.84</v>
          </cell>
          <cell r="H162">
            <v>1350.83</v>
          </cell>
          <cell r="I162">
            <v>10342.116210033832</v>
          </cell>
          <cell r="J162">
            <v>12652494.390000001</v>
          </cell>
          <cell r="K162">
            <v>1378.47</v>
          </cell>
          <cell r="L162">
            <v>9178.6505255827124</v>
          </cell>
          <cell r="M162">
            <v>11600611.92</v>
          </cell>
          <cell r="N162">
            <v>1388.18</v>
          </cell>
          <cell r="O162">
            <v>8356.7058450633194</v>
          </cell>
        </row>
        <row r="163">
          <cell r="A163" t="str">
            <v>04129</v>
          </cell>
          <cell r="B163" t="str">
            <v>Lake Chelan</v>
          </cell>
          <cell r="C163">
            <v>11307.246493588211</v>
          </cell>
          <cell r="D163">
            <v>16468730.73</v>
          </cell>
          <cell r="E163">
            <v>1308.9111111111113</v>
          </cell>
          <cell r="F163">
            <v>12582.008503251216</v>
          </cell>
          <cell r="G163">
            <v>15858916.450000001</v>
          </cell>
          <cell r="H163">
            <v>1304.3899999999999</v>
          </cell>
          <cell r="I163">
            <v>12158.109499459519</v>
          </cell>
          <cell r="J163">
            <v>13188387.25</v>
          </cell>
          <cell r="K163">
            <v>1257.1099999999999</v>
          </cell>
          <cell r="L163">
            <v>10491.036782779551</v>
          </cell>
          <cell r="M163">
            <v>12427962.789999999</v>
          </cell>
          <cell r="N163">
            <v>1254.0899999999999</v>
          </cell>
          <cell r="O163">
            <v>9909.9448923123546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11181.476594173266</v>
          </cell>
          <cell r="D166">
            <v>11562303.549999999</v>
          </cell>
          <cell r="E166">
            <v>1299.8244444444442</v>
          </cell>
          <cell r="F166">
            <v>8895.2808969074467</v>
          </cell>
          <cell r="G166">
            <v>11291173.689999999</v>
          </cell>
          <cell r="H166">
            <v>1245.2</v>
          </cell>
          <cell r="I166">
            <v>9067.7591471249598</v>
          </cell>
          <cell r="J166">
            <v>15332464.83</v>
          </cell>
          <cell r="K166">
            <v>1238.31</v>
          </cell>
          <cell r="L166">
            <v>12381.766140950167</v>
          </cell>
          <cell r="M166">
            <v>18166401.550000001</v>
          </cell>
          <cell r="N166">
            <v>1256.46</v>
          </cell>
          <cell r="O166">
            <v>14458.400227623641</v>
          </cell>
        </row>
        <row r="167">
          <cell r="A167" t="str">
            <v>14066</v>
          </cell>
          <cell r="B167" t="str">
            <v>Montesano</v>
          </cell>
          <cell r="C167">
            <v>11818.131359378056</v>
          </cell>
          <cell r="D167">
            <v>23657044.669999998</v>
          </cell>
          <cell r="E167">
            <v>1268.6133333333332</v>
          </cell>
          <cell r="F167">
            <v>18647.95525035209</v>
          </cell>
          <cell r="G167">
            <v>13774129.539999999</v>
          </cell>
          <cell r="H167">
            <v>1270.8999999999999</v>
          </cell>
          <cell r="I167">
            <v>10838.090754583367</v>
          </cell>
          <cell r="J167">
            <v>11438959.809999999</v>
          </cell>
          <cell r="K167">
            <v>1221.24</v>
          </cell>
          <cell r="L167">
            <v>9366.6763371655034</v>
          </cell>
          <cell r="M167">
            <v>10567778.870000001</v>
          </cell>
          <cell r="N167">
            <v>1268.6300000000001</v>
          </cell>
          <cell r="O167">
            <v>8330.0717072747775</v>
          </cell>
        </row>
        <row r="168">
          <cell r="A168" t="str">
            <v>34402</v>
          </cell>
          <cell r="B168" t="str">
            <v>Tenino</v>
          </cell>
          <cell r="C168">
            <v>9389.8254990679434</v>
          </cell>
          <cell r="D168">
            <v>12604467.74</v>
          </cell>
          <cell r="E168">
            <v>1251.6588888888889</v>
          </cell>
          <cell r="F168">
            <v>10070.209904544457</v>
          </cell>
          <cell r="G168">
            <v>12290030.93</v>
          </cell>
          <cell r="H168">
            <v>1305.2</v>
          </cell>
          <cell r="I168">
            <v>9416.2051256512405</v>
          </cell>
          <cell r="J168">
            <v>12454160.829999998</v>
          </cell>
          <cell r="K168">
            <v>1323.67</v>
          </cell>
          <cell r="L168">
            <v>9408.8109800781149</v>
          </cell>
          <cell r="M168">
            <v>11920307.850000001</v>
          </cell>
          <cell r="N168">
            <v>1366.53</v>
          </cell>
          <cell r="O168">
            <v>8723.0487804878067</v>
          </cell>
        </row>
        <row r="169">
          <cell r="A169" t="str">
            <v>27343</v>
          </cell>
          <cell r="B169" t="str">
            <v>Dieringer</v>
          </cell>
          <cell r="C169">
            <v>14989.850578727961</v>
          </cell>
          <cell r="D169">
            <v>23320987.619999997</v>
          </cell>
          <cell r="E169">
            <v>1212.2700000000002</v>
          </cell>
          <cell r="F169">
            <v>19237.453389096481</v>
          </cell>
          <cell r="G169">
            <v>17568623.149999999</v>
          </cell>
          <cell r="H169">
            <v>1194.6100000000001</v>
          </cell>
          <cell r="I169">
            <v>14706.576330350488</v>
          </cell>
          <cell r="J169">
            <v>14986958.9</v>
          </cell>
          <cell r="K169">
            <v>1165.24</v>
          </cell>
          <cell r="L169">
            <v>12861.69278431911</v>
          </cell>
          <cell r="M169">
            <v>14924841.67</v>
          </cell>
          <cell r="N169">
            <v>1151.17</v>
          </cell>
          <cell r="O169">
            <v>12964.932781431065</v>
          </cell>
        </row>
        <row r="170">
          <cell r="A170" t="str">
            <v>04228</v>
          </cell>
          <cell r="B170" t="str">
            <v>Cascade</v>
          </cell>
          <cell r="C170">
            <v>9845.9698371539398</v>
          </cell>
          <cell r="D170">
            <v>12682735.109999999</v>
          </cell>
          <cell r="E170">
            <v>1194.8177777777778</v>
          </cell>
          <cell r="F170">
            <v>10614.786075236019</v>
          </cell>
          <cell r="G170">
            <v>12734388.380000001</v>
          </cell>
          <cell r="H170">
            <v>1267.45</v>
          </cell>
          <cell r="I170">
            <v>10047.251078938025</v>
          </cell>
          <cell r="J170">
            <v>12360397.800000001</v>
          </cell>
          <cell r="K170">
            <v>1301.7</v>
          </cell>
          <cell r="L170">
            <v>9495.5810094491826</v>
          </cell>
          <cell r="M170">
            <v>12276807.529999999</v>
          </cell>
          <cell r="N170">
            <v>1319.77</v>
          </cell>
          <cell r="O170">
            <v>9302.2326087121237</v>
          </cell>
        </row>
        <row r="171">
          <cell r="A171" t="str">
            <v>20405</v>
          </cell>
          <cell r="B171" t="str">
            <v>White Salmon</v>
          </cell>
          <cell r="C171">
            <v>10426.591532238181</v>
          </cell>
          <cell r="D171">
            <v>12642507.77</v>
          </cell>
          <cell r="E171">
            <v>1168.7033333333331</v>
          </cell>
          <cell r="F171">
            <v>10817.550878323842</v>
          </cell>
          <cell r="G171">
            <v>13009316.410000002</v>
          </cell>
          <cell r="H171">
            <v>1140.8800000000001</v>
          </cell>
          <cell r="I171">
            <v>11402.878839141717</v>
          </cell>
          <cell r="J171">
            <v>11920246.76</v>
          </cell>
          <cell r="K171">
            <v>1132.25</v>
          </cell>
          <cell r="L171">
            <v>10527.928249061602</v>
          </cell>
          <cell r="M171">
            <v>10352853.4</v>
          </cell>
          <cell r="N171">
            <v>1154.58</v>
          </cell>
          <cell r="O171">
            <v>8966.7700808952177</v>
          </cell>
        </row>
        <row r="172">
          <cell r="A172" t="str">
            <v>39203</v>
          </cell>
          <cell r="B172" t="str">
            <v>Highland</v>
          </cell>
          <cell r="C172">
            <v>9691.9070820769521</v>
          </cell>
          <cell r="D172">
            <v>11053142.699999999</v>
          </cell>
          <cell r="E172">
            <v>1107.8566666666668</v>
          </cell>
          <cell r="F172">
            <v>9977.0512130028837</v>
          </cell>
          <cell r="G172">
            <v>10700120.180000002</v>
          </cell>
          <cell r="H172">
            <v>1102.7899999999997</v>
          </cell>
          <cell r="I172">
            <v>9702.7722231793941</v>
          </cell>
          <cell r="J172">
            <v>10921178.380000001</v>
          </cell>
          <cell r="K172">
            <v>1112</v>
          </cell>
          <cell r="L172">
            <v>9821.2035791366907</v>
          </cell>
          <cell r="M172">
            <v>10664051.979999999</v>
          </cell>
          <cell r="N172">
            <v>1148.97</v>
          </cell>
          <cell r="O172">
            <v>9281.4015857681206</v>
          </cell>
        </row>
        <row r="173">
          <cell r="A173" t="str">
            <v>26056</v>
          </cell>
          <cell r="B173" t="str">
            <v>Newport</v>
          </cell>
          <cell r="C173">
            <v>11558.668534181505</v>
          </cell>
          <cell r="D173">
            <v>11896660.869999999</v>
          </cell>
          <cell r="E173">
            <v>1102.7677777777776</v>
          </cell>
          <cell r="F173">
            <v>10788.001889185898</v>
          </cell>
          <cell r="G173">
            <v>10945700.039999999</v>
          </cell>
          <cell r="H173">
            <v>1100.24</v>
          </cell>
          <cell r="I173">
            <v>9948.4658256380426</v>
          </cell>
          <cell r="J173">
            <v>10746592.440000001</v>
          </cell>
          <cell r="K173">
            <v>1121.95</v>
          </cell>
          <cell r="L173">
            <v>9578.4949774945417</v>
          </cell>
          <cell r="M173">
            <v>17716020.640000001</v>
          </cell>
          <cell r="N173">
            <v>1113.7</v>
          </cell>
          <cell r="O173">
            <v>15907.35444015444</v>
          </cell>
        </row>
        <row r="174">
          <cell r="A174" t="str">
            <v>30303</v>
          </cell>
          <cell r="B174" t="str">
            <v>Stevenson-Carson</v>
          </cell>
          <cell r="C174">
            <v>11907.651030202082</v>
          </cell>
          <cell r="D174">
            <v>14373294.189999999</v>
          </cell>
          <cell r="E174">
            <v>1095.9866666666667</v>
          </cell>
          <cell r="F174">
            <v>13114.479059964233</v>
          </cell>
          <cell r="G174">
            <v>14828246.809999999</v>
          </cell>
          <cell r="H174">
            <v>984.38999999999987</v>
          </cell>
          <cell r="I174">
            <v>15063.386269669541</v>
          </cell>
          <cell r="J174">
            <v>10157357.52</v>
          </cell>
          <cell r="K174">
            <v>1018.88</v>
          </cell>
          <cell r="L174">
            <v>9969.140153894472</v>
          </cell>
          <cell r="M174">
            <v>9778460.0699999984</v>
          </cell>
          <cell r="N174">
            <v>1027.28</v>
          </cell>
          <cell r="O174">
            <v>9518.7875457518876</v>
          </cell>
        </row>
        <row r="175">
          <cell r="A175" t="str">
            <v>16049</v>
          </cell>
          <cell r="B175" t="str">
            <v>Chimacum</v>
          </cell>
          <cell r="C175">
            <v>10819.590487662976</v>
          </cell>
          <cell r="D175">
            <v>13024739.750000002</v>
          </cell>
          <cell r="E175">
            <v>1082.4355555555558</v>
          </cell>
          <cell r="F175">
            <v>12032.808496682379</v>
          </cell>
          <cell r="G175">
            <v>12526325.710000001</v>
          </cell>
          <cell r="H175">
            <v>1121.48</v>
          </cell>
          <cell r="I175">
            <v>11169.459740699791</v>
          </cell>
          <cell r="J175">
            <v>11964607.18</v>
          </cell>
          <cell r="K175">
            <v>1141.57</v>
          </cell>
          <cell r="L175">
            <v>10480.835323282847</v>
          </cell>
          <cell r="M175">
            <v>11724560.17</v>
          </cell>
          <cell r="N175">
            <v>1205.54</v>
          </cell>
          <cell r="O175">
            <v>9725.5671068566789</v>
          </cell>
        </row>
        <row r="176">
          <cell r="A176" t="str">
            <v>15204</v>
          </cell>
          <cell r="B176" t="str">
            <v>Coupeville</v>
          </cell>
          <cell r="C176">
            <v>15954.859184577392</v>
          </cell>
          <cell r="D176">
            <v>12017293.580000002</v>
          </cell>
          <cell r="E176">
            <v>1073.877777777778</v>
          </cell>
          <cell r="F176">
            <v>11190.559883702883</v>
          </cell>
          <cell r="G176">
            <v>14564355.810000001</v>
          </cell>
          <cell r="H176">
            <v>1131.71</v>
          </cell>
          <cell r="I176">
            <v>12869.335616014703</v>
          </cell>
          <cell r="J176">
            <v>29002145.109999999</v>
          </cell>
          <cell r="K176">
            <v>1131.6500000000001</v>
          </cell>
          <cell r="L176">
            <v>25628.193443202403</v>
          </cell>
          <cell r="M176">
            <v>16059550.629999999</v>
          </cell>
          <cell r="N176">
            <v>1153.1400000000001</v>
          </cell>
          <cell r="O176">
            <v>13926.80041452035</v>
          </cell>
        </row>
        <row r="177">
          <cell r="A177" t="str">
            <v>24404</v>
          </cell>
          <cell r="B177" t="str">
            <v>Tonasket</v>
          </cell>
          <cell r="C177">
            <v>10000.46020375431</v>
          </cell>
          <cell r="D177">
            <v>11424724.059999999</v>
          </cell>
          <cell r="E177">
            <v>1036.4322222222222</v>
          </cell>
          <cell r="F177">
            <v>11023.127045880685</v>
          </cell>
          <cell r="G177">
            <v>10950442.770000001</v>
          </cell>
          <cell r="H177">
            <v>1051.49</v>
          </cell>
          <cell r="I177">
            <v>10414.214847502117</v>
          </cell>
          <cell r="J177">
            <v>9992119.0899999999</v>
          </cell>
          <cell r="K177">
            <v>1049.1099999999999</v>
          </cell>
          <cell r="L177">
            <v>9524.3769385479136</v>
          </cell>
          <cell r="M177">
            <v>9408258.7400000002</v>
          </cell>
          <cell r="N177">
            <v>1040.33</v>
          </cell>
          <cell r="O177">
            <v>9043.5330520123425</v>
          </cell>
        </row>
        <row r="178">
          <cell r="A178" t="str">
            <v>20404</v>
          </cell>
          <cell r="B178" t="str">
            <v>Goldendale</v>
          </cell>
          <cell r="C178">
            <v>9497.41136994511</v>
          </cell>
          <cell r="D178">
            <v>10155148.82</v>
          </cell>
          <cell r="E178">
            <v>1022.5755555555555</v>
          </cell>
          <cell r="F178">
            <v>9930.9520600488104</v>
          </cell>
          <cell r="G178">
            <v>10059302.880000001</v>
          </cell>
          <cell r="H178">
            <v>1040.1200000000001</v>
          </cell>
          <cell r="I178">
            <v>9671.2906972272431</v>
          </cell>
          <cell r="J178">
            <v>10262624.1</v>
          </cell>
          <cell r="K178">
            <v>1047.22</v>
          </cell>
          <cell r="L178">
            <v>9799.8740474780843</v>
          </cell>
          <cell r="M178">
            <v>9230704.1600000001</v>
          </cell>
          <cell r="N178">
            <v>1070.99</v>
          </cell>
          <cell r="O178">
            <v>8618.8518660304944</v>
          </cell>
        </row>
        <row r="179">
          <cell r="A179" t="str">
            <v>24105</v>
          </cell>
          <cell r="B179" t="str">
            <v>Okanogan</v>
          </cell>
          <cell r="C179">
            <v>13306.435717799775</v>
          </cell>
          <cell r="D179">
            <v>11012175.790000001</v>
          </cell>
          <cell r="E179">
            <v>1017.2355555555557</v>
          </cell>
          <cell r="F179">
            <v>10825.590719728414</v>
          </cell>
          <cell r="G179">
            <v>12353429.390000001</v>
          </cell>
          <cell r="H179">
            <v>963.9</v>
          </cell>
          <cell r="I179">
            <v>12816.090247951033</v>
          </cell>
          <cell r="J179">
            <v>19448640.210000001</v>
          </cell>
          <cell r="K179">
            <v>989.96</v>
          </cell>
          <cell r="L179">
            <v>19645.884894339164</v>
          </cell>
          <cell r="M179">
            <v>10198535.370000001</v>
          </cell>
          <cell r="N179">
            <v>1012.9</v>
          </cell>
          <cell r="O179">
            <v>10068.649787738179</v>
          </cell>
        </row>
        <row r="180">
          <cell r="A180" t="str">
            <v>33036</v>
          </cell>
          <cell r="B180" t="str">
            <v>Chewelah</v>
          </cell>
          <cell r="C180">
            <v>9460.1336008765484</v>
          </cell>
          <cell r="D180">
            <v>10361916.080000002</v>
          </cell>
          <cell r="E180">
            <v>1003.6222222222221</v>
          </cell>
          <cell r="F180">
            <v>10324.518380089899</v>
          </cell>
          <cell r="G180">
            <v>11102645.610000001</v>
          </cell>
          <cell r="H180">
            <v>1041.28</v>
          </cell>
          <cell r="I180">
            <v>10662.497704748004</v>
          </cell>
          <cell r="J180">
            <v>9661785.6400000006</v>
          </cell>
          <cell r="K180">
            <v>1102.7</v>
          </cell>
          <cell r="L180">
            <v>8761.9349233699104</v>
          </cell>
          <cell r="M180">
            <v>9117744.2400000002</v>
          </cell>
          <cell r="N180">
            <v>1106.47</v>
          </cell>
          <cell r="O180">
            <v>8240.3899247155368</v>
          </cell>
        </row>
        <row r="181">
          <cell r="B181" t="str">
            <v xml:space="preserve"> Subtotal  (37 districts)</v>
          </cell>
          <cell r="C181">
            <v>10829.006745589426</v>
          </cell>
          <cell r="D181">
            <v>629796550.88000011</v>
          </cell>
          <cell r="E181">
            <v>52688.283333333333</v>
          </cell>
          <cell r="F181">
            <v>11953.256227681235</v>
          </cell>
          <cell r="G181">
            <v>587363983.91999996</v>
          </cell>
          <cell r="H181">
            <v>52693.039999999994</v>
          </cell>
          <cell r="I181">
            <v>11146.898791946716</v>
          </cell>
          <cell r="J181">
            <v>567281611.78999996</v>
          </cell>
          <cell r="K181">
            <v>53128.719999999987</v>
          </cell>
          <cell r="L181">
            <v>10677.494428437201</v>
          </cell>
          <cell r="M181">
            <v>512380257.56000006</v>
          </cell>
          <cell r="N181">
            <v>53589.039999999986</v>
          </cell>
          <cell r="O181">
            <v>9561.2882328177584</v>
          </cell>
        </row>
        <row r="183">
          <cell r="B183" t="str">
            <v>500–999</v>
          </cell>
        </row>
        <row r="185">
          <cell r="A185" t="str">
            <v>08402</v>
          </cell>
          <cell r="B185" t="str">
            <v>Kalama</v>
          </cell>
          <cell r="C185">
            <v>8144.9329813934182</v>
          </cell>
          <cell r="D185">
            <v>8781095.5600000005</v>
          </cell>
          <cell r="E185">
            <v>992.06444444444458</v>
          </cell>
          <cell r="F185">
            <v>8851.3358271976049</v>
          </cell>
          <cell r="G185">
            <v>8288808.0899999999</v>
          </cell>
          <cell r="H185">
            <v>976.61</v>
          </cell>
          <cell r="I185">
            <v>8487.3266605912286</v>
          </cell>
          <cell r="J185">
            <v>7518130.6699999999</v>
          </cell>
          <cell r="K185">
            <v>992.93</v>
          </cell>
          <cell r="L185">
            <v>7571.6623226209304</v>
          </cell>
          <cell r="M185">
            <v>7604686.5900000008</v>
          </cell>
          <cell r="N185">
            <v>990.88</v>
          </cell>
          <cell r="O185">
            <v>7674.679668577427</v>
          </cell>
        </row>
        <row r="186">
          <cell r="A186" t="str">
            <v>03053</v>
          </cell>
          <cell r="B186" t="str">
            <v>Finley</v>
          </cell>
          <cell r="C186">
            <v>10519.196583292223</v>
          </cell>
          <cell r="D186">
            <v>10835603.739999998</v>
          </cell>
          <cell r="E186">
            <v>936.66222222222211</v>
          </cell>
          <cell r="F186">
            <v>11568.315111815476</v>
          </cell>
          <cell r="G186">
            <v>9971478.1199999992</v>
          </cell>
          <cell r="H186">
            <v>938.91</v>
          </cell>
          <cell r="I186">
            <v>10620.270441256351</v>
          </cell>
          <cell r="J186">
            <v>9570584.9700000007</v>
          </cell>
          <cell r="K186">
            <v>956.51</v>
          </cell>
          <cell r="L186">
            <v>10005.734357194384</v>
          </cell>
          <cell r="M186">
            <v>9473701.6500000004</v>
          </cell>
          <cell r="N186">
            <v>956.36</v>
          </cell>
          <cell r="O186">
            <v>9905.9994667280098</v>
          </cell>
        </row>
        <row r="187">
          <cell r="A187" t="str">
            <v>32358</v>
          </cell>
          <cell r="B187" t="str">
            <v>Freeman</v>
          </cell>
          <cell r="C187">
            <v>10876.103368919788</v>
          </cell>
          <cell r="D187">
            <v>13865918.450000001</v>
          </cell>
          <cell r="E187">
            <v>929.42555555555555</v>
          </cell>
          <cell r="F187">
            <v>14918.80481133508</v>
          </cell>
          <cell r="G187">
            <v>9221958.3100000005</v>
          </cell>
          <cell r="H187">
            <v>928.44999999999982</v>
          </cell>
          <cell r="I187">
            <v>9932.6386019710299</v>
          </cell>
          <cell r="J187">
            <v>8388486.5800000001</v>
          </cell>
          <cell r="K187">
            <v>905.72</v>
          </cell>
          <cell r="L187">
            <v>9261.6775383120603</v>
          </cell>
          <cell r="M187">
            <v>7991118.5099999998</v>
          </cell>
          <cell r="N187">
            <v>865.23</v>
          </cell>
          <cell r="O187">
            <v>9235.8315245657213</v>
          </cell>
        </row>
        <row r="188">
          <cell r="A188" t="str">
            <v>34307</v>
          </cell>
          <cell r="B188" t="str">
            <v>Rainier</v>
          </cell>
          <cell r="C188">
            <v>12194.914783734397</v>
          </cell>
          <cell r="D188">
            <v>15222297.08</v>
          </cell>
          <cell r="E188">
            <v>925.17111111111103</v>
          </cell>
          <cell r="F188">
            <v>16453.49373449236</v>
          </cell>
          <cell r="G188">
            <v>13863363.459999999</v>
          </cell>
          <cell r="H188">
            <v>925.09999999999991</v>
          </cell>
          <cell r="I188">
            <v>14985.799870284294</v>
          </cell>
          <cell r="J188">
            <v>8033203.5899999999</v>
          </cell>
          <cell r="K188">
            <v>893.84</v>
          </cell>
          <cell r="L188">
            <v>8987.2948066768095</v>
          </cell>
          <cell r="M188">
            <v>7239542.1999999993</v>
          </cell>
          <cell r="N188">
            <v>893.34</v>
          </cell>
          <cell r="O188">
            <v>8103.9046723531901</v>
          </cell>
        </row>
        <row r="189">
          <cell r="A189" t="str">
            <v>13146</v>
          </cell>
          <cell r="B189" t="str">
            <v>Warden</v>
          </cell>
          <cell r="C189">
            <v>10065.341845486362</v>
          </cell>
          <cell r="D189">
            <v>9879572.1899999995</v>
          </cell>
          <cell r="E189">
            <v>924.8077777777778</v>
          </cell>
          <cell r="F189">
            <v>10682.838561046319</v>
          </cell>
          <cell r="G189">
            <v>9579679.3300000001</v>
          </cell>
          <cell r="H189">
            <v>915.72</v>
          </cell>
          <cell r="I189">
            <v>10461.363003975013</v>
          </cell>
          <cell r="J189">
            <v>9191158.1799999997</v>
          </cell>
          <cell r="K189">
            <v>922.89</v>
          </cell>
          <cell r="L189">
            <v>9959.1047470446101</v>
          </cell>
          <cell r="M189">
            <v>8349865.21</v>
          </cell>
          <cell r="N189">
            <v>912.59</v>
          </cell>
          <cell r="O189">
            <v>9149.6347867059685</v>
          </cell>
        </row>
        <row r="190">
          <cell r="A190" t="str">
            <v>39209</v>
          </cell>
          <cell r="B190" t="str">
            <v>Mount Adams</v>
          </cell>
          <cell r="C190">
            <v>12373.128764144509</v>
          </cell>
          <cell r="D190">
            <v>12880793.869999999</v>
          </cell>
          <cell r="E190">
            <v>922.92444444444448</v>
          </cell>
          <cell r="F190">
            <v>13956.498765999864</v>
          </cell>
          <cell r="G190">
            <v>12588197.149999999</v>
          </cell>
          <cell r="H190">
            <v>923.57999999999993</v>
          </cell>
          <cell r="I190">
            <v>13629.785346153012</v>
          </cell>
          <cell r="J190">
            <v>10974796.51</v>
          </cell>
          <cell r="K190">
            <v>974.1</v>
          </cell>
          <cell r="L190">
            <v>11266.601488553537</v>
          </cell>
          <cell r="M190">
            <v>10720654.610000001</v>
          </cell>
          <cell r="N190">
            <v>991.24</v>
          </cell>
          <cell r="O190">
            <v>10815.397492030186</v>
          </cell>
        </row>
        <row r="191">
          <cell r="A191" t="str">
            <v>21237</v>
          </cell>
          <cell r="B191" t="str">
            <v>Toledo</v>
          </cell>
          <cell r="C191">
            <v>9105.6676464539032</v>
          </cell>
          <cell r="D191">
            <v>9129896.0400000028</v>
          </cell>
          <cell r="E191">
            <v>921.30222222222233</v>
          </cell>
          <cell r="F191">
            <v>9909.7731664841576</v>
          </cell>
          <cell r="G191">
            <v>9067381.1999999993</v>
          </cell>
          <cell r="H191">
            <v>937.73</v>
          </cell>
          <cell r="I191">
            <v>9669.5010290808641</v>
          </cell>
          <cell r="J191">
            <v>8234525.379999999</v>
          </cell>
          <cell r="K191">
            <v>948.7</v>
          </cell>
          <cell r="L191">
            <v>8679.7990724148822</v>
          </cell>
          <cell r="M191">
            <v>8002392.5</v>
          </cell>
          <cell r="N191">
            <v>973.89</v>
          </cell>
          <cell r="O191">
            <v>8216.9367176991236</v>
          </cell>
        </row>
        <row r="192">
          <cell r="A192" t="str">
            <v>39120</v>
          </cell>
          <cell r="B192" t="str">
            <v>Mabton</v>
          </cell>
          <cell r="C192">
            <v>10384.560538519905</v>
          </cell>
          <cell r="D192">
            <v>9933790.379999999</v>
          </cell>
          <cell r="E192">
            <v>914.90888888888878</v>
          </cell>
          <cell r="F192">
            <v>10857.682661782959</v>
          </cell>
          <cell r="G192">
            <v>9558984.7300000004</v>
          </cell>
          <cell r="H192">
            <v>878.06</v>
          </cell>
          <cell r="I192">
            <v>10886.482393002758</v>
          </cell>
          <cell r="J192">
            <v>9046305.7199999988</v>
          </cell>
          <cell r="K192">
            <v>912.81</v>
          </cell>
          <cell r="L192">
            <v>9910.3928747493992</v>
          </cell>
          <cell r="M192">
            <v>8793818.1500000004</v>
          </cell>
          <cell r="N192">
            <v>889.26</v>
          </cell>
          <cell r="O192">
            <v>9888.9167959876759</v>
          </cell>
        </row>
        <row r="193">
          <cell r="A193" t="str">
            <v>19404</v>
          </cell>
          <cell r="B193" t="str">
            <v>Cle Elum-Roslyn</v>
          </cell>
          <cell r="C193">
            <v>9416.7366240838946</v>
          </cell>
          <cell r="D193">
            <v>9287546.9300000016</v>
          </cell>
          <cell r="E193">
            <v>914.12</v>
          </cell>
          <cell r="F193">
            <v>10160.095972082441</v>
          </cell>
          <cell r="G193">
            <v>9138389.4900000002</v>
          </cell>
          <cell r="H193">
            <v>933.16</v>
          </cell>
          <cell r="I193">
            <v>9792.950287196194</v>
          </cell>
          <cell r="J193">
            <v>9085756.8800000008</v>
          </cell>
          <cell r="K193">
            <v>962.04</v>
          </cell>
          <cell r="L193">
            <v>9444.2610286474592</v>
          </cell>
          <cell r="M193">
            <v>8246574.8499999996</v>
          </cell>
          <cell r="N193">
            <v>987.99</v>
          </cell>
          <cell r="O193">
            <v>8346.8201601230776</v>
          </cell>
        </row>
        <row r="194">
          <cell r="A194" t="str">
            <v>25101</v>
          </cell>
          <cell r="B194" t="str">
            <v>Ocean Beach</v>
          </cell>
          <cell r="C194">
            <v>16295.143907284031</v>
          </cell>
          <cell r="D194">
            <v>13924313.550000001</v>
          </cell>
          <cell r="E194">
            <v>900.93444444444435</v>
          </cell>
          <cell r="F194">
            <v>15455.41258397146</v>
          </cell>
          <cell r="G194">
            <v>13088859.430000002</v>
          </cell>
          <cell r="H194">
            <v>960.00999999999988</v>
          </cell>
          <cell r="I194">
            <v>13634.086551181761</v>
          </cell>
          <cell r="J194">
            <v>15187744.220000001</v>
          </cell>
          <cell r="K194">
            <v>1001.55</v>
          </cell>
          <cell r="L194">
            <v>15164.239648544757</v>
          </cell>
          <cell r="M194">
            <v>21264015.149999999</v>
          </cell>
          <cell r="N194">
            <v>1032.22</v>
          </cell>
          <cell r="O194">
            <v>20600.274311677742</v>
          </cell>
        </row>
        <row r="195">
          <cell r="A195" t="str">
            <v>36400</v>
          </cell>
          <cell r="B195" t="str">
            <v>Columbia (Walla Walla)</v>
          </cell>
          <cell r="C195">
            <v>11586.504370510627</v>
          </cell>
          <cell r="D195">
            <v>10984094.85</v>
          </cell>
          <cell r="E195">
            <v>885.56999999999994</v>
          </cell>
          <cell r="F195">
            <v>12403.41796808835</v>
          </cell>
          <cell r="G195">
            <v>10645494.67</v>
          </cell>
          <cell r="H195">
            <v>905.46</v>
          </cell>
          <cell r="I195">
            <v>11757.001601395976</v>
          </cell>
          <cell r="J195">
            <v>10223272.789999999</v>
          </cell>
          <cell r="K195">
            <v>902.18</v>
          </cell>
          <cell r="L195">
            <v>11331.743986787558</v>
          </cell>
          <cell r="M195">
            <v>9941165.1999999993</v>
          </cell>
          <cell r="N195">
            <v>913.92</v>
          </cell>
          <cell r="O195">
            <v>10877.500437675069</v>
          </cell>
        </row>
        <row r="196">
          <cell r="A196" t="str">
            <v>33070</v>
          </cell>
          <cell r="B196" t="str">
            <v>Valley</v>
          </cell>
          <cell r="C196">
            <v>16206.915683557698</v>
          </cell>
          <cell r="D196">
            <v>8755523.4100000001</v>
          </cell>
          <cell r="E196">
            <v>872.00999999999988</v>
          </cell>
          <cell r="F196">
            <v>10040.622710748732</v>
          </cell>
          <cell r="G196">
            <v>10945176.219999999</v>
          </cell>
          <cell r="H196">
            <v>649.5</v>
          </cell>
          <cell r="I196">
            <v>16851.695488837566</v>
          </cell>
          <cell r="J196">
            <v>10965822.590000002</v>
          </cell>
          <cell r="K196">
            <v>384.05</v>
          </cell>
          <cell r="L196">
            <v>28553.111808358291</v>
          </cell>
          <cell r="M196">
            <v>5944738.2400000002</v>
          </cell>
          <cell r="N196">
            <v>353.43</v>
          </cell>
          <cell r="O196">
            <v>16820.129134482075</v>
          </cell>
        </row>
        <row r="197">
          <cell r="A197" t="str">
            <v>21300</v>
          </cell>
          <cell r="B197" t="str">
            <v>Onalaska</v>
          </cell>
          <cell r="C197">
            <v>9196.8081884970816</v>
          </cell>
          <cell r="D197">
            <v>8612488.0299999993</v>
          </cell>
          <cell r="E197">
            <v>868.29555555555555</v>
          </cell>
          <cell r="F197">
            <v>9918.8438486127343</v>
          </cell>
          <cell r="G197">
            <v>8026851.7699999996</v>
          </cell>
          <cell r="H197">
            <v>869.69000000000017</v>
          </cell>
          <cell r="I197">
            <v>9229.5550943439594</v>
          </cell>
          <cell r="J197">
            <v>8001654.2299999995</v>
          </cell>
          <cell r="K197">
            <v>870.61</v>
          </cell>
          <cell r="L197">
            <v>9190.8595467545729</v>
          </cell>
          <cell r="M197">
            <v>7497211.3099999996</v>
          </cell>
          <cell r="N197">
            <v>885.9</v>
          </cell>
          <cell r="O197">
            <v>8462.8189524777063</v>
          </cell>
        </row>
        <row r="198">
          <cell r="A198" t="str">
            <v>28149</v>
          </cell>
          <cell r="B198" t="str">
            <v>San Juan Island</v>
          </cell>
          <cell r="C198">
            <v>11826.613005861795</v>
          </cell>
          <cell r="D198">
            <v>11764777.709999999</v>
          </cell>
          <cell r="E198">
            <v>865.43000000000006</v>
          </cell>
          <cell r="F198">
            <v>13594.141305478199</v>
          </cell>
          <cell r="G198">
            <v>10973846.190000001</v>
          </cell>
          <cell r="H198">
            <v>871.4</v>
          </cell>
          <cell r="I198">
            <v>12593.351147578611</v>
          </cell>
          <cell r="J198">
            <v>9963166.4499999993</v>
          </cell>
          <cell r="K198">
            <v>889.01</v>
          </cell>
          <cell r="L198">
            <v>11207.035297690689</v>
          </cell>
          <cell r="M198">
            <v>9263763.2400000002</v>
          </cell>
          <cell r="N198">
            <v>922.56</v>
          </cell>
          <cell r="O198">
            <v>10041.366675338189</v>
          </cell>
        </row>
        <row r="199">
          <cell r="A199" t="str">
            <v>19403</v>
          </cell>
          <cell r="B199" t="str">
            <v>Kittitas</v>
          </cell>
          <cell r="C199">
            <v>12415.064342129928</v>
          </cell>
          <cell r="D199">
            <v>8049710.1699999999</v>
          </cell>
          <cell r="E199">
            <v>843.11999999999989</v>
          </cell>
          <cell r="F199">
            <v>9547.5260579751412</v>
          </cell>
          <cell r="G199">
            <v>6880705.5299999993</v>
          </cell>
          <cell r="H199">
            <v>767.18000000000006</v>
          </cell>
          <cell r="I199">
            <v>8968.828084673738</v>
          </cell>
          <cell r="J199">
            <v>6650669.5700000003</v>
          </cell>
          <cell r="K199">
            <v>632.14</v>
          </cell>
          <cell r="L199">
            <v>10520.880770082578</v>
          </cell>
          <cell r="M199">
            <v>13519157.09</v>
          </cell>
          <cell r="N199">
            <v>584.79</v>
          </cell>
          <cell r="O199">
            <v>23117.968997417876</v>
          </cell>
        </row>
        <row r="200">
          <cell r="A200" t="str">
            <v>24111</v>
          </cell>
          <cell r="B200" t="str">
            <v>Brewster</v>
          </cell>
          <cell r="C200">
            <v>11042.248085974355</v>
          </cell>
          <cell r="D200">
            <v>9843358.6800000016</v>
          </cell>
          <cell r="E200">
            <v>839.1144444444443</v>
          </cell>
          <cell r="F200">
            <v>11730.650979935201</v>
          </cell>
          <cell r="G200">
            <v>9970246.3800000008</v>
          </cell>
          <cell r="H200">
            <v>841.38000000000011</v>
          </cell>
          <cell r="I200">
            <v>11849.873279612066</v>
          </cell>
          <cell r="J200">
            <v>9338032.4000000004</v>
          </cell>
          <cell r="K200">
            <v>843.98</v>
          </cell>
          <cell r="L200">
            <v>11064.281618047822</v>
          </cell>
          <cell r="M200">
            <v>8544769.4000000004</v>
          </cell>
          <cell r="N200">
            <v>889.36</v>
          </cell>
          <cell r="O200">
            <v>9607.7734550688147</v>
          </cell>
        </row>
        <row r="201">
          <cell r="A201" t="str">
            <v>33212</v>
          </cell>
          <cell r="B201" t="str">
            <v>Kettle Falls</v>
          </cell>
          <cell r="C201">
            <v>9473.7158785026877</v>
          </cell>
          <cell r="D201">
            <v>8319823.9100000001</v>
          </cell>
          <cell r="E201">
            <v>769.85333333333347</v>
          </cell>
          <cell r="F201">
            <v>10807.024597758878</v>
          </cell>
          <cell r="G201">
            <v>7870428</v>
          </cell>
          <cell r="H201">
            <v>791.25999999999988</v>
          </cell>
          <cell r="I201">
            <v>9946.7027272957075</v>
          </cell>
          <cell r="J201">
            <v>7374448.6299999999</v>
          </cell>
          <cell r="K201">
            <v>826.33</v>
          </cell>
          <cell r="L201">
            <v>8924.3384967264883</v>
          </cell>
          <cell r="M201">
            <v>6902611.8300000001</v>
          </cell>
          <cell r="N201">
            <v>828.54</v>
          </cell>
          <cell r="O201">
            <v>8331.054421029763</v>
          </cell>
        </row>
        <row r="202">
          <cell r="A202" t="str">
            <v>21014</v>
          </cell>
          <cell r="B202" t="str">
            <v>Napavine</v>
          </cell>
          <cell r="C202">
            <v>8722.6517432775399</v>
          </cell>
          <cell r="D202">
            <v>7028808.54</v>
          </cell>
          <cell r="E202">
            <v>749.67222222222222</v>
          </cell>
          <cell r="F202">
            <v>9375.8423103430396</v>
          </cell>
          <cell r="G202">
            <v>6756995.1299999999</v>
          </cell>
          <cell r="H202">
            <v>749.87</v>
          </cell>
          <cell r="I202">
            <v>9010.8887273794116</v>
          </cell>
          <cell r="J202">
            <v>6103427.0099999998</v>
          </cell>
          <cell r="K202">
            <v>739.43</v>
          </cell>
          <cell r="L202">
            <v>8254.232327603695</v>
          </cell>
          <cell r="M202">
            <v>5750849.0499999998</v>
          </cell>
          <cell r="N202">
            <v>700.51</v>
          </cell>
          <cell r="O202">
            <v>8209.5174230203702</v>
          </cell>
        </row>
        <row r="203">
          <cell r="A203" t="str">
            <v>21232</v>
          </cell>
          <cell r="B203" t="str">
            <v>Winlock</v>
          </cell>
          <cell r="C203">
            <v>9552.4004095398013</v>
          </cell>
          <cell r="D203">
            <v>7903800.4799999995</v>
          </cell>
          <cell r="E203">
            <v>747.14222222222224</v>
          </cell>
          <cell r="F203">
            <v>10578.709441010784</v>
          </cell>
          <cell r="G203">
            <v>7558165.7799999993</v>
          </cell>
          <cell r="H203">
            <v>790.13</v>
          </cell>
          <cell r="I203">
            <v>9565.7243491577319</v>
          </cell>
          <cell r="J203">
            <v>7138004.54</v>
          </cell>
          <cell r="K203">
            <v>768.89</v>
          </cell>
          <cell r="L203">
            <v>9283.5185006958091</v>
          </cell>
          <cell r="M203">
            <v>6706241.7400000002</v>
          </cell>
          <cell r="N203">
            <v>761.78</v>
          </cell>
          <cell r="O203">
            <v>8803.3838378534492</v>
          </cell>
        </row>
        <row r="204">
          <cell r="A204" t="str">
            <v>23402</v>
          </cell>
          <cell r="B204" t="str">
            <v>Pioneer</v>
          </cell>
          <cell r="C204">
            <v>10403.93151298747</v>
          </cell>
          <cell r="D204">
            <v>7751130.2800000003</v>
          </cell>
          <cell r="E204">
            <v>726.49999999999989</v>
          </cell>
          <cell r="F204">
            <v>10669.140096352376</v>
          </cell>
          <cell r="G204">
            <v>7616047.0199999996</v>
          </cell>
          <cell r="H204">
            <v>708.26</v>
          </cell>
          <cell r="I204">
            <v>10753.179651540395</v>
          </cell>
          <cell r="J204">
            <v>7185353.8899999997</v>
          </cell>
          <cell r="K204">
            <v>707.33</v>
          </cell>
          <cell r="L204">
            <v>10158.41812166881</v>
          </cell>
          <cell r="M204">
            <v>7167339.5700000003</v>
          </cell>
          <cell r="N204">
            <v>714.51</v>
          </cell>
          <cell r="O204">
            <v>10031.12562455389</v>
          </cell>
        </row>
        <row r="205">
          <cell r="A205" t="str">
            <v>09075</v>
          </cell>
          <cell r="B205" t="str">
            <v>Bridgeport</v>
          </cell>
          <cell r="C205">
            <v>10431.620347438562</v>
          </cell>
          <cell r="D205">
            <v>8032154.2599999998</v>
          </cell>
          <cell r="E205">
            <v>725.19999999999993</v>
          </cell>
          <cell r="F205">
            <v>11075.77807501379</v>
          </cell>
          <cell r="G205">
            <v>7938220.0399999991</v>
          </cell>
          <cell r="H205">
            <v>695.54000000000008</v>
          </cell>
          <cell r="I205">
            <v>11413.031658854989</v>
          </cell>
          <cell r="J205">
            <v>6779907.8600000003</v>
          </cell>
          <cell r="K205">
            <v>697.4</v>
          </cell>
          <cell r="L205">
            <v>9721.6917981072565</v>
          </cell>
          <cell r="M205">
            <v>6649570.7299999995</v>
          </cell>
          <cell r="N205">
            <v>700.2</v>
          </cell>
          <cell r="O205">
            <v>9496.6734218794609</v>
          </cell>
        </row>
        <row r="206">
          <cell r="A206" t="str">
            <v>36250</v>
          </cell>
          <cell r="B206" t="str">
            <v>College Place</v>
          </cell>
          <cell r="C206">
            <v>11626.522105019512</v>
          </cell>
          <cell r="D206">
            <v>9194638.3200000003</v>
          </cell>
          <cell r="E206">
            <v>709.56</v>
          </cell>
          <cell r="F206">
            <v>12958.225266362255</v>
          </cell>
          <cell r="G206">
            <v>8882966.5700000003</v>
          </cell>
          <cell r="H206">
            <v>767.66</v>
          </cell>
          <cell r="I206">
            <v>11571.485514420447</v>
          </cell>
          <cell r="J206">
            <v>8708006.5800000019</v>
          </cell>
          <cell r="K206">
            <v>776.79</v>
          </cell>
          <cell r="L206">
            <v>11210.245471749124</v>
          </cell>
          <cell r="M206">
            <v>8375316.6799999997</v>
          </cell>
          <cell r="N206">
            <v>770.19</v>
          </cell>
          <cell r="O206">
            <v>10874.351367844298</v>
          </cell>
        </row>
        <row r="207">
          <cell r="B207" t="str">
            <v>500–999 (cont.)</v>
          </cell>
        </row>
        <row r="209">
          <cell r="A209" t="str">
            <v>29011</v>
          </cell>
          <cell r="B209" t="str">
            <v>Concrete</v>
          </cell>
          <cell r="C209">
            <v>10607.278387032387</v>
          </cell>
          <cell r="D209">
            <v>7900681.9799999995</v>
          </cell>
          <cell r="E209">
            <v>692.11222222222216</v>
          </cell>
          <cell r="F209">
            <v>11415.319259400772</v>
          </cell>
          <cell r="G209">
            <v>7861746.71</v>
          </cell>
          <cell r="H209">
            <v>700.3900000000001</v>
          </cell>
          <cell r="I209">
            <v>11224.812904239065</v>
          </cell>
          <cell r="J209">
            <v>7440393.9800000004</v>
          </cell>
          <cell r="K209">
            <v>748.61</v>
          </cell>
          <cell r="L209">
            <v>9938.9454856333741</v>
          </cell>
          <cell r="M209">
            <v>7737995.5200000005</v>
          </cell>
          <cell r="N209">
            <v>775.83</v>
          </cell>
          <cell r="O209">
            <v>9973.8286995862491</v>
          </cell>
        </row>
        <row r="210">
          <cell r="A210" t="str">
            <v>22009</v>
          </cell>
          <cell r="B210" t="str">
            <v>Reardan</v>
          </cell>
          <cell r="C210">
            <v>9529.3909082793762</v>
          </cell>
          <cell r="D210">
            <v>6907767.1799999997</v>
          </cell>
          <cell r="E210">
            <v>664.03888888888889</v>
          </cell>
          <cell r="F210">
            <v>10402.654566750609</v>
          </cell>
          <cell r="G210">
            <v>6787192.5</v>
          </cell>
          <cell r="H210">
            <v>677.22</v>
          </cell>
          <cell r="I210">
            <v>10022.13830069992</v>
          </cell>
          <cell r="J210">
            <v>5934369.5299999993</v>
          </cell>
          <cell r="K210">
            <v>649.96</v>
          </cell>
          <cell r="L210">
            <v>9130.3611453012472</v>
          </cell>
          <cell r="M210">
            <v>5634790.79</v>
          </cell>
          <cell r="N210">
            <v>659.96</v>
          </cell>
          <cell r="O210">
            <v>8538.0792623795369</v>
          </cell>
        </row>
        <row r="211">
          <cell r="A211" t="str">
            <v>13301</v>
          </cell>
          <cell r="B211" t="str">
            <v>Grand Coulee Dam</v>
          </cell>
          <cell r="C211">
            <v>11780.093099483829</v>
          </cell>
          <cell r="D211">
            <v>8515191.5800000001</v>
          </cell>
          <cell r="E211">
            <v>659.00888888888881</v>
          </cell>
          <cell r="F211">
            <v>12921.208990605423</v>
          </cell>
          <cell r="G211">
            <v>8923036.7699999996</v>
          </cell>
          <cell r="H211">
            <v>710.01</v>
          </cell>
          <cell r="I211">
            <v>12567.480415768792</v>
          </cell>
          <cell r="J211">
            <v>7822154.6299999999</v>
          </cell>
          <cell r="K211">
            <v>709.97</v>
          </cell>
          <cell r="L211">
            <v>11017.584728932208</v>
          </cell>
          <cell r="M211">
            <v>7755553.0600000005</v>
          </cell>
          <cell r="N211">
            <v>723.7</v>
          </cell>
          <cell r="O211">
            <v>10716.530413154622</v>
          </cell>
        </row>
        <row r="212">
          <cell r="A212" t="str">
            <v>38300</v>
          </cell>
          <cell r="B212" t="str">
            <v>Colfax</v>
          </cell>
          <cell r="C212">
            <v>10247.617508763929</v>
          </cell>
          <cell r="D212">
            <v>7213475.7800000003</v>
          </cell>
          <cell r="E212">
            <v>651.32111111111112</v>
          </cell>
          <cell r="F212">
            <v>11075.14505048713</v>
          </cell>
          <cell r="G212">
            <v>6944220.3899999997</v>
          </cell>
          <cell r="H212">
            <v>663.69</v>
          </cell>
          <cell r="I212">
            <v>10463.048094743026</v>
          </cell>
          <cell r="J212">
            <v>6669809.9299999997</v>
          </cell>
          <cell r="K212">
            <v>660.56</v>
          </cell>
          <cell r="L212">
            <v>10097.205295506843</v>
          </cell>
          <cell r="M212">
            <v>6485275.2800000003</v>
          </cell>
          <cell r="N212">
            <v>689.71</v>
          </cell>
          <cell r="O212">
            <v>9402.9016253207865</v>
          </cell>
        </row>
        <row r="213">
          <cell r="A213" t="str">
            <v>14172</v>
          </cell>
          <cell r="B213" t="str">
            <v>Ocosta</v>
          </cell>
          <cell r="C213">
            <v>10749.02700772239</v>
          </cell>
          <cell r="D213">
            <v>7588165.2599999998</v>
          </cell>
          <cell r="E213">
            <v>644.48888888888894</v>
          </cell>
          <cell r="F213">
            <v>11773.927201572304</v>
          </cell>
          <cell r="G213">
            <v>7058240.9800000004</v>
          </cell>
          <cell r="H213">
            <v>630.10000000000014</v>
          </cell>
          <cell r="I213">
            <v>11201.779050944293</v>
          </cell>
          <cell r="J213">
            <v>6562937.25</v>
          </cell>
          <cell r="K213">
            <v>646.42999999999995</v>
          </cell>
          <cell r="L213">
            <v>10152.587673839396</v>
          </cell>
          <cell r="M213">
            <v>6564303.0199999996</v>
          </cell>
          <cell r="N213">
            <v>662.81</v>
          </cell>
          <cell r="O213">
            <v>9903.7477105052731</v>
          </cell>
        </row>
        <row r="214">
          <cell r="A214" t="str">
            <v>14064</v>
          </cell>
          <cell r="B214" t="str">
            <v>North Beach</v>
          </cell>
          <cell r="C214">
            <v>15978.762931228337</v>
          </cell>
          <cell r="D214">
            <v>8547015.2300000004</v>
          </cell>
          <cell r="E214">
            <v>639.81777777777768</v>
          </cell>
          <cell r="F214">
            <v>13358.514762883879</v>
          </cell>
          <cell r="G214">
            <v>8547256.4000000004</v>
          </cell>
          <cell r="H214">
            <v>653.83000000000004</v>
          </cell>
          <cell r="I214">
            <v>13072.597464172644</v>
          </cell>
          <cell r="J214">
            <v>10325794.949999999</v>
          </cell>
          <cell r="K214">
            <v>675.33</v>
          </cell>
          <cell r="L214">
            <v>15289.998889431832</v>
          </cell>
          <cell r="M214">
            <v>15214752.740000002</v>
          </cell>
          <cell r="N214">
            <v>699.24</v>
          </cell>
          <cell r="O214">
            <v>21758.985098106517</v>
          </cell>
        </row>
        <row r="215">
          <cell r="A215" t="str">
            <v>29311</v>
          </cell>
          <cell r="B215" t="str">
            <v>La Conner</v>
          </cell>
          <cell r="C215">
            <v>17035.925863052267</v>
          </cell>
          <cell r="D215">
            <v>14136754.450000001</v>
          </cell>
          <cell r="E215">
            <v>615.93666666666672</v>
          </cell>
          <cell r="F215">
            <v>22951.636450717335</v>
          </cell>
          <cell r="G215">
            <v>10062624.709999999</v>
          </cell>
          <cell r="H215">
            <v>634.78</v>
          </cell>
          <cell r="I215">
            <v>15852.145168404801</v>
          </cell>
          <cell r="J215">
            <v>9305894.9000000004</v>
          </cell>
          <cell r="K215">
            <v>632.25</v>
          </cell>
          <cell r="L215">
            <v>14718.694978252273</v>
          </cell>
          <cell r="M215">
            <v>9011229.3300000001</v>
          </cell>
          <cell r="N215">
            <v>612.73</v>
          </cell>
          <cell r="O215">
            <v>14706.688639368074</v>
          </cell>
        </row>
        <row r="216">
          <cell r="A216" t="str">
            <v>21206</v>
          </cell>
          <cell r="B216" t="str">
            <v>Mossyrock</v>
          </cell>
          <cell r="C216">
            <v>12365.405396063572</v>
          </cell>
          <cell r="D216">
            <v>10385810.040000001</v>
          </cell>
          <cell r="E216">
            <v>614.98666666666668</v>
          </cell>
          <cell r="F216">
            <v>16887.86213251236</v>
          </cell>
          <cell r="G216">
            <v>9655662.4399999995</v>
          </cell>
          <cell r="H216">
            <v>623.62</v>
          </cell>
          <cell r="I216">
            <v>15483.24691318431</v>
          </cell>
          <cell r="J216">
            <v>5831932.1299999999</v>
          </cell>
          <cell r="K216">
            <v>647.47</v>
          </cell>
          <cell r="L216">
            <v>9007.2623133118122</v>
          </cell>
          <cell r="M216">
            <v>5369729.3700000001</v>
          </cell>
          <cell r="N216">
            <v>640.58000000000004</v>
          </cell>
          <cell r="O216">
            <v>8382.6054044771918</v>
          </cell>
        </row>
        <row r="217">
          <cell r="A217" t="str">
            <v>34324</v>
          </cell>
          <cell r="B217" t="str">
            <v>Griffin</v>
          </cell>
          <cell r="C217">
            <v>11733.510357079409</v>
          </cell>
          <cell r="D217">
            <v>7979685.3800000008</v>
          </cell>
          <cell r="E217">
            <v>608.32000000000005</v>
          </cell>
          <cell r="F217">
            <v>13117.57854418727</v>
          </cell>
          <cell r="G217">
            <v>7691659.1500000004</v>
          </cell>
          <cell r="H217">
            <v>630.91</v>
          </cell>
          <cell r="I217">
            <v>12191.37301675358</v>
          </cell>
          <cell r="J217">
            <v>7297825.4299999997</v>
          </cell>
          <cell r="K217">
            <v>648.28</v>
          </cell>
          <cell r="L217">
            <v>11257.212053433701</v>
          </cell>
          <cell r="M217">
            <v>6752398.4500000002</v>
          </cell>
          <cell r="N217">
            <v>645.54</v>
          </cell>
          <cell r="O217">
            <v>10460.077531988723</v>
          </cell>
        </row>
        <row r="218">
          <cell r="A218" t="str">
            <v>24410</v>
          </cell>
          <cell r="B218" t="str">
            <v>Oroville</v>
          </cell>
          <cell r="C218">
            <v>10761.099358434458</v>
          </cell>
          <cell r="D218">
            <v>7205337.4799999986</v>
          </cell>
          <cell r="E218">
            <v>603.5233333333332</v>
          </cell>
          <cell r="F218">
            <v>11938.788580391811</v>
          </cell>
          <cell r="G218">
            <v>6761272.8700000001</v>
          </cell>
          <cell r="H218">
            <v>645.63</v>
          </cell>
          <cell r="I218">
            <v>10472.364775490607</v>
          </cell>
          <cell r="J218">
            <v>6463693.5199999996</v>
          </cell>
          <cell r="K218">
            <v>629.64</v>
          </cell>
          <cell r="L218">
            <v>10265.6970967537</v>
          </cell>
          <cell r="M218">
            <v>6613666.0199999996</v>
          </cell>
          <cell r="N218">
            <v>634.33000000000004</v>
          </cell>
          <cell r="O218">
            <v>10426.222975422887</v>
          </cell>
        </row>
        <row r="219">
          <cell r="A219" t="str">
            <v>33049</v>
          </cell>
          <cell r="B219" t="str">
            <v>Wellpinit</v>
          </cell>
          <cell r="C219">
            <v>12527.97549702785</v>
          </cell>
          <cell r="D219">
            <v>7343757.9500000002</v>
          </cell>
          <cell r="E219">
            <v>597.04</v>
          </cell>
          <cell r="F219">
            <v>12300.277954575909</v>
          </cell>
          <cell r="G219">
            <v>7096982.2199999997</v>
          </cell>
          <cell r="H219">
            <v>550.63</v>
          </cell>
          <cell r="I219">
            <v>12888.84045547827</v>
          </cell>
          <cell r="J219">
            <v>6602444.9500000002</v>
          </cell>
          <cell r="K219">
            <v>577.61</v>
          </cell>
          <cell r="L219">
            <v>11430.627845778294</v>
          </cell>
          <cell r="M219">
            <v>7092768.6499999994</v>
          </cell>
          <cell r="N219">
            <v>520.57000000000005</v>
          </cell>
          <cell r="O219">
            <v>13625.004610330981</v>
          </cell>
        </row>
        <row r="220">
          <cell r="A220" t="str">
            <v>08130</v>
          </cell>
          <cell r="B220" t="str">
            <v>Toutle Lake</v>
          </cell>
          <cell r="C220">
            <v>10484.936990223187</v>
          </cell>
          <cell r="D220">
            <v>6936112.4700000007</v>
          </cell>
          <cell r="E220">
            <v>594.90444444444449</v>
          </cell>
          <cell r="F220">
            <v>11659.204322262773</v>
          </cell>
          <cell r="G220">
            <v>6717212.7700000014</v>
          </cell>
          <cell r="H220">
            <v>619.98</v>
          </cell>
          <cell r="I220">
            <v>10834.563647214429</v>
          </cell>
          <cell r="J220">
            <v>6129653.040000001</v>
          </cell>
          <cell r="K220">
            <v>612.05999999999995</v>
          </cell>
          <cell r="L220">
            <v>10014.791098911874</v>
          </cell>
          <cell r="M220">
            <v>5869515.1600000001</v>
          </cell>
          <cell r="N220">
            <v>619.66</v>
          </cell>
          <cell r="O220">
            <v>9472.1543427040651</v>
          </cell>
        </row>
        <row r="221">
          <cell r="A221" t="str">
            <v>02420</v>
          </cell>
          <cell r="B221" t="str">
            <v>Asotin</v>
          </cell>
          <cell r="C221">
            <v>9901.8941818187104</v>
          </cell>
          <cell r="D221">
            <v>6423663.8799999999</v>
          </cell>
          <cell r="E221">
            <v>592.67666666666673</v>
          </cell>
          <cell r="F221">
            <v>10838.395100195159</v>
          </cell>
          <cell r="G221">
            <v>5849817.75</v>
          </cell>
          <cell r="H221">
            <v>578.21999999999991</v>
          </cell>
          <cell r="I221">
            <v>10116.941216146106</v>
          </cell>
          <cell r="J221">
            <v>5303425.7</v>
          </cell>
          <cell r="K221">
            <v>561.48</v>
          </cell>
          <cell r="L221">
            <v>9445.4400869131587</v>
          </cell>
          <cell r="M221">
            <v>5108695.3099999996</v>
          </cell>
          <cell r="N221">
            <v>558.66</v>
          </cell>
          <cell r="O221">
            <v>9144.551802527476</v>
          </cell>
        </row>
        <row r="222">
          <cell r="A222" t="str">
            <v>39002</v>
          </cell>
          <cell r="B222" t="str">
            <v>Union Gap</v>
          </cell>
          <cell r="C222">
            <v>16858.108099193636</v>
          </cell>
          <cell r="D222">
            <v>20243441.469999999</v>
          </cell>
          <cell r="E222">
            <v>578.82999999999993</v>
          </cell>
          <cell r="F222">
            <v>34973.034345144515</v>
          </cell>
          <cell r="G222">
            <v>7770754.2999999998</v>
          </cell>
          <cell r="H222">
            <v>580.28000000000009</v>
          </cell>
          <cell r="I222">
            <v>13391.387433652717</v>
          </cell>
          <cell r="J222">
            <v>5965451.4500000002</v>
          </cell>
          <cell r="K222">
            <v>564.79</v>
          </cell>
          <cell r="L222">
            <v>10562.246941341031</v>
          </cell>
          <cell r="M222">
            <v>4864468.3</v>
          </cell>
          <cell r="N222">
            <v>580.28</v>
          </cell>
          <cell r="O222">
            <v>8382.9673605845455</v>
          </cell>
        </row>
        <row r="223">
          <cell r="A223" t="str">
            <v>21226</v>
          </cell>
          <cell r="B223" t="str">
            <v>Adna</v>
          </cell>
          <cell r="C223">
            <v>9673.5251663798444</v>
          </cell>
          <cell r="D223">
            <v>5805525.7400000002</v>
          </cell>
          <cell r="E223">
            <v>575.70444444444445</v>
          </cell>
          <cell r="F223">
            <v>10084.212126592734</v>
          </cell>
          <cell r="G223">
            <v>5730074.6100000003</v>
          </cell>
          <cell r="H223">
            <v>582.71999999999991</v>
          </cell>
          <cell r="I223">
            <v>9833.3240836079094</v>
          </cell>
          <cell r="J223">
            <v>5187228.66</v>
          </cell>
          <cell r="K223">
            <v>575.03</v>
          </cell>
          <cell r="L223">
            <v>9020.796584526026</v>
          </cell>
          <cell r="M223">
            <v>5374060.5800000001</v>
          </cell>
          <cell r="N223">
            <v>550.80999999999995</v>
          </cell>
          <cell r="O223">
            <v>9756.650351300812</v>
          </cell>
        </row>
        <row r="224">
          <cell r="A224" t="str">
            <v>04019</v>
          </cell>
          <cell r="B224" t="str">
            <v>Manson</v>
          </cell>
          <cell r="C224">
            <v>12517.463505965232</v>
          </cell>
          <cell r="D224">
            <v>7883451.4200000009</v>
          </cell>
          <cell r="E224">
            <v>574.26777777777784</v>
          </cell>
          <cell r="F224">
            <v>13727.831727746057</v>
          </cell>
          <cell r="G224">
            <v>7533473.5599999996</v>
          </cell>
          <cell r="H224">
            <v>575.76</v>
          </cell>
          <cell r="I224">
            <v>13084.39898568848</v>
          </cell>
          <cell r="J224">
            <v>7038250.1799999997</v>
          </cell>
          <cell r="K224">
            <v>607.61</v>
          </cell>
          <cell r="L224">
            <v>11583.499580322903</v>
          </cell>
          <cell r="M224">
            <v>7028555.7400000002</v>
          </cell>
          <cell r="N224">
            <v>597.77</v>
          </cell>
          <cell r="O224">
            <v>11757.959984609466</v>
          </cell>
        </row>
        <row r="225">
          <cell r="A225" t="str">
            <v>33207</v>
          </cell>
          <cell r="B225" t="str">
            <v>Mary Walker</v>
          </cell>
          <cell r="C225">
            <v>10491.551188853588</v>
          </cell>
          <cell r="D225">
            <v>6327524.5199999996</v>
          </cell>
          <cell r="E225">
            <v>559.18555555555554</v>
          </cell>
          <cell r="F225">
            <v>11315.607953630975</v>
          </cell>
          <cell r="G225">
            <v>6119154.7599999998</v>
          </cell>
          <cell r="H225">
            <v>561.81000000000006</v>
          </cell>
          <cell r="I225">
            <v>10891.858030294938</v>
          </cell>
          <cell r="J225">
            <v>5842518.7400000002</v>
          </cell>
          <cell r="K225">
            <v>582.16</v>
          </cell>
          <cell r="L225">
            <v>10035.932973752921</v>
          </cell>
          <cell r="M225">
            <v>5667058.4199999999</v>
          </cell>
          <cell r="N225">
            <v>580.23</v>
          </cell>
          <cell r="O225">
            <v>9766.9172914189203</v>
          </cell>
        </row>
        <row r="226">
          <cell r="A226" t="str">
            <v>22207</v>
          </cell>
          <cell r="B226" t="str">
            <v>Davenport</v>
          </cell>
          <cell r="C226">
            <v>10763.463129598245</v>
          </cell>
          <cell r="D226">
            <v>6760828.3499999996</v>
          </cell>
          <cell r="E226">
            <v>551.31444444444435</v>
          </cell>
          <cell r="F226">
            <v>12263.107593367771</v>
          </cell>
          <cell r="G226">
            <v>6254726.0699999994</v>
          </cell>
          <cell r="H226">
            <v>571.07000000000005</v>
          </cell>
          <cell r="I226">
            <v>10952.643406237412</v>
          </cell>
          <cell r="J226">
            <v>5666150.8500000006</v>
          </cell>
          <cell r="K226">
            <v>557.89</v>
          </cell>
          <cell r="L226">
            <v>10156.394360895518</v>
          </cell>
          <cell r="M226">
            <v>5395779.0499999998</v>
          </cell>
          <cell r="N226">
            <v>556.69000000000005</v>
          </cell>
          <cell r="O226">
            <v>9692.6099804199803</v>
          </cell>
        </row>
        <row r="227">
          <cell r="A227" t="str">
            <v>25118</v>
          </cell>
          <cell r="B227" t="str">
            <v>South Bend</v>
          </cell>
          <cell r="C227">
            <v>13817.349302240049</v>
          </cell>
          <cell r="D227">
            <v>10609486.48</v>
          </cell>
          <cell r="E227">
            <v>536.96444444444444</v>
          </cell>
          <cell r="F227">
            <v>19758.266287029146</v>
          </cell>
          <cell r="G227">
            <v>7636889.919999999</v>
          </cell>
          <cell r="H227">
            <v>559.36</v>
          </cell>
          <cell r="I227">
            <v>13652.90675057208</v>
          </cell>
          <cell r="J227">
            <v>6471168.2000000002</v>
          </cell>
          <cell r="K227">
            <v>560.91</v>
          </cell>
          <cell r="L227">
            <v>11536.910021215526</v>
          </cell>
          <cell r="M227">
            <v>6004840.290000001</v>
          </cell>
          <cell r="N227">
            <v>566.23</v>
          </cell>
          <cell r="O227">
            <v>10604.949031312366</v>
          </cell>
        </row>
        <row r="228">
          <cell r="A228" t="str">
            <v>24350</v>
          </cell>
          <cell r="B228" t="str">
            <v>Methow Valley</v>
          </cell>
          <cell r="C228">
            <v>11991.660789432361</v>
          </cell>
          <cell r="D228">
            <v>7228950.8800000008</v>
          </cell>
          <cell r="E228">
            <v>529.39555555555546</v>
          </cell>
          <cell r="F228">
            <v>13655.103077723865</v>
          </cell>
          <cell r="G228">
            <v>6627036.6900000004</v>
          </cell>
          <cell r="H228">
            <v>547.18000000000006</v>
          </cell>
          <cell r="I228">
            <v>12111.255327314595</v>
          </cell>
          <cell r="J228">
            <v>6413311.7999999989</v>
          </cell>
          <cell r="K228">
            <v>544.25</v>
          </cell>
          <cell r="L228">
            <v>11783.760771704177</v>
          </cell>
          <cell r="M228">
            <v>5950053.9000000004</v>
          </cell>
          <cell r="N228">
            <v>565.64</v>
          </cell>
          <cell r="O228">
            <v>10519.15334841949</v>
          </cell>
        </row>
        <row r="229">
          <cell r="A229" t="str">
            <v>25116</v>
          </cell>
          <cell r="B229" t="str">
            <v>Raymond</v>
          </cell>
          <cell r="C229">
            <v>12640.572649868096</v>
          </cell>
          <cell r="D229">
            <v>7207092.1599999992</v>
          </cell>
          <cell r="E229">
            <v>514.24666666666656</v>
          </cell>
          <cell r="F229">
            <v>14014.854401908295</v>
          </cell>
          <cell r="G229">
            <v>6926422.2000000002</v>
          </cell>
          <cell r="H229">
            <v>509.69</v>
          </cell>
          <cell r="I229">
            <v>13589.480272322393</v>
          </cell>
          <cell r="J229">
            <v>6437725.7299999995</v>
          </cell>
          <cell r="K229">
            <v>535.48</v>
          </cell>
          <cell r="L229">
            <v>12022.345801897362</v>
          </cell>
          <cell r="M229">
            <v>6245439.8399999989</v>
          </cell>
          <cell r="N229">
            <v>562.05999999999995</v>
          </cell>
          <cell r="O229">
            <v>11111.695975518627</v>
          </cell>
        </row>
        <row r="230">
          <cell r="B230" t="str">
            <v xml:space="preserve"> Subtotal  (43 districts)</v>
          </cell>
          <cell r="C230">
            <v>11369.047627464699</v>
          </cell>
          <cell r="D230">
            <v>399130856.11000001</v>
          </cell>
          <cell r="E230">
            <v>31481.87333333334</v>
          </cell>
          <cell r="F230">
            <v>12678.116447644685</v>
          </cell>
          <cell r="G230">
            <v>362987700.38</v>
          </cell>
          <cell r="H230">
            <v>31531.54</v>
          </cell>
          <cell r="I230">
            <v>11511.89254885743</v>
          </cell>
          <cell r="J230">
            <v>334374594.79000008</v>
          </cell>
          <cell r="K230">
            <v>31437.000000000007</v>
          </cell>
          <cell r="L230">
            <v>10636.3391796291</v>
          </cell>
          <cell r="M230">
            <v>335690032.32000005</v>
          </cell>
          <cell r="N230">
            <v>31521.720000000005</v>
          </cell>
          <cell r="O230">
            <v>10649.483350527826</v>
          </cell>
        </row>
        <row r="232">
          <cell r="B232" t="str">
            <v>100–499</v>
          </cell>
        </row>
        <row r="234">
          <cell r="A234" t="str">
            <v>13156</v>
          </cell>
          <cell r="B234" t="str">
            <v>Soap Lake</v>
          </cell>
          <cell r="C234">
            <v>11297.35617196511</v>
          </cell>
          <cell r="D234">
            <v>5770964.3799999999</v>
          </cell>
          <cell r="E234">
            <v>499.38555555555553</v>
          </cell>
          <cell r="F234">
            <v>11556.129959706039</v>
          </cell>
          <cell r="G234">
            <v>5627622.4700000007</v>
          </cell>
          <cell r="H234">
            <v>475.7</v>
          </cell>
          <cell r="I234">
            <v>11830.192285053607</v>
          </cell>
          <cell r="J234">
            <v>5660499.9900000002</v>
          </cell>
          <cell r="K234">
            <v>483.47</v>
          </cell>
          <cell r="L234">
            <v>11708.06873228949</v>
          </cell>
          <cell r="M234">
            <v>5077128.58</v>
          </cell>
          <cell r="N234">
            <v>500.86</v>
          </cell>
          <cell r="O234">
            <v>10136.821826458492</v>
          </cell>
        </row>
        <row r="235">
          <cell r="A235" t="str">
            <v>07002</v>
          </cell>
          <cell r="B235" t="str">
            <v>Dayton</v>
          </cell>
          <cell r="C235">
            <v>10810.015455865814</v>
          </cell>
          <cell r="D235">
            <v>5588534.8600000003</v>
          </cell>
          <cell r="E235">
            <v>485.21555555555545</v>
          </cell>
          <cell r="F235">
            <v>11517.633340508461</v>
          </cell>
          <cell r="G235">
            <v>5548220.1099999994</v>
          </cell>
          <cell r="H235">
            <v>480.39000000000004</v>
          </cell>
          <cell r="I235">
            <v>11549.408001831842</v>
          </cell>
          <cell r="J235">
            <v>5268024.41</v>
          </cell>
          <cell r="K235">
            <v>509.49</v>
          </cell>
          <cell r="L235">
            <v>10339.799426877858</v>
          </cell>
          <cell r="M235">
            <v>5287090.09</v>
          </cell>
          <cell r="N235">
            <v>531.54999999999995</v>
          </cell>
          <cell r="O235">
            <v>9946.5527043551883</v>
          </cell>
        </row>
        <row r="236">
          <cell r="A236" t="str">
            <v>28137</v>
          </cell>
          <cell r="B236" t="str">
            <v>Orcas Island</v>
          </cell>
          <cell r="C236">
            <v>13220.521041945643</v>
          </cell>
          <cell r="D236">
            <v>6418820.9900000002</v>
          </cell>
          <cell r="E236">
            <v>466.81111111111113</v>
          </cell>
          <cell r="F236">
            <v>13750.360343227096</v>
          </cell>
          <cell r="G236">
            <v>6488219.7700000005</v>
          </cell>
          <cell r="H236">
            <v>470.77</v>
          </cell>
          <cell r="I236">
            <v>13782.143658261997</v>
          </cell>
          <cell r="J236">
            <v>6194224.4299999997</v>
          </cell>
          <cell r="K236">
            <v>493.49</v>
          </cell>
          <cell r="L236">
            <v>12551.874262902997</v>
          </cell>
          <cell r="M236">
            <v>6612001.9000000004</v>
          </cell>
          <cell r="N236">
            <v>513.88</v>
          </cell>
          <cell r="O236">
            <v>12866.820853117461</v>
          </cell>
        </row>
        <row r="237">
          <cell r="A237" t="str">
            <v>31330</v>
          </cell>
          <cell r="B237" t="str">
            <v>Darrington</v>
          </cell>
          <cell r="C237">
            <v>12200.119100814318</v>
          </cell>
          <cell r="D237">
            <v>5927711.04</v>
          </cell>
          <cell r="E237">
            <v>462.20555555555558</v>
          </cell>
          <cell r="F237">
            <v>12824.837280190392</v>
          </cell>
          <cell r="G237">
            <v>6597711.0899999999</v>
          </cell>
          <cell r="H237">
            <v>508.2</v>
          </cell>
          <cell r="I237">
            <v>12982.509031877215</v>
          </cell>
          <cell r="J237">
            <v>6614655.3600000003</v>
          </cell>
          <cell r="K237">
            <v>542.76</v>
          </cell>
          <cell r="L237">
            <v>12187.072297147912</v>
          </cell>
          <cell r="M237">
            <v>6172919.4000000004</v>
          </cell>
          <cell r="N237">
            <v>561.65</v>
          </cell>
          <cell r="O237">
            <v>10990.687082702752</v>
          </cell>
        </row>
        <row r="238">
          <cell r="A238" t="str">
            <v>35200</v>
          </cell>
          <cell r="B238" t="str">
            <v>Wahkiakum</v>
          </cell>
          <cell r="C238">
            <v>10318.612812361464</v>
          </cell>
          <cell r="D238">
            <v>5338002.5600000005</v>
          </cell>
          <cell r="E238">
            <v>459.74444444444435</v>
          </cell>
          <cell r="F238">
            <v>11610.803837880952</v>
          </cell>
          <cell r="G238">
            <v>5367750.3699999992</v>
          </cell>
          <cell r="H238">
            <v>478.1400000000001</v>
          </cell>
          <cell r="I238">
            <v>11226.315242397621</v>
          </cell>
          <cell r="J238">
            <v>4527597.62</v>
          </cell>
          <cell r="K238">
            <v>471.58</v>
          </cell>
          <cell r="L238">
            <v>9600.9110225200402</v>
          </cell>
          <cell r="M238">
            <v>4422001.74</v>
          </cell>
          <cell r="N238">
            <v>495.38</v>
          </cell>
          <cell r="O238">
            <v>8926.4841939521175</v>
          </cell>
        </row>
        <row r="239">
          <cell r="A239" t="str">
            <v>32362</v>
          </cell>
          <cell r="B239" t="str">
            <v>Liberty</v>
          </cell>
          <cell r="C239">
            <v>11916.511011594697</v>
          </cell>
          <cell r="D239">
            <v>6015966.3999999994</v>
          </cell>
          <cell r="E239">
            <v>457.13</v>
          </cell>
          <cell r="F239">
            <v>13160.296633342812</v>
          </cell>
          <cell r="G239">
            <v>6099115.2699999996</v>
          </cell>
          <cell r="H239">
            <v>478.57000000000005</v>
          </cell>
          <cell r="I239">
            <v>12744.458010322416</v>
          </cell>
          <cell r="J239">
            <v>5546247.8799999999</v>
          </cell>
          <cell r="K239">
            <v>489.85</v>
          </cell>
          <cell r="L239">
            <v>11322.339246708176</v>
          </cell>
          <cell r="M239">
            <v>5329552.6399999997</v>
          </cell>
          <cell r="N239">
            <v>503.78</v>
          </cell>
          <cell r="O239">
            <v>10579.127079280639</v>
          </cell>
        </row>
        <row r="240">
          <cell r="A240" t="str">
            <v>05401</v>
          </cell>
          <cell r="B240" t="str">
            <v>Cape Flattery</v>
          </cell>
          <cell r="C240">
            <v>19680.539218213402</v>
          </cell>
          <cell r="D240">
            <v>9996475.9099999983</v>
          </cell>
          <cell r="E240">
            <v>432.41222222222223</v>
          </cell>
          <cell r="F240">
            <v>23117.930984066126</v>
          </cell>
          <cell r="G240">
            <v>9924818.7100000009</v>
          </cell>
          <cell r="H240">
            <v>434.64</v>
          </cell>
          <cell r="I240">
            <v>22834.572772869506</v>
          </cell>
          <cell r="J240">
            <v>8743973.4500000011</v>
          </cell>
          <cell r="K240">
            <v>460.09</v>
          </cell>
          <cell r="L240">
            <v>19004.919580951555</v>
          </cell>
          <cell r="M240">
            <v>7049640.5999999996</v>
          </cell>
          <cell r="N240">
            <v>487.59</v>
          </cell>
          <cell r="O240">
            <v>14458.13203716237</v>
          </cell>
        </row>
        <row r="241">
          <cell r="A241" t="str">
            <v>25155</v>
          </cell>
          <cell r="B241" t="str">
            <v>Naselle-Grays River</v>
          </cell>
          <cell r="C241">
            <v>12641.913590510852</v>
          </cell>
          <cell r="D241">
            <v>5852463.3099999996</v>
          </cell>
          <cell r="E241">
            <v>417.80222222222227</v>
          </cell>
          <cell r="F241">
            <v>14007.736193626966</v>
          </cell>
          <cell r="G241">
            <v>5813303.9799999995</v>
          </cell>
          <cell r="H241">
            <v>429.5</v>
          </cell>
          <cell r="I241">
            <v>13535.050011641442</v>
          </cell>
          <cell r="J241">
            <v>5329750.6900000004</v>
          </cell>
          <cell r="K241">
            <v>447.46</v>
          </cell>
          <cell r="L241">
            <v>11911.122089125287</v>
          </cell>
          <cell r="M241">
            <v>5137593.17</v>
          </cell>
          <cell r="N241">
            <v>456.01</v>
          </cell>
          <cell r="O241">
            <v>11266.404618319773</v>
          </cell>
        </row>
        <row r="242">
          <cell r="A242" t="str">
            <v>21303</v>
          </cell>
          <cell r="B242" t="str">
            <v>White Pass</v>
          </cell>
          <cell r="C242">
            <v>13526.038544814859</v>
          </cell>
          <cell r="D242">
            <v>8739493.540000001</v>
          </cell>
          <cell r="E242">
            <v>408.15444444444444</v>
          </cell>
          <cell r="F242">
            <v>21412.221914906942</v>
          </cell>
          <cell r="G242">
            <v>5871017.7999999989</v>
          </cell>
          <cell r="H242">
            <v>461.86</v>
          </cell>
          <cell r="I242">
            <v>12711.682761009826</v>
          </cell>
          <cell r="J242">
            <v>5890963.1200000001</v>
          </cell>
          <cell r="K242">
            <v>507.79</v>
          </cell>
          <cell r="L242">
            <v>11601.179857815237</v>
          </cell>
          <cell r="M242">
            <v>5555687.3499999996</v>
          </cell>
          <cell r="N242">
            <v>548.64</v>
          </cell>
          <cell r="O242">
            <v>10126.289278944298</v>
          </cell>
        </row>
        <row r="243">
          <cell r="A243" t="str">
            <v>29317</v>
          </cell>
          <cell r="B243" t="str">
            <v>Conway</v>
          </cell>
          <cell r="C243">
            <v>11070.565578199081</v>
          </cell>
          <cell r="D243">
            <v>4899125.1399999997</v>
          </cell>
          <cell r="E243">
            <v>406.64</v>
          </cell>
          <cell r="F243">
            <v>12047.819053708439</v>
          </cell>
          <cell r="G243">
            <v>4648095.97</v>
          </cell>
          <cell r="H243">
            <v>408.90999999999997</v>
          </cell>
          <cell r="I243">
            <v>11367.039128414566</v>
          </cell>
          <cell r="J243">
            <v>4561422.67</v>
          </cell>
          <cell r="K243">
            <v>412.63</v>
          </cell>
          <cell r="L243">
            <v>11054.510505779997</v>
          </cell>
          <cell r="M243">
            <v>4127566.78</v>
          </cell>
          <cell r="N243">
            <v>419.09</v>
          </cell>
          <cell r="O243">
            <v>9848.8791906273109</v>
          </cell>
        </row>
        <row r="244">
          <cell r="A244" t="str">
            <v>10309</v>
          </cell>
          <cell r="B244" t="str">
            <v>Republic</v>
          </cell>
          <cell r="C244">
            <v>9587.8192712402706</v>
          </cell>
          <cell r="D244">
            <v>4092662.6399999997</v>
          </cell>
          <cell r="E244">
            <v>384.20666666666671</v>
          </cell>
          <cell r="F244">
            <v>10652.242647186407</v>
          </cell>
          <cell r="G244">
            <v>4007465.45</v>
          </cell>
          <cell r="H244">
            <v>404.4</v>
          </cell>
          <cell r="I244">
            <v>9909.657393669635</v>
          </cell>
          <cell r="J244">
            <v>3918929.68</v>
          </cell>
          <cell r="K244">
            <v>418.86</v>
          </cell>
          <cell r="L244">
            <v>9356.1802989065563</v>
          </cell>
          <cell r="M244">
            <v>3729095.18</v>
          </cell>
          <cell r="N244">
            <v>435.05</v>
          </cell>
          <cell r="O244">
            <v>8571.6473508792096</v>
          </cell>
        </row>
        <row r="245">
          <cell r="A245" t="str">
            <v>21214</v>
          </cell>
          <cell r="B245" t="str">
            <v>Morton</v>
          </cell>
          <cell r="C245">
            <v>11572.108125762972</v>
          </cell>
          <cell r="D245">
            <v>5417892.2699999996</v>
          </cell>
          <cell r="E245">
            <v>345.97111111111116</v>
          </cell>
          <cell r="F245">
            <v>15659.955689941995</v>
          </cell>
          <cell r="G245">
            <v>4139577.49</v>
          </cell>
          <cell r="H245">
            <v>386.17999999999995</v>
          </cell>
          <cell r="I245">
            <v>10719.295380392565</v>
          </cell>
          <cell r="J245">
            <v>4249679.75</v>
          </cell>
          <cell r="K245">
            <v>383.67</v>
          </cell>
          <cell r="L245">
            <v>11076.393124299528</v>
          </cell>
          <cell r="M245">
            <v>4045848.88</v>
          </cell>
          <cell r="N245">
            <v>426.94</v>
          </cell>
          <cell r="O245">
            <v>9476.3875017566861</v>
          </cell>
        </row>
        <row r="246">
          <cell r="A246" t="str">
            <v>04127</v>
          </cell>
          <cell r="B246" t="str">
            <v>Entiat</v>
          </cell>
          <cell r="C246">
            <v>10663.496567296535</v>
          </cell>
          <cell r="D246">
            <v>4034776.03</v>
          </cell>
          <cell r="E246">
            <v>344.22555555555556</v>
          </cell>
          <cell r="F246">
            <v>11721.314599923177</v>
          </cell>
          <cell r="G246">
            <v>4013042.58</v>
          </cell>
          <cell r="H246">
            <v>356.95000000000005</v>
          </cell>
          <cell r="I246">
            <v>11242.590222720268</v>
          </cell>
          <cell r="J246">
            <v>3657353.29</v>
          </cell>
          <cell r="K246">
            <v>356.02</v>
          </cell>
          <cell r="L246">
            <v>10272.887169260155</v>
          </cell>
          <cell r="M246">
            <v>3459445.81</v>
          </cell>
          <cell r="N246">
            <v>364.91</v>
          </cell>
          <cell r="O246">
            <v>9480.2713271765642</v>
          </cell>
        </row>
        <row r="248">
          <cell r="B248" t="str">
            <v>100–499 (cont.)</v>
          </cell>
        </row>
        <row r="250">
          <cell r="A250" t="str">
            <v>01160</v>
          </cell>
          <cell r="B250" t="str">
            <v>Ritzville</v>
          </cell>
          <cell r="C250">
            <v>12781.152896916037</v>
          </cell>
          <cell r="D250">
            <v>4623127.12</v>
          </cell>
          <cell r="E250">
            <v>340.83000000000004</v>
          </cell>
          <cell r="F250">
            <v>13564.319807528678</v>
          </cell>
          <cell r="G250">
            <v>4822769.28</v>
          </cell>
          <cell r="H250">
            <v>348.62</v>
          </cell>
          <cell r="I250">
            <v>13833.885835580288</v>
          </cell>
          <cell r="J250">
            <v>4443156.96</v>
          </cell>
          <cell r="K250">
            <v>359.44</v>
          </cell>
          <cell r="L250">
            <v>12361.331404406856</v>
          </cell>
          <cell r="M250">
            <v>4184647.14</v>
          </cell>
          <cell r="N250">
            <v>365.2</v>
          </cell>
          <cell r="O250">
            <v>11458.508050383352</v>
          </cell>
        </row>
        <row r="251">
          <cell r="A251" t="str">
            <v>36401</v>
          </cell>
          <cell r="B251" t="str">
            <v>Waitsburg</v>
          </cell>
          <cell r="C251">
            <v>11690.23653989487</v>
          </cell>
          <cell r="D251">
            <v>4164952.89</v>
          </cell>
          <cell r="E251">
            <v>328.08333333333337</v>
          </cell>
          <cell r="F251">
            <v>12694.801798323595</v>
          </cell>
          <cell r="G251">
            <v>4206695.6800000006</v>
          </cell>
          <cell r="H251">
            <v>341.28</v>
          </cell>
          <cell r="I251">
            <v>12326.229723394283</v>
          </cell>
          <cell r="J251">
            <v>3850024.95</v>
          </cell>
          <cell r="K251">
            <v>344.08</v>
          </cell>
          <cell r="L251">
            <v>11189.330824226925</v>
          </cell>
          <cell r="M251">
            <v>3672060.34</v>
          </cell>
          <cell r="N251">
            <v>346.13</v>
          </cell>
          <cell r="O251">
            <v>10608.905151243753</v>
          </cell>
        </row>
        <row r="252">
          <cell r="A252" t="str">
            <v>20406</v>
          </cell>
          <cell r="B252" t="str">
            <v>Lyle</v>
          </cell>
          <cell r="C252">
            <v>12225.663871109949</v>
          </cell>
          <cell r="D252">
            <v>4663964.17</v>
          </cell>
          <cell r="E252">
            <v>323.98222222222222</v>
          </cell>
          <cell r="F252">
            <v>14395.741031743853</v>
          </cell>
          <cell r="G252">
            <v>4175034.0100000002</v>
          </cell>
          <cell r="H252">
            <v>327.60000000000002</v>
          </cell>
          <cell r="I252">
            <v>12744.304059829059</v>
          </cell>
          <cell r="J252">
            <v>3918412.72</v>
          </cell>
          <cell r="K252">
            <v>339.18</v>
          </cell>
          <cell r="L252">
            <v>11552.605460227609</v>
          </cell>
          <cell r="M252">
            <v>3881989.31</v>
          </cell>
          <cell r="N252">
            <v>370.26</v>
          </cell>
          <cell r="O252">
            <v>10484.495516663967</v>
          </cell>
        </row>
        <row r="253">
          <cell r="A253" t="str">
            <v>12110</v>
          </cell>
          <cell r="B253" t="str">
            <v>Pomeroy</v>
          </cell>
          <cell r="C253">
            <v>12609.860834718813</v>
          </cell>
          <cell r="D253">
            <v>4372648.13</v>
          </cell>
          <cell r="E253">
            <v>321.65555555555557</v>
          </cell>
          <cell r="F253">
            <v>13594.19433141041</v>
          </cell>
          <cell r="G253">
            <v>4436565.7899999991</v>
          </cell>
          <cell r="H253">
            <v>350.04999999999995</v>
          </cell>
          <cell r="I253">
            <v>12674.091672618197</v>
          </cell>
          <cell r="J253">
            <v>4154767.58</v>
          </cell>
          <cell r="K253">
            <v>330.7</v>
          </cell>
          <cell r="L253">
            <v>12563.554823102511</v>
          </cell>
          <cell r="M253">
            <v>4185499.29</v>
          </cell>
          <cell r="N253">
            <v>357.6</v>
          </cell>
          <cell r="O253">
            <v>11704.416359060402</v>
          </cell>
        </row>
        <row r="254">
          <cell r="A254" t="str">
            <v>25160</v>
          </cell>
          <cell r="B254" t="str">
            <v>Willapa Valley</v>
          </cell>
          <cell r="C254">
            <v>22306.19986435688</v>
          </cell>
          <cell r="D254">
            <v>7261869.1100000003</v>
          </cell>
          <cell r="E254">
            <v>315.65000000000003</v>
          </cell>
          <cell r="F254">
            <v>23006.079866941232</v>
          </cell>
          <cell r="G254">
            <v>14181023.879999999</v>
          </cell>
          <cell r="H254">
            <v>344.22</v>
          </cell>
          <cell r="I254">
            <v>41197.559351577474</v>
          </cell>
          <cell r="J254">
            <v>5481872.7800000003</v>
          </cell>
          <cell r="K254">
            <v>352.19</v>
          </cell>
          <cell r="L254">
            <v>15565.100599108437</v>
          </cell>
          <cell r="M254">
            <v>3991404.18</v>
          </cell>
          <cell r="N254">
            <v>373.93</v>
          </cell>
          <cell r="O254">
            <v>10674.201535046666</v>
          </cell>
        </row>
        <row r="255">
          <cell r="A255" t="str">
            <v>26070</v>
          </cell>
          <cell r="B255" t="str">
            <v>Selkirk</v>
          </cell>
          <cell r="C255">
            <v>11559.704224976655</v>
          </cell>
          <cell r="D255">
            <v>3984274.99</v>
          </cell>
          <cell r="E255">
            <v>308.75777777777779</v>
          </cell>
          <cell r="F255">
            <v>12904.209308267538</v>
          </cell>
          <cell r="G255">
            <v>4000815.99</v>
          </cell>
          <cell r="H255">
            <v>325.28999999999996</v>
          </cell>
          <cell r="I255">
            <v>12299.228350087616</v>
          </cell>
          <cell r="J255">
            <v>3714473.81</v>
          </cell>
          <cell r="K255">
            <v>349.06</v>
          </cell>
          <cell r="L255">
            <v>10641.361972153785</v>
          </cell>
          <cell r="M255">
            <v>3718627.42</v>
          </cell>
          <cell r="N255">
            <v>350.68</v>
          </cell>
          <cell r="O255">
            <v>10604.047621763431</v>
          </cell>
        </row>
        <row r="256">
          <cell r="A256" t="str">
            <v>36300</v>
          </cell>
          <cell r="B256" t="str">
            <v>Touchet</v>
          </cell>
          <cell r="C256">
            <v>12364.675362809354</v>
          </cell>
          <cell r="D256">
            <v>4153106.45</v>
          </cell>
          <cell r="E256">
            <v>304.99222222222221</v>
          </cell>
          <cell r="F256">
            <v>13617.089707205649</v>
          </cell>
          <cell r="G256">
            <v>3890763.75</v>
          </cell>
          <cell r="H256">
            <v>302.72999999999996</v>
          </cell>
          <cell r="I256">
            <v>12852.256961648996</v>
          </cell>
          <cell r="J256">
            <v>3548060.62</v>
          </cell>
          <cell r="K256">
            <v>302.52</v>
          </cell>
          <cell r="L256">
            <v>11728.350588390851</v>
          </cell>
          <cell r="M256">
            <v>3427096.88</v>
          </cell>
          <cell r="N256">
            <v>304.43</v>
          </cell>
          <cell r="O256">
            <v>11257.421673291068</v>
          </cell>
        </row>
        <row r="257">
          <cell r="A257" t="str">
            <v>21301</v>
          </cell>
          <cell r="B257" t="str">
            <v>Pe Ell</v>
          </cell>
          <cell r="C257">
            <v>13870.752085621501</v>
          </cell>
          <cell r="D257">
            <v>3770808.5599999996</v>
          </cell>
          <cell r="E257">
            <v>299.63555555555553</v>
          </cell>
          <cell r="F257">
            <v>12584.649885787177</v>
          </cell>
          <cell r="G257">
            <v>4535675.54</v>
          </cell>
          <cell r="H257">
            <v>316.47000000000003</v>
          </cell>
          <cell r="I257">
            <v>14332.086896072296</v>
          </cell>
          <cell r="J257">
            <v>5780737.0899999989</v>
          </cell>
          <cell r="K257">
            <v>328.59</v>
          </cell>
          <cell r="L257">
            <v>17592.553303508928</v>
          </cell>
          <cell r="M257">
            <v>3439105.96</v>
          </cell>
          <cell r="N257">
            <v>318.85000000000002</v>
          </cell>
          <cell r="O257">
            <v>10785.968198212324</v>
          </cell>
        </row>
        <row r="258">
          <cell r="A258" t="str">
            <v>23404</v>
          </cell>
          <cell r="B258" t="str">
            <v>Hood Canal</v>
          </cell>
          <cell r="C258">
            <v>24808.890019850489</v>
          </cell>
          <cell r="D258">
            <v>5148135.3</v>
          </cell>
          <cell r="E258">
            <v>291.78000000000003</v>
          </cell>
          <cell r="F258">
            <v>17643.893687024469</v>
          </cell>
          <cell r="G258">
            <v>5737969.46</v>
          </cell>
          <cell r="H258">
            <v>296.83</v>
          </cell>
          <cell r="I258">
            <v>19330.827274871139</v>
          </cell>
          <cell r="J258">
            <v>11581266.689999999</v>
          </cell>
          <cell r="K258">
            <v>299.97000000000003</v>
          </cell>
          <cell r="L258">
            <v>38608.083108310828</v>
          </cell>
          <cell r="M258">
            <v>6902633</v>
          </cell>
          <cell r="N258">
            <v>295.27</v>
          </cell>
          <cell r="O258">
            <v>23377.359704677077</v>
          </cell>
        </row>
        <row r="259">
          <cell r="A259" t="str">
            <v>05313</v>
          </cell>
          <cell r="B259" t="str">
            <v>Crescent</v>
          </cell>
          <cell r="C259">
            <v>10270.364108171325</v>
          </cell>
          <cell r="D259">
            <v>2917310.23</v>
          </cell>
          <cell r="E259">
            <v>289.8366666666667</v>
          </cell>
          <cell r="F259">
            <v>10065.359443824682</v>
          </cell>
          <cell r="G259">
            <v>2799078.7399999998</v>
          </cell>
          <cell r="H259">
            <v>273.5</v>
          </cell>
          <cell r="I259">
            <v>10234.291553930529</v>
          </cell>
          <cell r="J259">
            <v>2881239.55</v>
          </cell>
          <cell r="K259">
            <v>261.87</v>
          </cell>
          <cell r="L259">
            <v>11002.556802993851</v>
          </cell>
          <cell r="M259">
            <v>2642634.54</v>
          </cell>
          <cell r="N259">
            <v>269.23</v>
          </cell>
          <cell r="O259">
            <v>9815.5277643650406</v>
          </cell>
        </row>
        <row r="260">
          <cell r="A260" t="str">
            <v>26059</v>
          </cell>
          <cell r="B260" t="str">
            <v>Cusick</v>
          </cell>
          <cell r="C260">
            <v>12145.31973074929</v>
          </cell>
          <cell r="D260">
            <v>3694986.1199999996</v>
          </cell>
          <cell r="E260">
            <v>288.20999999999998</v>
          </cell>
          <cell r="F260">
            <v>12820.464661184553</v>
          </cell>
          <cell r="G260">
            <v>3591312.04</v>
          </cell>
          <cell r="H260">
            <v>280.36999999999995</v>
          </cell>
          <cell r="I260">
            <v>12809.188001569357</v>
          </cell>
          <cell r="J260">
            <v>3298153.41</v>
          </cell>
          <cell r="K260">
            <v>281.17</v>
          </cell>
          <cell r="L260">
            <v>11730.104242984671</v>
          </cell>
          <cell r="M260">
            <v>3002031.8</v>
          </cell>
          <cell r="N260">
            <v>268.91000000000003</v>
          </cell>
          <cell r="O260">
            <v>11163.704585177195</v>
          </cell>
        </row>
        <row r="261">
          <cell r="A261" t="str">
            <v>09209</v>
          </cell>
          <cell r="B261" t="str">
            <v>Waterville</v>
          </cell>
          <cell r="C261">
            <v>11351.974056919868</v>
          </cell>
          <cell r="D261">
            <v>3892847.04</v>
          </cell>
          <cell r="E261">
            <v>286.50888888888886</v>
          </cell>
          <cell r="F261">
            <v>13587.177190546736</v>
          </cell>
          <cell r="G261">
            <v>3452307.84</v>
          </cell>
          <cell r="H261">
            <v>294.95</v>
          </cell>
          <cell r="I261">
            <v>11704.722291913884</v>
          </cell>
          <cell r="J261">
            <v>3217454.76</v>
          </cell>
          <cell r="K261">
            <v>298.77999999999997</v>
          </cell>
          <cell r="L261">
            <v>10768.641676149675</v>
          </cell>
          <cell r="M261">
            <v>3083812.8</v>
          </cell>
          <cell r="N261">
            <v>321.88</v>
          </cell>
          <cell r="O261">
            <v>9580.6288057661241</v>
          </cell>
        </row>
        <row r="262">
          <cell r="A262" t="str">
            <v>24122</v>
          </cell>
          <cell r="B262" t="str">
            <v>Pateros</v>
          </cell>
          <cell r="C262">
            <v>12213.099429372662</v>
          </cell>
          <cell r="D262">
            <v>3992152.2699999996</v>
          </cell>
          <cell r="E262">
            <v>280.36</v>
          </cell>
          <cell r="F262">
            <v>14239.378905692678</v>
          </cell>
          <cell r="G262">
            <v>3702318.8599999994</v>
          </cell>
          <cell r="H262">
            <v>273.95000000000005</v>
          </cell>
          <cell r="I262">
            <v>13514.578791750315</v>
          </cell>
          <cell r="J262">
            <v>3115248.35</v>
          </cell>
          <cell r="K262">
            <v>285.36</v>
          </cell>
          <cell r="L262">
            <v>10916.906188673955</v>
          </cell>
          <cell r="M262">
            <v>2952367.35</v>
          </cell>
          <cell r="N262">
            <v>287.16000000000003</v>
          </cell>
          <cell r="O262">
            <v>10281.26253656498</v>
          </cell>
        </row>
        <row r="263">
          <cell r="A263" t="str">
            <v>33211</v>
          </cell>
          <cell r="B263" t="str">
            <v>Northport</v>
          </cell>
          <cell r="C263">
            <v>13320.840817401508</v>
          </cell>
          <cell r="D263">
            <v>3081906.1</v>
          </cell>
          <cell r="E263">
            <v>270.33</v>
          </cell>
          <cell r="F263">
            <v>11400.533052195466</v>
          </cell>
          <cell r="G263">
            <v>2648020.4700000002</v>
          </cell>
          <cell r="H263">
            <v>202.17999999999998</v>
          </cell>
          <cell r="I263">
            <v>13097.341329508361</v>
          </cell>
          <cell r="J263">
            <v>2799686.05</v>
          </cell>
          <cell r="K263">
            <v>183.07</v>
          </cell>
          <cell r="L263">
            <v>15292.981100125635</v>
          </cell>
          <cell r="M263">
            <v>2597685.34</v>
          </cell>
          <cell r="N263">
            <v>179.75</v>
          </cell>
          <cell r="O263">
            <v>14451.656968011126</v>
          </cell>
        </row>
        <row r="264">
          <cell r="A264" t="str">
            <v>14400</v>
          </cell>
          <cell r="B264" t="str">
            <v>Oakville</v>
          </cell>
          <cell r="C264">
            <v>12513.816674505002</v>
          </cell>
          <cell r="D264">
            <v>3370276.48</v>
          </cell>
          <cell r="E264">
            <v>267.58333333333337</v>
          </cell>
          <cell r="F264">
            <v>12595.240660230456</v>
          </cell>
          <cell r="G264">
            <v>3074475.83</v>
          </cell>
          <cell r="H264">
            <v>257.01</v>
          </cell>
          <cell r="I264">
            <v>11962.47550678962</v>
          </cell>
          <cell r="J264">
            <v>3629254.35</v>
          </cell>
          <cell r="K264">
            <v>258.52999999999997</v>
          </cell>
          <cell r="L264">
            <v>14038.039492515378</v>
          </cell>
          <cell r="M264">
            <v>3141376.29</v>
          </cell>
          <cell r="N264">
            <v>272.94</v>
          </cell>
          <cell r="O264">
            <v>11509.402396131018</v>
          </cell>
        </row>
        <row r="265">
          <cell r="A265" t="str">
            <v>14065</v>
          </cell>
          <cell r="B265" t="str">
            <v>McCleary</v>
          </cell>
          <cell r="C265">
            <v>18206.383929672164</v>
          </cell>
          <cell r="D265">
            <v>10431640.59</v>
          </cell>
          <cell r="E265">
            <v>263.81</v>
          </cell>
          <cell r="F265">
            <v>39542.248550092867</v>
          </cell>
          <cell r="G265">
            <v>3735918.64</v>
          </cell>
          <cell r="H265">
            <v>252.41</v>
          </cell>
          <cell r="I265">
            <v>14800.99298759954</v>
          </cell>
          <cell r="J265">
            <v>2665347.48</v>
          </cell>
          <cell r="K265">
            <v>266.89</v>
          </cell>
          <cell r="L265">
            <v>9986.6891977968462</v>
          </cell>
          <cell r="M265">
            <v>2365543.08</v>
          </cell>
          <cell r="N265">
            <v>271.38</v>
          </cell>
          <cell r="O265">
            <v>8716.7185496351976</v>
          </cell>
        </row>
        <row r="266">
          <cell r="A266" t="str">
            <v>33183</v>
          </cell>
          <cell r="B266" t="str">
            <v>Loon Lake</v>
          </cell>
          <cell r="C266">
            <v>9213.3393565689548</v>
          </cell>
          <cell r="D266">
            <v>2520216.04</v>
          </cell>
          <cell r="E266">
            <v>262.88</v>
          </cell>
          <cell r="F266">
            <v>9586.9447656725497</v>
          </cell>
          <cell r="G266">
            <v>2234315.69</v>
          </cell>
          <cell r="H266">
            <v>252.98000000000002</v>
          </cell>
          <cell r="I266">
            <v>8831.9854929243411</v>
          </cell>
          <cell r="J266">
            <v>1805686.46</v>
          </cell>
          <cell r="K266">
            <v>202.4</v>
          </cell>
          <cell r="L266">
            <v>8921.3757905138336</v>
          </cell>
          <cell r="M266">
            <v>1822170.09</v>
          </cell>
          <cell r="N266">
            <v>191.55</v>
          </cell>
          <cell r="O266">
            <v>9512.7647611589655</v>
          </cell>
        </row>
        <row r="267">
          <cell r="A267" t="str">
            <v>16048</v>
          </cell>
          <cell r="B267" t="str">
            <v>Quilcene</v>
          </cell>
          <cell r="C267">
            <v>12367.913758428575</v>
          </cell>
          <cell r="D267">
            <v>3252031.62</v>
          </cell>
          <cell r="E267">
            <v>242.2533333333333</v>
          </cell>
          <cell r="F267">
            <v>13424.094419065443</v>
          </cell>
          <cell r="G267">
            <v>3237242.36</v>
          </cell>
          <cell r="H267">
            <v>246.94000000000003</v>
          </cell>
          <cell r="I267">
            <v>13109.428849113143</v>
          </cell>
          <cell r="J267">
            <v>3109715.41</v>
          </cell>
          <cell r="K267">
            <v>257.48</v>
          </cell>
          <cell r="L267">
            <v>12077.502757495728</v>
          </cell>
          <cell r="M267">
            <v>3069382.22</v>
          </cell>
          <cell r="N267">
            <v>277.62</v>
          </cell>
          <cell r="O267">
            <v>11056.055831712412</v>
          </cell>
        </row>
        <row r="268">
          <cell r="A268" t="str">
            <v>36402</v>
          </cell>
          <cell r="B268" t="str">
            <v>Prescott</v>
          </cell>
          <cell r="C268">
            <v>23787.794130599534</v>
          </cell>
          <cell r="D268">
            <v>8817633.4299999997</v>
          </cell>
          <cell r="E268">
            <v>240.18555555555557</v>
          </cell>
          <cell r="F268">
            <v>36711.755665758414</v>
          </cell>
          <cell r="G268">
            <v>6480780.1400000006</v>
          </cell>
          <cell r="H268">
            <v>219.98000000000002</v>
          </cell>
          <cell r="I268">
            <v>29460.769797254296</v>
          </cell>
          <cell r="J268">
            <v>3389629.05</v>
          </cell>
          <cell r="K268">
            <v>224.24</v>
          </cell>
          <cell r="L268">
            <v>15116.076748127005</v>
          </cell>
          <cell r="M268">
            <v>3458525.87</v>
          </cell>
          <cell r="N268">
            <v>246.6</v>
          </cell>
          <cell r="O268">
            <v>14024.841321978914</v>
          </cell>
        </row>
        <row r="269">
          <cell r="A269" t="str">
            <v>22200</v>
          </cell>
          <cell r="B269" t="str">
            <v>Wilbur</v>
          </cell>
          <cell r="C269">
            <v>14182.096760865074</v>
          </cell>
          <cell r="D269">
            <v>3505843.79</v>
          </cell>
          <cell r="E269">
            <v>237.45999999999998</v>
          </cell>
          <cell r="F269">
            <v>14763.934094163229</v>
          </cell>
          <cell r="G269">
            <v>3323475.5</v>
          </cell>
          <cell r="H269">
            <v>236.88000000000005</v>
          </cell>
          <cell r="I269">
            <v>14030.207277946636</v>
          </cell>
          <cell r="J269">
            <v>3291794.82</v>
          </cell>
          <cell r="K269">
            <v>227.12</v>
          </cell>
          <cell r="L269">
            <v>14493.636932018315</v>
          </cell>
          <cell r="M269">
            <v>2922018.46</v>
          </cell>
          <cell r="N269">
            <v>218.23</v>
          </cell>
          <cell r="O269">
            <v>13389.627732209137</v>
          </cell>
        </row>
        <row r="270">
          <cell r="A270" t="str">
            <v>14097</v>
          </cell>
          <cell r="B270" t="str">
            <v>Lake Quinault</v>
          </cell>
          <cell r="C270">
            <v>15086.366519156249</v>
          </cell>
          <cell r="D270">
            <v>3920925.5</v>
          </cell>
          <cell r="E270">
            <v>220.90444444444444</v>
          </cell>
          <cell r="F270">
            <v>17749.418803504785</v>
          </cell>
          <cell r="G270">
            <v>3595852.8000000003</v>
          </cell>
          <cell r="H270">
            <v>233.42</v>
          </cell>
          <cell r="I270">
            <v>15405.07582897781</v>
          </cell>
          <cell r="J270">
            <v>3194755.05</v>
          </cell>
          <cell r="K270">
            <v>239.6</v>
          </cell>
          <cell r="L270">
            <v>13333.702212020033</v>
          </cell>
          <cell r="M270">
            <v>3182473.81</v>
          </cell>
          <cell r="N270">
            <v>227.04</v>
          </cell>
          <cell r="O270">
            <v>14017.238416138127</v>
          </cell>
        </row>
        <row r="271">
          <cell r="A271" t="str">
            <v>23042</v>
          </cell>
          <cell r="B271" t="str">
            <v>Southside</v>
          </cell>
          <cell r="C271">
            <v>10526.538415794479</v>
          </cell>
          <cell r="D271">
            <v>2518216.2000000002</v>
          </cell>
          <cell r="E271">
            <v>220.72</v>
          </cell>
          <cell r="F271">
            <v>11409.098405219283</v>
          </cell>
          <cell r="G271">
            <v>2467166.6799999997</v>
          </cell>
          <cell r="H271">
            <v>221.86</v>
          </cell>
          <cell r="I271">
            <v>11120.376273325519</v>
          </cell>
          <cell r="J271">
            <v>2405302.58</v>
          </cell>
          <cell r="K271">
            <v>242.36</v>
          </cell>
          <cell r="L271">
            <v>9924.5031358309952</v>
          </cell>
          <cell r="M271">
            <v>2345099.39</v>
          </cell>
          <cell r="N271">
            <v>239.94</v>
          </cell>
          <cell r="O271">
            <v>9773.690881053597</v>
          </cell>
        </row>
        <row r="272">
          <cell r="A272" t="str">
            <v>10050</v>
          </cell>
          <cell r="B272" t="str">
            <v>Curlew</v>
          </cell>
          <cell r="C272">
            <v>11470.481172039084</v>
          </cell>
          <cell r="D272">
            <v>2737740.63</v>
          </cell>
          <cell r="E272">
            <v>220.42555555555555</v>
          </cell>
          <cell r="F272">
            <v>12420.250560783938</v>
          </cell>
          <cell r="G272">
            <v>2791030.29</v>
          </cell>
          <cell r="H272">
            <v>224.26</v>
          </cell>
          <cell r="I272">
            <v>12445.510969410507</v>
          </cell>
          <cell r="J272">
            <v>2708158.78</v>
          </cell>
          <cell r="K272">
            <v>247.35</v>
          </cell>
          <cell r="L272">
            <v>10948.691247220537</v>
          </cell>
          <cell r="M272">
            <v>2515907.19</v>
          </cell>
          <cell r="N272">
            <v>245.4</v>
          </cell>
          <cell r="O272">
            <v>10252.27053789731</v>
          </cell>
        </row>
        <row r="273">
          <cell r="A273" t="str">
            <v>28144</v>
          </cell>
          <cell r="B273" t="str">
            <v>Lopez Island</v>
          </cell>
          <cell r="C273">
            <v>18855.927219247304</v>
          </cell>
          <cell r="D273">
            <v>4662242.3499999996</v>
          </cell>
          <cell r="E273">
            <v>215.08000000000004</v>
          </cell>
          <cell r="F273">
            <v>21676.782360052068</v>
          </cell>
          <cell r="G273">
            <v>4492733.66</v>
          </cell>
          <cell r="H273">
            <v>232.60999999999999</v>
          </cell>
          <cell r="I273">
            <v>19314.447616181595</v>
          </cell>
          <cell r="J273">
            <v>4387425.97</v>
          </cell>
          <cell r="K273">
            <v>237.85</v>
          </cell>
          <cell r="L273">
            <v>18446.188648307758</v>
          </cell>
          <cell r="M273">
            <v>3958349.75</v>
          </cell>
          <cell r="N273">
            <v>242.59</v>
          </cell>
          <cell r="O273">
            <v>16317.035945422318</v>
          </cell>
        </row>
        <row r="274">
          <cell r="A274" t="str">
            <v>38320</v>
          </cell>
          <cell r="B274" t="str">
            <v>Rosalia</v>
          </cell>
          <cell r="C274">
            <v>15705.791493775934</v>
          </cell>
          <cell r="D274">
            <v>4163747.79</v>
          </cell>
          <cell r="E274">
            <v>213.40999999999997</v>
          </cell>
          <cell r="F274">
            <v>19510.55615950518</v>
          </cell>
          <cell r="G274">
            <v>3867858.98</v>
          </cell>
          <cell r="H274">
            <v>241.54</v>
          </cell>
          <cell r="I274">
            <v>16013.326902376419</v>
          </cell>
          <cell r="J274">
            <v>3636642.58</v>
          </cell>
          <cell r="K274">
            <v>264.37</v>
          </cell>
          <cell r="L274">
            <v>13755.882210538261</v>
          </cell>
          <cell r="M274">
            <v>3472133.65</v>
          </cell>
          <cell r="N274">
            <v>244.68</v>
          </cell>
          <cell r="O274">
            <v>14190.508623508254</v>
          </cell>
        </row>
        <row r="275">
          <cell r="A275" t="str">
            <v>22105</v>
          </cell>
          <cell r="B275" t="str">
            <v>Odessa</v>
          </cell>
          <cell r="C275">
            <v>14490.947132990052</v>
          </cell>
          <cell r="D275">
            <v>3738115.62</v>
          </cell>
          <cell r="E275">
            <v>210.49</v>
          </cell>
          <cell r="F275">
            <v>17759.112641930733</v>
          </cell>
          <cell r="G275">
            <v>3238813.77</v>
          </cell>
          <cell r="H275">
            <v>221.98000000000002</v>
          </cell>
          <cell r="I275">
            <v>14590.565681592936</v>
          </cell>
          <cell r="J275">
            <v>2994865.6</v>
          </cell>
          <cell r="K275">
            <v>221.31</v>
          </cell>
          <cell r="L275">
            <v>13532.44589038001</v>
          </cell>
          <cell r="M275">
            <v>2889065.5</v>
          </cell>
          <cell r="N275">
            <v>233.73</v>
          </cell>
          <cell r="O275">
            <v>12360.696102340307</v>
          </cell>
        </row>
        <row r="276">
          <cell r="A276" t="str">
            <v>01158</v>
          </cell>
          <cell r="B276" t="str">
            <v>Lind</v>
          </cell>
          <cell r="C276">
            <v>15525.426735744231</v>
          </cell>
          <cell r="D276">
            <v>3602106.64</v>
          </cell>
          <cell r="E276">
            <v>202.24</v>
          </cell>
          <cell r="F276">
            <v>17811.049446202531</v>
          </cell>
          <cell r="G276">
            <v>3612361.38</v>
          </cell>
          <cell r="H276">
            <v>219.63</v>
          </cell>
          <cell r="I276">
            <v>16447.486135773801</v>
          </cell>
          <cell r="J276">
            <v>3301540.51</v>
          </cell>
          <cell r="K276">
            <v>225.91</v>
          </cell>
          <cell r="L276">
            <v>14614.406223717409</v>
          </cell>
          <cell r="M276">
            <v>3149006.32</v>
          </cell>
          <cell r="N276">
            <v>232.39</v>
          </cell>
          <cell r="O276">
            <v>13550.524205000214</v>
          </cell>
        </row>
        <row r="277">
          <cell r="A277" t="str">
            <v>10070</v>
          </cell>
          <cell r="B277" t="str">
            <v>Inchelium</v>
          </cell>
          <cell r="C277">
            <v>15663.234887554265</v>
          </cell>
          <cell r="D277">
            <v>3410868.2800000003</v>
          </cell>
          <cell r="E277">
            <v>201.81666666666669</v>
          </cell>
          <cell r="F277">
            <v>16900.825567759515</v>
          </cell>
          <cell r="G277">
            <v>3273159.23</v>
          </cell>
          <cell r="H277">
            <v>196.14999999999998</v>
          </cell>
          <cell r="I277">
            <v>16687.021310221771</v>
          </cell>
          <cell r="J277">
            <v>3071078.81</v>
          </cell>
          <cell r="K277">
            <v>199.25</v>
          </cell>
          <cell r="L277">
            <v>15413.193525721455</v>
          </cell>
          <cell r="M277">
            <v>3041547.74</v>
          </cell>
          <cell r="N277">
            <v>219.77</v>
          </cell>
          <cell r="O277">
            <v>13839.685762387951</v>
          </cell>
        </row>
        <row r="278">
          <cell r="A278" t="str">
            <v>38301</v>
          </cell>
          <cell r="B278" t="str">
            <v>Palouse</v>
          </cell>
          <cell r="C278">
            <v>13662.715451246322</v>
          </cell>
          <cell r="D278">
            <v>3065139.0799999996</v>
          </cell>
          <cell r="E278">
            <v>201.7155555555556</v>
          </cell>
          <cell r="F278">
            <v>15195.353038381874</v>
          </cell>
          <cell r="G278">
            <v>2780141.57</v>
          </cell>
          <cell r="H278">
            <v>199.85999999999999</v>
          </cell>
          <cell r="I278">
            <v>13910.44516161313</v>
          </cell>
          <cell r="J278">
            <v>2449843.5499999998</v>
          </cell>
          <cell r="K278">
            <v>205.68</v>
          </cell>
          <cell r="L278">
            <v>11910.946859198753</v>
          </cell>
          <cell r="M278">
            <v>2593589.41</v>
          </cell>
          <cell r="N278">
            <v>189.71</v>
          </cell>
          <cell r="O278">
            <v>13671.337357018607</v>
          </cell>
        </row>
        <row r="279">
          <cell r="A279" t="str">
            <v>38265</v>
          </cell>
          <cell r="B279" t="str">
            <v>Tekoa</v>
          </cell>
          <cell r="C279">
            <v>14195.669445800628</v>
          </cell>
          <cell r="D279">
            <v>3034522.11</v>
          </cell>
          <cell r="E279">
            <v>199.46</v>
          </cell>
          <cell r="F279">
            <v>15213.687506266919</v>
          </cell>
          <cell r="G279">
            <v>2941786.37</v>
          </cell>
          <cell r="H279">
            <v>199.88</v>
          </cell>
          <cell r="I279">
            <v>14717.762507504503</v>
          </cell>
          <cell r="J279">
            <v>2767280.49</v>
          </cell>
          <cell r="K279">
            <v>206.22</v>
          </cell>
          <cell r="L279">
            <v>13419.069391911551</v>
          </cell>
          <cell r="M279">
            <v>2596053.7400000002</v>
          </cell>
          <cell r="N279">
            <v>193.25</v>
          </cell>
          <cell r="O279">
            <v>13433.654540750325</v>
          </cell>
        </row>
        <row r="280">
          <cell r="A280" t="str">
            <v>23054</v>
          </cell>
          <cell r="B280" t="str">
            <v>Grapeview</v>
          </cell>
          <cell r="C280">
            <v>10829.232897142931</v>
          </cell>
          <cell r="D280">
            <v>2181867.84</v>
          </cell>
          <cell r="E280">
            <v>196.82</v>
          </cell>
          <cell r="F280">
            <v>11085.600243877654</v>
          </cell>
          <cell r="G280">
            <v>1938002.08</v>
          </cell>
          <cell r="H280">
            <v>198.19</v>
          </cell>
          <cell r="I280">
            <v>9778.5058781976895</v>
          </cell>
          <cell r="J280">
            <v>2192881.8199999998</v>
          </cell>
          <cell r="K280">
            <v>192.93</v>
          </cell>
          <cell r="L280">
            <v>11366.204426475922</v>
          </cell>
          <cell r="M280">
            <v>2037344.87</v>
          </cell>
          <cell r="N280">
            <v>183.13</v>
          </cell>
          <cell r="O280">
            <v>11125.128979413532</v>
          </cell>
        </row>
        <row r="281">
          <cell r="A281" t="str">
            <v>14077</v>
          </cell>
          <cell r="B281" t="str">
            <v>Taholah</v>
          </cell>
          <cell r="C281">
            <v>20540.679290629429</v>
          </cell>
          <cell r="D281">
            <v>4112032.68</v>
          </cell>
          <cell r="E281">
            <v>191.89999999999998</v>
          </cell>
          <cell r="F281">
            <v>21427.997290255345</v>
          </cell>
          <cell r="G281">
            <v>4129143.51</v>
          </cell>
          <cell r="H281">
            <v>194.81</v>
          </cell>
          <cell r="I281">
            <v>21195.747189569323</v>
          </cell>
          <cell r="J281">
            <v>4002412.66</v>
          </cell>
          <cell r="K281">
            <v>198.93</v>
          </cell>
          <cell r="L281">
            <v>20119.70371487458</v>
          </cell>
          <cell r="M281">
            <v>3995050.57</v>
          </cell>
          <cell r="N281">
            <v>204.92</v>
          </cell>
          <cell r="O281">
            <v>19495.659623267617</v>
          </cell>
        </row>
        <row r="282">
          <cell r="A282" t="str">
            <v>33206</v>
          </cell>
          <cell r="B282" t="str">
            <v>Columbia (Stevens)</v>
          </cell>
          <cell r="C282">
            <v>16152.497905726126</v>
          </cell>
          <cell r="D282">
            <v>3597142.43</v>
          </cell>
          <cell r="E282">
            <v>190.87222222222221</v>
          </cell>
          <cell r="F282">
            <v>18845.814168873887</v>
          </cell>
          <cell r="G282">
            <v>3422309.61</v>
          </cell>
          <cell r="H282">
            <v>193.34</v>
          </cell>
          <cell r="I282">
            <v>17700.991052032688</v>
          </cell>
          <cell r="J282">
            <v>3044214.45</v>
          </cell>
          <cell r="K282">
            <v>200.17</v>
          </cell>
          <cell r="L282">
            <v>15208.145326472501</v>
          </cell>
          <cell r="M282">
            <v>2735124.17</v>
          </cell>
          <cell r="N282">
            <v>207.99</v>
          </cell>
          <cell r="O282">
            <v>13150.267657098899</v>
          </cell>
        </row>
        <row r="283">
          <cell r="A283" t="str">
            <v>38322</v>
          </cell>
          <cell r="B283" t="str">
            <v>St. John</v>
          </cell>
          <cell r="C283">
            <v>16240.109774153128</v>
          </cell>
          <cell r="D283">
            <v>3177558.2099999995</v>
          </cell>
          <cell r="E283">
            <v>182.74555555555557</v>
          </cell>
          <cell r="F283">
            <v>17387.882295359057</v>
          </cell>
          <cell r="G283">
            <v>3182404.5300000003</v>
          </cell>
          <cell r="H283">
            <v>191.63</v>
          </cell>
          <cell r="I283">
            <v>16607.026718154779</v>
          </cell>
          <cell r="J283">
            <v>3078375.65</v>
          </cell>
          <cell r="K283">
            <v>193.12</v>
          </cell>
          <cell r="L283">
            <v>15940.221882767191</v>
          </cell>
          <cell r="M283">
            <v>2932168.25</v>
          </cell>
          <cell r="N283">
            <v>194.23</v>
          </cell>
          <cell r="O283">
            <v>15096.371569788396</v>
          </cell>
        </row>
        <row r="284">
          <cell r="A284" t="str">
            <v>09013</v>
          </cell>
          <cell r="B284" t="str">
            <v>Orondo</v>
          </cell>
          <cell r="C284">
            <v>15777.936775583077</v>
          </cell>
          <cell r="D284">
            <v>3088229.4000000004</v>
          </cell>
          <cell r="E284">
            <v>181.73</v>
          </cell>
          <cell r="F284">
            <v>16993.503549221376</v>
          </cell>
          <cell r="G284">
            <v>2915615.72</v>
          </cell>
          <cell r="H284">
            <v>178.92</v>
          </cell>
          <cell r="I284">
            <v>16295.638944779792</v>
          </cell>
          <cell r="J284">
            <v>2569412.21</v>
          </cell>
          <cell r="K284">
            <v>170.41</v>
          </cell>
          <cell r="L284">
            <v>15077.825303679361</v>
          </cell>
          <cell r="M284">
            <v>2561863.77</v>
          </cell>
          <cell r="N284">
            <v>174.68</v>
          </cell>
          <cell r="O284">
            <v>14666.039443553927</v>
          </cell>
        </row>
        <row r="285">
          <cell r="A285" t="str">
            <v>23311</v>
          </cell>
          <cell r="B285" t="str">
            <v>Mary M. Knight</v>
          </cell>
          <cell r="C285">
            <v>15136.159069032396</v>
          </cell>
          <cell r="D285">
            <v>3011656.61</v>
          </cell>
          <cell r="E285">
            <v>170.79</v>
          </cell>
          <cell r="F285">
            <v>17633.682358451901</v>
          </cell>
          <cell r="G285">
            <v>2875877.7699999996</v>
          </cell>
          <cell r="H285">
            <v>175.04</v>
          </cell>
          <cell r="I285">
            <v>16429.831867001827</v>
          </cell>
          <cell r="J285">
            <v>2366064.5299999998</v>
          </cell>
          <cell r="K285">
            <v>178.59</v>
          </cell>
          <cell r="L285">
            <v>13248.583515314405</v>
          </cell>
          <cell r="M285">
            <v>2281924.61</v>
          </cell>
          <cell r="N285">
            <v>171.63</v>
          </cell>
          <cell r="O285">
            <v>13295.604556312999</v>
          </cell>
        </row>
        <row r="286">
          <cell r="A286" t="str">
            <v>38306</v>
          </cell>
          <cell r="B286" t="str">
            <v>Colton</v>
          </cell>
          <cell r="C286">
            <v>14238.592931148505</v>
          </cell>
          <cell r="D286">
            <v>2623622.1100000003</v>
          </cell>
          <cell r="E286">
            <v>170.76999999999998</v>
          </cell>
          <cell r="F286">
            <v>15363.483691514906</v>
          </cell>
          <cell r="G286">
            <v>2563753.41</v>
          </cell>
          <cell r="H286">
            <v>169.54000000000002</v>
          </cell>
          <cell r="I286">
            <v>15121.820278400377</v>
          </cell>
          <cell r="J286">
            <v>2269064.0499999998</v>
          </cell>
          <cell r="K286">
            <v>173.04</v>
          </cell>
          <cell r="L286">
            <v>13112.945272769301</v>
          </cell>
          <cell r="M286">
            <v>2232210.9900000002</v>
          </cell>
          <cell r="N286">
            <v>167.1</v>
          </cell>
          <cell r="O286">
            <v>13358.533752244168</v>
          </cell>
        </row>
        <row r="287">
          <cell r="A287" t="str">
            <v>27019</v>
          </cell>
          <cell r="B287" t="str">
            <v>Carbonado</v>
          </cell>
          <cell r="C287">
            <v>11788.019601319291</v>
          </cell>
          <cell r="D287">
            <v>2182167.6</v>
          </cell>
          <cell r="E287">
            <v>170.10999999999999</v>
          </cell>
          <cell r="F287">
            <v>12827.979542648876</v>
          </cell>
          <cell r="G287">
            <v>2049290.42</v>
          </cell>
          <cell r="H287">
            <v>173.95</v>
          </cell>
          <cell r="I287">
            <v>11780.916470250073</v>
          </cell>
          <cell r="J287">
            <v>1884671.08</v>
          </cell>
          <cell r="K287">
            <v>171.44</v>
          </cell>
          <cell r="L287">
            <v>10993.181754549698</v>
          </cell>
          <cell r="M287">
            <v>2032693.09</v>
          </cell>
          <cell r="N287">
            <v>175.78</v>
          </cell>
          <cell r="O287">
            <v>11563.847366025715</v>
          </cell>
        </row>
        <row r="288">
          <cell r="A288" t="str">
            <v>13151</v>
          </cell>
          <cell r="B288" t="str">
            <v>Coulee-Hartline</v>
          </cell>
          <cell r="C288">
            <v>28641.053221583552</v>
          </cell>
          <cell r="D288">
            <v>5284846.37</v>
          </cell>
          <cell r="E288">
            <v>167.4</v>
          </cell>
          <cell r="F288">
            <v>31570.169474313021</v>
          </cell>
          <cell r="G288">
            <v>7823840.0899999999</v>
          </cell>
          <cell r="H288">
            <v>167.10999999999999</v>
          </cell>
          <cell r="I288">
            <v>46818.503321165699</v>
          </cell>
          <cell r="J288">
            <v>3102426.44</v>
          </cell>
          <cell r="K288">
            <v>159.72999999999999</v>
          </cell>
          <cell r="L288">
            <v>19422.941463720028</v>
          </cell>
          <cell r="M288">
            <v>2823158.25</v>
          </cell>
          <cell r="N288">
            <v>170.34</v>
          </cell>
          <cell r="O288">
            <v>16573.665903487145</v>
          </cell>
        </row>
        <row r="289">
          <cell r="B289" t="str">
            <v>100–499 (cont.)</v>
          </cell>
        </row>
        <row r="291">
          <cell r="A291" t="str">
            <v>14099</v>
          </cell>
          <cell r="B291" t="str">
            <v>Cosmopolis</v>
          </cell>
          <cell r="C291">
            <v>11829.958708905808</v>
          </cell>
          <cell r="D291">
            <v>2132848.37</v>
          </cell>
          <cell r="E291">
            <v>167.28</v>
          </cell>
          <cell r="F291">
            <v>12750.169595887135</v>
          </cell>
          <cell r="G291">
            <v>2421768.58</v>
          </cell>
          <cell r="H291">
            <v>169</v>
          </cell>
          <cell r="I291">
            <v>14329.991597633136</v>
          </cell>
          <cell r="J291">
            <v>1856914.95</v>
          </cell>
          <cell r="K291">
            <v>173.34</v>
          </cell>
          <cell r="L291">
            <v>10712.55884389062</v>
          </cell>
          <cell r="M291">
            <v>1699324.39</v>
          </cell>
          <cell r="N291">
            <v>176</v>
          </cell>
          <cell r="O291">
            <v>9655.2522159090895</v>
          </cell>
        </row>
        <row r="292">
          <cell r="A292" t="str">
            <v>10065</v>
          </cell>
          <cell r="B292" t="str">
            <v>Orient</v>
          </cell>
          <cell r="C292">
            <v>11371.837719089915</v>
          </cell>
          <cell r="D292">
            <v>1495737.66</v>
          </cell>
          <cell r="E292">
            <v>162.36000000000001</v>
          </cell>
          <cell r="F292">
            <v>9212.4763488543958</v>
          </cell>
          <cell r="G292">
            <v>1234069.6000000001</v>
          </cell>
          <cell r="H292">
            <v>91.55</v>
          </cell>
          <cell r="I292">
            <v>13479.733478973239</v>
          </cell>
          <cell r="J292">
            <v>1145307.6599999999</v>
          </cell>
          <cell r="K292">
            <v>86.48</v>
          </cell>
          <cell r="L292">
            <v>13243.613089731729</v>
          </cell>
          <cell r="M292">
            <v>913111.07</v>
          </cell>
          <cell r="N292">
            <v>80.67</v>
          </cell>
          <cell r="O292">
            <v>11319.090987975702</v>
          </cell>
        </row>
        <row r="293">
          <cell r="A293" t="str">
            <v>20400</v>
          </cell>
          <cell r="B293" t="str">
            <v>Trout Lake</v>
          </cell>
          <cell r="C293">
            <v>14731.296701349067</v>
          </cell>
          <cell r="D293">
            <v>2684829.8</v>
          </cell>
          <cell r="E293">
            <v>162.33333333333334</v>
          </cell>
          <cell r="F293">
            <v>16538.992607802873</v>
          </cell>
          <cell r="G293">
            <v>2480341.6199999996</v>
          </cell>
          <cell r="H293">
            <v>154.89000000000001</v>
          </cell>
          <cell r="I293">
            <v>16013.56846794499</v>
          </cell>
          <cell r="J293">
            <v>2157966.9500000002</v>
          </cell>
          <cell r="K293">
            <v>161.16999999999999</v>
          </cell>
          <cell r="L293">
            <v>13389.383570143329</v>
          </cell>
          <cell r="M293">
            <v>2096838.41</v>
          </cell>
          <cell r="N293">
            <v>161.06</v>
          </cell>
          <cell r="O293">
            <v>13018.989258661368</v>
          </cell>
        </row>
        <row r="294">
          <cell r="A294" t="str">
            <v>19400</v>
          </cell>
          <cell r="B294" t="str">
            <v>Thorp</v>
          </cell>
          <cell r="C294">
            <v>18852.15190395818</v>
          </cell>
          <cell r="D294">
            <v>3229942.1</v>
          </cell>
          <cell r="E294">
            <v>150.22333333333333</v>
          </cell>
          <cell r="F294">
            <v>21500.934830363683</v>
          </cell>
          <cell r="G294">
            <v>2964374.2</v>
          </cell>
          <cell r="H294">
            <v>147.41999999999996</v>
          </cell>
          <cell r="I294">
            <v>20108.358431691773</v>
          </cell>
          <cell r="J294">
            <v>2830055.7</v>
          </cell>
          <cell r="K294">
            <v>169.08</v>
          </cell>
          <cell r="L294">
            <v>16737.968417317246</v>
          </cell>
          <cell r="M294">
            <v>2852546.54</v>
          </cell>
          <cell r="N294">
            <v>163.28</v>
          </cell>
          <cell r="O294">
            <v>17470.275232729055</v>
          </cell>
        </row>
        <row r="295">
          <cell r="A295" t="str">
            <v>14117</v>
          </cell>
          <cell r="B295" t="str">
            <v>Wishkah Valley</v>
          </cell>
          <cell r="C295">
            <v>14591.297683891838</v>
          </cell>
          <cell r="D295">
            <v>2483067.52</v>
          </cell>
          <cell r="E295">
            <v>144.69444444444443</v>
          </cell>
          <cell r="F295">
            <v>17160.76612017662</v>
          </cell>
          <cell r="G295">
            <v>2459805.9899999998</v>
          </cell>
          <cell r="H295">
            <v>159.44</v>
          </cell>
          <cell r="I295">
            <v>15427.784683893626</v>
          </cell>
          <cell r="J295">
            <v>2280578.65</v>
          </cell>
          <cell r="K295">
            <v>174.62</v>
          </cell>
          <cell r="L295">
            <v>13060.237372580459</v>
          </cell>
          <cell r="M295">
            <v>2479825.65</v>
          </cell>
          <cell r="N295">
            <v>186.25</v>
          </cell>
          <cell r="O295">
            <v>13314.500134228187</v>
          </cell>
        </row>
        <row r="296">
          <cell r="A296" t="str">
            <v>24014</v>
          </cell>
          <cell r="B296" t="str">
            <v>Nespelem</v>
          </cell>
          <cell r="C296">
            <v>20070.158297843107</v>
          </cell>
          <cell r="D296">
            <v>3488724.0200000005</v>
          </cell>
          <cell r="E296">
            <v>140.05000000000001</v>
          </cell>
          <cell r="F296">
            <v>24910.560656908248</v>
          </cell>
          <cell r="G296">
            <v>2942565.94</v>
          </cell>
          <cell r="H296">
            <v>138.24</v>
          </cell>
          <cell r="I296">
            <v>21285.922598379628</v>
          </cell>
          <cell r="J296">
            <v>2666421.35</v>
          </cell>
          <cell r="K296">
            <v>148.51</v>
          </cell>
          <cell r="L296">
            <v>17954.490270015489</v>
          </cell>
          <cell r="M296">
            <v>2589543.27</v>
          </cell>
          <cell r="N296">
            <v>155.52000000000001</v>
          </cell>
          <cell r="O296">
            <v>16650.869791666664</v>
          </cell>
        </row>
        <row r="297">
          <cell r="A297" t="str">
            <v>22204</v>
          </cell>
          <cell r="B297" t="str">
            <v>Harrington</v>
          </cell>
          <cell r="C297">
            <v>18636.665554814321</v>
          </cell>
          <cell r="D297">
            <v>2499406.2999999998</v>
          </cell>
          <cell r="E297">
            <v>122.99999999999999</v>
          </cell>
          <cell r="F297">
            <v>20320.376422764228</v>
          </cell>
          <cell r="G297">
            <v>2293986.4699999997</v>
          </cell>
          <cell r="H297">
            <v>115.13999999999999</v>
          </cell>
          <cell r="I297">
            <v>19923.453795379537</v>
          </cell>
          <cell r="J297">
            <v>2280134.61</v>
          </cell>
          <cell r="K297">
            <v>119.59</v>
          </cell>
          <cell r="L297">
            <v>19066.264821473367</v>
          </cell>
          <cell r="M297">
            <v>2145471.9700000002</v>
          </cell>
          <cell r="N297">
            <v>136.94</v>
          </cell>
          <cell r="O297">
            <v>15667.240908427049</v>
          </cell>
        </row>
        <row r="298">
          <cell r="A298" t="str">
            <v>13167</v>
          </cell>
          <cell r="B298" t="str">
            <v>Wilson Creek</v>
          </cell>
          <cell r="C298">
            <v>18553.551278713476</v>
          </cell>
          <cell r="D298">
            <v>2463855.5499999998</v>
          </cell>
          <cell r="E298">
            <v>119.1</v>
          </cell>
          <cell r="F298">
            <v>20687.284214945423</v>
          </cell>
          <cell r="G298">
            <v>2315703.9599999995</v>
          </cell>
          <cell r="H298">
            <v>123.21000000000001</v>
          </cell>
          <cell r="I298">
            <v>18794.77282688093</v>
          </cell>
          <cell r="J298">
            <v>2261514.86</v>
          </cell>
          <cell r="K298">
            <v>127.55</v>
          </cell>
          <cell r="L298">
            <v>17730.418345746766</v>
          </cell>
          <cell r="M298">
            <v>2223270.39</v>
          </cell>
          <cell r="N298">
            <v>129.47</v>
          </cell>
          <cell r="O298">
            <v>17172.089209855567</v>
          </cell>
        </row>
        <row r="299">
          <cell r="A299" t="str">
            <v>38126</v>
          </cell>
          <cell r="B299" t="str">
            <v>Lacrosse</v>
          </cell>
          <cell r="C299">
            <v>17935.840724466434</v>
          </cell>
          <cell r="D299">
            <v>2595391.4700000002</v>
          </cell>
          <cell r="E299">
            <v>115.59</v>
          </cell>
          <cell r="F299">
            <v>22453.425642356608</v>
          </cell>
          <cell r="G299">
            <v>2420094.0500000003</v>
          </cell>
          <cell r="H299">
            <v>144.66</v>
          </cell>
          <cell r="I299">
            <v>16729.531660445184</v>
          </cell>
          <cell r="J299">
            <v>2457602.06</v>
          </cell>
          <cell r="K299">
            <v>140.88999999999999</v>
          </cell>
          <cell r="L299">
            <v>17443.410178153172</v>
          </cell>
          <cell r="M299">
            <v>2241681.19</v>
          </cell>
          <cell r="N299">
            <v>140.5</v>
          </cell>
          <cell r="O299">
            <v>15955.026263345195</v>
          </cell>
        </row>
        <row r="300">
          <cell r="A300" t="str">
            <v>06103</v>
          </cell>
          <cell r="B300" t="str">
            <v>Green Mountain</v>
          </cell>
          <cell r="C300">
            <v>11279.291316831253</v>
          </cell>
          <cell r="D300">
            <v>1302565.3500000001</v>
          </cell>
          <cell r="E300">
            <v>114.77</v>
          </cell>
          <cell r="F300">
            <v>11349.353925241789</v>
          </cell>
          <cell r="G300">
            <v>1327121.8899999999</v>
          </cell>
          <cell r="H300">
            <v>117.16</v>
          </cell>
          <cell r="I300">
            <v>11327.431631956299</v>
          </cell>
          <cell r="J300">
            <v>1171765.6100000001</v>
          </cell>
          <cell r="K300">
            <v>113.81</v>
          </cell>
          <cell r="L300">
            <v>10295.805377383358</v>
          </cell>
          <cell r="M300">
            <v>1384088.54</v>
          </cell>
          <cell r="N300">
            <v>114</v>
          </cell>
          <cell r="O300">
            <v>12141.127543859649</v>
          </cell>
        </row>
        <row r="301">
          <cell r="A301" t="str">
            <v>20402</v>
          </cell>
          <cell r="B301" t="str">
            <v>Klickitat</v>
          </cell>
          <cell r="C301">
            <v>15745.602794140445</v>
          </cell>
          <cell r="D301">
            <v>2264007.63</v>
          </cell>
          <cell r="E301">
            <v>113.21</v>
          </cell>
          <cell r="F301">
            <v>19998.30076848335</v>
          </cell>
          <cell r="G301">
            <v>1949153.47</v>
          </cell>
          <cell r="H301">
            <v>124.13</v>
          </cell>
          <cell r="I301">
            <v>15702.517280270684</v>
          </cell>
          <cell r="J301">
            <v>1988457.8</v>
          </cell>
          <cell r="K301">
            <v>134.09</v>
          </cell>
          <cell r="L301">
            <v>14829.277351032888</v>
          </cell>
          <cell r="M301">
            <v>1924371.79</v>
          </cell>
          <cell r="N301">
            <v>144.65</v>
          </cell>
          <cell r="O301">
            <v>13303.641825095057</v>
          </cell>
        </row>
        <row r="302">
          <cell r="A302" t="str">
            <v>38324</v>
          </cell>
          <cell r="B302" t="str">
            <v>Oakesdale</v>
          </cell>
          <cell r="C302">
            <v>20013.420314669136</v>
          </cell>
          <cell r="D302">
            <v>2328482.54</v>
          </cell>
          <cell r="E302">
            <v>109.58</v>
          </cell>
          <cell r="F302">
            <v>21249.156232889214</v>
          </cell>
          <cell r="G302">
            <v>2224303.71</v>
          </cell>
          <cell r="H302">
            <v>114.3</v>
          </cell>
          <cell r="I302">
            <v>19460.224934383201</v>
          </cell>
          <cell r="J302">
            <v>2056084.06</v>
          </cell>
          <cell r="K302">
            <v>103.05</v>
          </cell>
          <cell r="L302">
            <v>19952.295584667638</v>
          </cell>
          <cell r="M302">
            <v>2040929.95</v>
          </cell>
          <cell r="N302">
            <v>105.27</v>
          </cell>
          <cell r="O302">
            <v>19387.574332668377</v>
          </cell>
        </row>
        <row r="303">
          <cell r="A303" t="str">
            <v>22073</v>
          </cell>
          <cell r="B303" t="str">
            <v>Creston</v>
          </cell>
          <cell r="C303">
            <v>18774.493196640611</v>
          </cell>
          <cell r="D303">
            <v>2175163.79</v>
          </cell>
          <cell r="E303">
            <v>102.9711111111111</v>
          </cell>
          <cell r="F303">
            <v>21124.019800591323</v>
          </cell>
          <cell r="G303">
            <v>2023031.32</v>
          </cell>
          <cell r="H303">
            <v>106.78999999999999</v>
          </cell>
          <cell r="I303">
            <v>18944.014608109377</v>
          </cell>
          <cell r="J303">
            <v>2037174.22</v>
          </cell>
          <cell r="K303">
            <v>104.77</v>
          </cell>
          <cell r="L303">
            <v>19444.251407845757</v>
          </cell>
          <cell r="M303">
            <v>1879362.98</v>
          </cell>
          <cell r="N303">
            <v>117.69</v>
          </cell>
          <cell r="O303">
            <v>15968.756733792166</v>
          </cell>
        </row>
        <row r="304">
          <cell r="A304" t="str">
            <v>20203</v>
          </cell>
          <cell r="B304" t="str">
            <v>Bickleton</v>
          </cell>
          <cell r="C304">
            <v>17267.718948437894</v>
          </cell>
          <cell r="D304">
            <v>2022509.51</v>
          </cell>
          <cell r="E304">
            <v>101.11</v>
          </cell>
          <cell r="F304">
            <v>20003.061121550785</v>
          </cell>
          <cell r="G304">
            <v>1720741.05</v>
          </cell>
          <cell r="H304">
            <v>102.32000000000001</v>
          </cell>
          <cell r="I304">
            <v>16817.250293197809</v>
          </cell>
          <cell r="J304">
            <v>1572177.95</v>
          </cell>
          <cell r="K304">
            <v>94.22</v>
          </cell>
          <cell r="L304">
            <v>16686.24442793462</v>
          </cell>
          <cell r="M304">
            <v>1482872.44</v>
          </cell>
          <cell r="N304">
            <v>96.05</v>
          </cell>
          <cell r="O304">
            <v>15438.547006767309</v>
          </cell>
        </row>
        <row r="305">
          <cell r="B305" t="str">
            <v xml:space="preserve"> Subtotal  (66 districts)</v>
          </cell>
          <cell r="C305">
            <v>14010.132726558264</v>
          </cell>
          <cell r="D305">
            <v>266991898.56000006</v>
          </cell>
          <cell r="E305">
            <v>16890.361111111109</v>
          </cell>
          <cell r="F305">
            <v>15807.352892198547</v>
          </cell>
          <cell r="G305">
            <v>257150724.27000004</v>
          </cell>
          <cell r="H305">
            <v>17160.420000000002</v>
          </cell>
          <cell r="I305">
            <v>14985.106673962526</v>
          </cell>
          <cell r="J305">
            <v>234027878.47000006</v>
          </cell>
          <cell r="K305">
            <v>17509.230000000003</v>
          </cell>
          <cell r="L305">
            <v>13365.972031322908</v>
          </cell>
          <cell r="M305">
            <v>215794187.12999997</v>
          </cell>
          <cell r="N305">
            <v>17958.579999999998</v>
          </cell>
          <cell r="O305">
            <v>12016.216601201208</v>
          </cell>
        </row>
        <row r="307">
          <cell r="B307" t="str">
            <v>Under 100</v>
          </cell>
        </row>
        <row r="309">
          <cell r="A309" t="str">
            <v>38302</v>
          </cell>
          <cell r="B309" t="str">
            <v>Garfield</v>
          </cell>
          <cell r="C309">
            <v>22187.857835493622</v>
          </cell>
          <cell r="D309">
            <v>2247118.62</v>
          </cell>
          <cell r="E309">
            <v>93.77</v>
          </cell>
          <cell r="F309">
            <v>23964.152927375497</v>
          </cell>
          <cell r="G309">
            <v>2314024.0100000002</v>
          </cell>
          <cell r="H309">
            <v>104.76</v>
          </cell>
          <cell r="I309">
            <v>22088.812619320353</v>
          </cell>
          <cell r="J309">
            <v>2368515.2799999998</v>
          </cell>
          <cell r="K309">
            <v>99.75</v>
          </cell>
          <cell r="L309">
            <v>23744.514085213032</v>
          </cell>
          <cell r="M309">
            <v>2177126.46</v>
          </cell>
          <cell r="N309">
            <v>112.16</v>
          </cell>
          <cell r="O309">
            <v>19410.899251069899</v>
          </cell>
        </row>
        <row r="310">
          <cell r="A310" t="str">
            <v>03050</v>
          </cell>
          <cell r="B310" t="str">
            <v>Paterson</v>
          </cell>
          <cell r="C310">
            <v>15242.372123905103</v>
          </cell>
          <cell r="D310">
            <v>1660558.49</v>
          </cell>
          <cell r="E310">
            <v>89.919999999999987</v>
          </cell>
          <cell r="F310">
            <v>18467.065057829182</v>
          </cell>
          <cell r="G310">
            <v>1429590.98</v>
          </cell>
          <cell r="H310">
            <v>92.66</v>
          </cell>
          <cell r="I310">
            <v>15428.35074465789</v>
          </cell>
          <cell r="J310">
            <v>1373366.13</v>
          </cell>
          <cell r="K310">
            <v>103.17</v>
          </cell>
          <cell r="L310">
            <v>13311.68101192207</v>
          </cell>
          <cell r="M310">
            <v>1505244.9</v>
          </cell>
          <cell r="N310">
            <v>105.84</v>
          </cell>
          <cell r="O310">
            <v>14221.890589569161</v>
          </cell>
        </row>
        <row r="311">
          <cell r="A311" t="str">
            <v>19028</v>
          </cell>
          <cell r="B311" t="str">
            <v>Easton</v>
          </cell>
          <cell r="C311">
            <v>21874.98639196096</v>
          </cell>
          <cell r="D311">
            <v>2372522.7999999998</v>
          </cell>
          <cell r="E311">
            <v>85.351111111111109</v>
          </cell>
          <cell r="F311">
            <v>27797.210476983961</v>
          </cell>
          <cell r="G311">
            <v>2301744.92</v>
          </cell>
          <cell r="H311">
            <v>103.91</v>
          </cell>
          <cell r="I311">
            <v>22151.332114329707</v>
          </cell>
          <cell r="J311">
            <v>2045592.69</v>
          </cell>
          <cell r="K311">
            <v>103.08</v>
          </cell>
          <cell r="L311">
            <v>19844.709837019789</v>
          </cell>
          <cell r="M311">
            <v>2130345.89</v>
          </cell>
          <cell r="N311">
            <v>112.24</v>
          </cell>
          <cell r="O311">
            <v>18980.273431931579</v>
          </cell>
        </row>
        <row r="312">
          <cell r="A312" t="str">
            <v>33202</v>
          </cell>
          <cell r="B312" t="str">
            <v>Summit Valley</v>
          </cell>
          <cell r="C312">
            <v>9678.4517046254332</v>
          </cell>
          <cell r="D312">
            <v>911501.08</v>
          </cell>
          <cell r="E312">
            <v>84.56</v>
          </cell>
          <cell r="F312">
            <v>10779.341059602648</v>
          </cell>
          <cell r="G312">
            <v>843767.23</v>
          </cell>
          <cell r="H312">
            <v>82.7</v>
          </cell>
          <cell r="I312">
            <v>10202.747642079807</v>
          </cell>
          <cell r="J312">
            <v>853114.24</v>
          </cell>
          <cell r="K312">
            <v>92.9</v>
          </cell>
          <cell r="L312">
            <v>9183.1457481162543</v>
          </cell>
          <cell r="M312">
            <v>829500.28</v>
          </cell>
          <cell r="N312">
            <v>95.05</v>
          </cell>
          <cell r="O312">
            <v>8726.9887427669655</v>
          </cell>
        </row>
        <row r="313">
          <cell r="A313" t="str">
            <v>22008</v>
          </cell>
          <cell r="B313" t="str">
            <v>Sprague</v>
          </cell>
          <cell r="C313">
            <v>21898.624341884173</v>
          </cell>
          <cell r="D313">
            <v>2003439.65</v>
          </cell>
          <cell r="E313">
            <v>79.77</v>
          </cell>
          <cell r="F313">
            <v>25115.201830262002</v>
          </cell>
          <cell r="G313">
            <v>2197030.5700000003</v>
          </cell>
          <cell r="H313">
            <v>93.61999999999999</v>
          </cell>
          <cell r="I313">
            <v>23467.534394360184</v>
          </cell>
          <cell r="J313">
            <v>1831948.36</v>
          </cell>
          <cell r="K313">
            <v>89.34</v>
          </cell>
          <cell r="L313">
            <v>20505.354376539064</v>
          </cell>
          <cell r="M313">
            <v>1787142.2</v>
          </cell>
          <cell r="N313">
            <v>94.35</v>
          </cell>
          <cell r="O313">
            <v>18941.623741388448</v>
          </cell>
        </row>
        <row r="314">
          <cell r="A314" t="str">
            <v>09207</v>
          </cell>
          <cell r="B314" t="str">
            <v>Mansfield</v>
          </cell>
          <cell r="C314">
            <v>24696.558629940417</v>
          </cell>
          <cell r="D314">
            <v>2038769.75</v>
          </cell>
          <cell r="E314">
            <v>77.350000000000009</v>
          </cell>
          <cell r="F314">
            <v>26357.721396250807</v>
          </cell>
          <cell r="G314">
            <v>2041681.7699999998</v>
          </cell>
          <cell r="H314">
            <v>81.169999999999987</v>
          </cell>
          <cell r="I314">
            <v>25153.157200936308</v>
          </cell>
          <cell r="J314">
            <v>2003942.88</v>
          </cell>
          <cell r="K314">
            <v>82.5</v>
          </cell>
          <cell r="L314">
            <v>24290.216727272727</v>
          </cell>
          <cell r="M314">
            <v>1832581.4</v>
          </cell>
          <cell r="N314">
            <v>79.55</v>
          </cell>
          <cell r="O314">
            <v>23036.84978001257</v>
          </cell>
        </row>
        <row r="315">
          <cell r="A315" t="str">
            <v>20215</v>
          </cell>
          <cell r="B315" t="str">
            <v>Centerville</v>
          </cell>
          <cell r="C315">
            <v>11572.063182387685</v>
          </cell>
          <cell r="D315">
            <v>1020569.04</v>
          </cell>
          <cell r="E315">
            <v>76.14</v>
          </cell>
          <cell r="F315">
            <v>13403.848699763594</v>
          </cell>
          <cell r="G315">
            <v>1113081.08</v>
          </cell>
          <cell r="H315">
            <v>87.97</v>
          </cell>
          <cell r="I315">
            <v>12652.962146186201</v>
          </cell>
          <cell r="J315">
            <v>901635.88</v>
          </cell>
          <cell r="K315">
            <v>85.33</v>
          </cell>
          <cell r="L315">
            <v>10566.458221024259</v>
          </cell>
          <cell r="M315">
            <v>843901.02</v>
          </cell>
          <cell r="N315">
            <v>85.78</v>
          </cell>
          <cell r="O315">
            <v>9837.9694567498245</v>
          </cell>
        </row>
        <row r="316">
          <cell r="A316" t="str">
            <v>21234</v>
          </cell>
          <cell r="B316" t="str">
            <v>Boistfort</v>
          </cell>
          <cell r="C316">
            <v>15722.869361688938</v>
          </cell>
          <cell r="D316">
            <v>1141479.8</v>
          </cell>
          <cell r="E316">
            <v>73.820000000000007</v>
          </cell>
          <cell r="F316">
            <v>15463.015442969385</v>
          </cell>
          <cell r="G316">
            <v>1102514.6400000001</v>
          </cell>
          <cell r="H316">
            <v>67.739999999999995</v>
          </cell>
          <cell r="I316">
            <v>16275.681133746682</v>
          </cell>
          <cell r="J316">
            <v>1701065.62</v>
          </cell>
          <cell r="K316">
            <v>79.45</v>
          </cell>
          <cell r="L316">
            <v>21410.517558212712</v>
          </cell>
          <cell r="M316">
            <v>1126665.9099999999</v>
          </cell>
          <cell r="N316">
            <v>101.56</v>
          </cell>
          <cell r="O316">
            <v>11093.598956282</v>
          </cell>
        </row>
        <row r="317">
          <cell r="A317" t="str">
            <v>38308</v>
          </cell>
          <cell r="B317" t="str">
            <v>Endicott</v>
          </cell>
          <cell r="C317">
            <v>25756.471163273549</v>
          </cell>
          <cell r="D317">
            <v>2322917.6599999997</v>
          </cell>
          <cell r="E317">
            <v>69.710000000000008</v>
          </cell>
          <cell r="F317">
            <v>33322.588724716676</v>
          </cell>
          <cell r="G317">
            <v>2250293.48</v>
          </cell>
          <cell r="H317">
            <v>85.429999999999993</v>
          </cell>
          <cell r="I317">
            <v>26340.787545358777</v>
          </cell>
          <cell r="J317">
            <v>2209006.19</v>
          </cell>
          <cell r="K317">
            <v>92.4</v>
          </cell>
          <cell r="L317">
            <v>23906.993398268398</v>
          </cell>
          <cell r="M317">
            <v>2149611.7400000002</v>
          </cell>
          <cell r="N317">
            <v>99.24</v>
          </cell>
          <cell r="O317">
            <v>21660.739016525597</v>
          </cell>
        </row>
        <row r="318">
          <cell r="A318" t="str">
            <v>22017</v>
          </cell>
          <cell r="B318" t="str">
            <v>Almira</v>
          </cell>
          <cell r="C318">
            <v>29507.671816098751</v>
          </cell>
          <cell r="D318">
            <v>2104175.3199999998</v>
          </cell>
          <cell r="E318">
            <v>68.099999999999994</v>
          </cell>
          <cell r="F318">
            <v>30898.316005873716</v>
          </cell>
          <cell r="G318">
            <v>2001715.73</v>
          </cell>
          <cell r="H318">
            <v>74.73</v>
          </cell>
          <cell r="I318">
            <v>26785.972567911143</v>
          </cell>
          <cell r="J318">
            <v>1906714.71</v>
          </cell>
          <cell r="K318">
            <v>63.88</v>
          </cell>
          <cell r="L318">
            <v>29848.383061991233</v>
          </cell>
          <cell r="M318">
            <v>1971580.08</v>
          </cell>
          <cell r="N318">
            <v>63.87</v>
          </cell>
          <cell r="O318">
            <v>30868.640676373885</v>
          </cell>
        </row>
        <row r="319">
          <cell r="A319" t="str">
            <v>20094</v>
          </cell>
          <cell r="B319" t="str">
            <v>Wishram</v>
          </cell>
          <cell r="C319">
            <v>27129.055654394277</v>
          </cell>
          <cell r="D319">
            <v>1961515.6900000002</v>
          </cell>
          <cell r="E319">
            <v>66.161111111111111</v>
          </cell>
          <cell r="F319">
            <v>29647.562700478633</v>
          </cell>
          <cell r="G319">
            <v>1617510.08</v>
          </cell>
          <cell r="H319">
            <v>63.400000000000006</v>
          </cell>
          <cell r="I319">
            <v>25512.777287066245</v>
          </cell>
          <cell r="J319">
            <v>1448131.11</v>
          </cell>
          <cell r="K319">
            <v>54.77</v>
          </cell>
          <cell r="L319">
            <v>26440.224758079239</v>
          </cell>
          <cell r="M319">
            <v>1512874.71</v>
          </cell>
          <cell r="N319">
            <v>56.74</v>
          </cell>
          <cell r="O319">
            <v>26663.283574198096</v>
          </cell>
        </row>
        <row r="320">
          <cell r="A320" t="str">
            <v>32123</v>
          </cell>
          <cell r="B320" t="str">
            <v>Orchard Prairie</v>
          </cell>
          <cell r="C320">
            <v>11245.017930006275</v>
          </cell>
          <cell r="D320">
            <v>699280.7</v>
          </cell>
          <cell r="E320">
            <v>65.28</v>
          </cell>
          <cell r="F320">
            <v>10712.020526960783</v>
          </cell>
          <cell r="G320">
            <v>795417.91</v>
          </cell>
          <cell r="H320">
            <v>59.99</v>
          </cell>
          <cell r="I320">
            <v>13259.175029171529</v>
          </cell>
          <cell r="J320">
            <v>754654.66</v>
          </cell>
          <cell r="K320">
            <v>64.39</v>
          </cell>
          <cell r="L320">
            <v>11720.059947196771</v>
          </cell>
          <cell r="M320">
            <v>616776.9</v>
          </cell>
          <cell r="N320">
            <v>65.22</v>
          </cell>
          <cell r="O320">
            <v>9456.8675252989888</v>
          </cell>
        </row>
        <row r="321">
          <cell r="A321" t="str">
            <v>30002</v>
          </cell>
          <cell r="B321" t="str">
            <v>Skamania</v>
          </cell>
          <cell r="C321">
            <v>14042.722303452931</v>
          </cell>
          <cell r="D321">
            <v>989001.56</v>
          </cell>
          <cell r="E321">
            <v>63.559999999999988</v>
          </cell>
          <cell r="F321">
            <v>15560.125235997486</v>
          </cell>
          <cell r="G321">
            <v>1003276.39</v>
          </cell>
          <cell r="H321">
            <v>65.27</v>
          </cell>
          <cell r="I321">
            <v>15371.171901332926</v>
          </cell>
          <cell r="J321">
            <v>944410.3</v>
          </cell>
          <cell r="K321">
            <v>67.959999999999994</v>
          </cell>
          <cell r="L321">
            <v>13896.561212477931</v>
          </cell>
          <cell r="M321">
            <v>808927.07</v>
          </cell>
          <cell r="N321">
            <v>69.94</v>
          </cell>
          <cell r="O321">
            <v>11566.014726908779</v>
          </cell>
        </row>
        <row r="322">
          <cell r="A322" t="str">
            <v>11056</v>
          </cell>
          <cell r="B322" t="str">
            <v>Kahlotus</v>
          </cell>
          <cell r="C322">
            <v>28085.699604014706</v>
          </cell>
          <cell r="D322">
            <v>1939595.87</v>
          </cell>
          <cell r="E322">
            <v>59.698888888888888</v>
          </cell>
          <cell r="F322">
            <v>32489.647732137208</v>
          </cell>
          <cell r="G322">
            <v>1956230.22</v>
          </cell>
          <cell r="H322">
            <v>60.69</v>
          </cell>
          <cell r="I322">
            <v>32233.155709342562</v>
          </cell>
          <cell r="J322">
            <v>1757807.63</v>
          </cell>
          <cell r="K322">
            <v>66</v>
          </cell>
          <cell r="L322">
            <v>26633.448939393937</v>
          </cell>
          <cell r="M322">
            <v>1628114.41</v>
          </cell>
          <cell r="N322">
            <v>72.88</v>
          </cell>
          <cell r="O322">
            <v>22339.659851811197</v>
          </cell>
        </row>
        <row r="323">
          <cell r="A323" t="str">
            <v>17404</v>
          </cell>
          <cell r="B323" t="str">
            <v>Skykomish</v>
          </cell>
          <cell r="C323">
            <v>28292.520764517736</v>
          </cell>
          <cell r="D323">
            <v>2025823.25</v>
          </cell>
          <cell r="E323">
            <v>59.32555555555556</v>
          </cell>
          <cell r="F323">
            <v>34147.564755679581</v>
          </cell>
          <cell r="G323">
            <v>1865411.79</v>
          </cell>
          <cell r="H323">
            <v>56.43</v>
          </cell>
          <cell r="I323">
            <v>33057.093567251461</v>
          </cell>
          <cell r="J323">
            <v>1710127.6</v>
          </cell>
          <cell r="K323">
            <v>61.42</v>
          </cell>
          <cell r="L323">
            <v>27843.171605340282</v>
          </cell>
          <cell r="M323">
            <v>1612538.56</v>
          </cell>
          <cell r="N323">
            <v>77.8</v>
          </cell>
          <cell r="O323">
            <v>20726.716709511569</v>
          </cell>
        </row>
        <row r="324">
          <cell r="A324" t="str">
            <v>20401</v>
          </cell>
          <cell r="B324" t="str">
            <v>Glenwood</v>
          </cell>
          <cell r="C324">
            <v>29742.945145881862</v>
          </cell>
          <cell r="D324">
            <v>1851405.42</v>
          </cell>
          <cell r="E324">
            <v>59.025555555555563</v>
          </cell>
          <cell r="F324">
            <v>31366.166782749464</v>
          </cell>
          <cell r="G324">
            <v>1949641.93</v>
          </cell>
          <cell r="H324">
            <v>58.12</v>
          </cell>
          <cell r="I324">
            <v>33545.112353750861</v>
          </cell>
          <cell r="J324">
            <v>1951530.12</v>
          </cell>
          <cell r="K324">
            <v>60.87</v>
          </cell>
          <cell r="L324">
            <v>32060.622966978812</v>
          </cell>
          <cell r="M324">
            <v>1539665.63</v>
          </cell>
          <cell r="N324">
            <v>67.16</v>
          </cell>
          <cell r="O324">
            <v>22925.33695652174</v>
          </cell>
        </row>
        <row r="325">
          <cell r="A325" t="str">
            <v>01109</v>
          </cell>
          <cell r="B325" t="str">
            <v>Washtucna</v>
          </cell>
          <cell r="C325">
            <v>36662.834146114903</v>
          </cell>
          <cell r="D325">
            <v>2181176.67</v>
          </cell>
          <cell r="E325">
            <v>58.12</v>
          </cell>
          <cell r="F325">
            <v>37528.848417068133</v>
          </cell>
          <cell r="G325">
            <v>2021325.19</v>
          </cell>
          <cell r="H325">
            <v>58.35</v>
          </cell>
          <cell r="I325">
            <v>34641.391431019707</v>
          </cell>
          <cell r="J325">
            <v>1900539.47</v>
          </cell>
          <cell r="K325">
            <v>47.61</v>
          </cell>
          <cell r="L325">
            <v>39918.913463558078</v>
          </cell>
          <cell r="M325">
            <v>1790833.49</v>
          </cell>
          <cell r="N325">
            <v>51.23</v>
          </cell>
          <cell r="O325">
            <v>34956.734140152257</v>
          </cell>
        </row>
        <row r="326">
          <cell r="A326" t="str">
            <v>30031</v>
          </cell>
          <cell r="B326" t="str">
            <v>Mill A</v>
          </cell>
          <cell r="C326">
            <v>15882.828359071131</v>
          </cell>
          <cell r="D326">
            <v>1140846.99</v>
          </cell>
          <cell r="E326">
            <v>54.63</v>
          </cell>
          <cell r="F326">
            <v>20883.159253157606</v>
          </cell>
          <cell r="G326">
            <v>1104276.5900000001</v>
          </cell>
          <cell r="H326">
            <v>62.49</v>
          </cell>
          <cell r="I326">
            <v>17671.252840454472</v>
          </cell>
          <cell r="J326">
            <v>993238.02</v>
          </cell>
          <cell r="K326">
            <v>66.27</v>
          </cell>
          <cell r="L326">
            <v>14987.747397012225</v>
          </cell>
          <cell r="M326">
            <v>885932.44</v>
          </cell>
          <cell r="N326">
            <v>76.28</v>
          </cell>
          <cell r="O326">
            <v>11614.216570529627</v>
          </cell>
        </row>
        <row r="327">
          <cell r="A327" t="str">
            <v>25200</v>
          </cell>
          <cell r="B327" t="str">
            <v>North River</v>
          </cell>
          <cell r="C327">
            <v>27993.6591389559</v>
          </cell>
          <cell r="D327">
            <v>1602979.44</v>
          </cell>
          <cell r="E327">
            <v>52.822222222222223</v>
          </cell>
          <cell r="F327">
            <v>30346.686916281025</v>
          </cell>
          <cell r="G327">
            <v>1714356.7</v>
          </cell>
          <cell r="H327">
            <v>52.65</v>
          </cell>
          <cell r="I327">
            <v>32561.380816714151</v>
          </cell>
          <cell r="J327">
            <v>1486077.43</v>
          </cell>
          <cell r="K327">
            <v>62.13</v>
          </cell>
          <cell r="L327">
            <v>23918.838403347818</v>
          </cell>
          <cell r="M327">
            <v>1449592.28</v>
          </cell>
          <cell r="N327">
            <v>55.77</v>
          </cell>
          <cell r="O327">
            <v>25992.330643715257</v>
          </cell>
        </row>
        <row r="328">
          <cell r="A328" t="str">
            <v>14104</v>
          </cell>
          <cell r="B328" t="str">
            <v>Satsop</v>
          </cell>
          <cell r="C328">
            <v>9819.8428019323674</v>
          </cell>
          <cell r="D328">
            <v>539875.32999999996</v>
          </cell>
          <cell r="E328">
            <v>46.5</v>
          </cell>
          <cell r="F328">
            <v>11610.222150537633</v>
          </cell>
          <cell r="G328">
            <v>533062.56000000006</v>
          </cell>
          <cell r="H328">
            <v>56.45</v>
          </cell>
          <cell r="I328">
            <v>9443.0922940655455</v>
          </cell>
          <cell r="J328">
            <v>499839.68</v>
          </cell>
          <cell r="K328">
            <v>49.61</v>
          </cell>
          <cell r="L328">
            <v>10075.381576295102</v>
          </cell>
          <cell r="M328">
            <v>459929.89</v>
          </cell>
          <cell r="N328">
            <v>54.44</v>
          </cell>
          <cell r="O328">
            <v>8448.3815209404856</v>
          </cell>
        </row>
        <row r="330">
          <cell r="B330" t="str">
            <v>Under 100 (cont.)</v>
          </cell>
        </row>
        <row r="332">
          <cell r="A332" t="str">
            <v>32312</v>
          </cell>
          <cell r="B332" t="str">
            <v>Great Northern</v>
          </cell>
          <cell r="C332">
            <v>13774.165338781067</v>
          </cell>
          <cell r="D332">
            <v>573718.85</v>
          </cell>
          <cell r="E332">
            <v>44.36</v>
          </cell>
          <cell r="F332">
            <v>12933.247294860234</v>
          </cell>
          <cell r="G332">
            <v>507536.9</v>
          </cell>
          <cell r="H332">
            <v>35.729999999999997</v>
          </cell>
          <cell r="I332">
            <v>14204.78309543801</v>
          </cell>
          <cell r="J332">
            <v>487154.39</v>
          </cell>
          <cell r="K332">
            <v>32.49</v>
          </cell>
          <cell r="L332">
            <v>14993.979378270236</v>
          </cell>
          <cell r="M332">
            <v>454326.04</v>
          </cell>
          <cell r="N332">
            <v>34.270000000000003</v>
          </cell>
          <cell r="O332">
            <v>13257.252407353368</v>
          </cell>
        </row>
        <row r="333">
          <cell r="A333" t="str">
            <v>21036</v>
          </cell>
          <cell r="B333" t="str">
            <v>Evaline</v>
          </cell>
          <cell r="C333">
            <v>11833.673244444444</v>
          </cell>
          <cell r="D333">
            <v>451113.7</v>
          </cell>
          <cell r="E333">
            <v>37.67</v>
          </cell>
          <cell r="F333">
            <v>11975.410140695514</v>
          </cell>
          <cell r="G333">
            <v>484911.23</v>
          </cell>
          <cell r="H333">
            <v>46.97</v>
          </cell>
          <cell r="I333">
            <v>10323.849904194167</v>
          </cell>
          <cell r="J333">
            <v>545481.73</v>
          </cell>
          <cell r="K333">
            <v>43.12</v>
          </cell>
          <cell r="L333">
            <v>12650.318413729128</v>
          </cell>
          <cell r="M333">
            <v>515425.7</v>
          </cell>
          <cell r="N333">
            <v>40.99</v>
          </cell>
          <cell r="O333">
            <v>12574.425469626738</v>
          </cell>
        </row>
        <row r="334">
          <cell r="A334" t="str">
            <v>30029</v>
          </cell>
          <cell r="B334" t="str">
            <v>Mount Pleasant</v>
          </cell>
          <cell r="C334">
            <v>11772.922727272726</v>
          </cell>
          <cell r="D334">
            <v>606709.74</v>
          </cell>
          <cell r="E334">
            <v>37.39</v>
          </cell>
          <cell r="F334">
            <v>16226.524204332709</v>
          </cell>
          <cell r="G334">
            <v>671483.01</v>
          </cell>
          <cell r="H334">
            <v>51.34</v>
          </cell>
          <cell r="I334">
            <v>13079.139267627581</v>
          </cell>
          <cell r="J334">
            <v>568236.11</v>
          </cell>
          <cell r="K334">
            <v>56.83</v>
          </cell>
          <cell r="L334">
            <v>9998.8757698398731</v>
          </cell>
          <cell r="M334">
            <v>536410.69999999995</v>
          </cell>
          <cell r="N334">
            <v>56.84</v>
          </cell>
          <cell r="O334">
            <v>9437.2044334975362</v>
          </cell>
        </row>
        <row r="335">
          <cell r="A335" t="str">
            <v>38304</v>
          </cell>
          <cell r="B335" t="str">
            <v>Steptoe</v>
          </cell>
          <cell r="C335">
            <v>18987.881574187944</v>
          </cell>
          <cell r="D335">
            <v>631189.63</v>
          </cell>
          <cell r="E335">
            <v>35.56</v>
          </cell>
          <cell r="F335">
            <v>17749.989595050618</v>
          </cell>
          <cell r="G335">
            <v>617087.99</v>
          </cell>
          <cell r="H335">
            <v>36.17</v>
          </cell>
          <cell r="I335">
            <v>17060.768316284211</v>
          </cell>
          <cell r="J335">
            <v>655174.64</v>
          </cell>
          <cell r="K335">
            <v>36.5</v>
          </cell>
          <cell r="L335">
            <v>17949.9901369863</v>
          </cell>
          <cell r="M335">
            <v>721242.61</v>
          </cell>
          <cell r="N335">
            <v>30</v>
          </cell>
          <cell r="O335">
            <v>24041.420333333332</v>
          </cell>
        </row>
        <row r="336">
          <cell r="A336" t="str">
            <v>10003</v>
          </cell>
          <cell r="B336" t="str">
            <v>Keller</v>
          </cell>
          <cell r="C336">
            <v>31818.857943925239</v>
          </cell>
          <cell r="D336">
            <v>1225374.1599999999</v>
          </cell>
          <cell r="E336">
            <v>32.840000000000003</v>
          </cell>
          <cell r="F336">
            <v>37313.464068209498</v>
          </cell>
          <cell r="G336">
            <v>1042826.2000000001</v>
          </cell>
          <cell r="H336">
            <v>33.83</v>
          </cell>
          <cell r="I336">
            <v>30825.486254803433</v>
          </cell>
          <cell r="J336">
            <v>1172864.55</v>
          </cell>
          <cell r="K336">
            <v>36</v>
          </cell>
          <cell r="L336">
            <v>32579.570833333335</v>
          </cell>
          <cell r="M336">
            <v>1155169.1200000001</v>
          </cell>
          <cell r="N336">
            <v>41.78</v>
          </cell>
          <cell r="O336">
            <v>27648.853997127815</v>
          </cell>
        </row>
        <row r="337">
          <cell r="A337" t="str">
            <v>38264</v>
          </cell>
          <cell r="B337" t="str">
            <v>Lamont</v>
          </cell>
          <cell r="C337">
            <v>22623.337117582014</v>
          </cell>
          <cell r="D337">
            <v>738263.32000000007</v>
          </cell>
          <cell r="E337">
            <v>31.990000000000002</v>
          </cell>
          <cell r="F337">
            <v>23077.940606439512</v>
          </cell>
          <cell r="G337">
            <v>799598.51</v>
          </cell>
          <cell r="H337">
            <v>32.659999999999997</v>
          </cell>
          <cell r="I337">
            <v>24482.501837109616</v>
          </cell>
          <cell r="J337">
            <v>792921.75</v>
          </cell>
          <cell r="K337">
            <v>33.659999999999997</v>
          </cell>
          <cell r="L337">
            <v>23556.795900178255</v>
          </cell>
          <cell r="M337">
            <v>738072.1</v>
          </cell>
          <cell r="N337">
            <v>37.340000000000003</v>
          </cell>
          <cell r="O337">
            <v>19766.258703802891</v>
          </cell>
        </row>
        <row r="338">
          <cell r="A338" t="str">
            <v>16046</v>
          </cell>
          <cell r="B338" t="str">
            <v>Brinnon</v>
          </cell>
          <cell r="C338">
            <v>20867.14016837041</v>
          </cell>
          <cell r="D338">
            <v>937955.04</v>
          </cell>
          <cell r="E338">
            <v>30.069999999999997</v>
          </cell>
          <cell r="F338">
            <v>31192.385766544732</v>
          </cell>
          <cell r="G338">
            <v>939852.15</v>
          </cell>
          <cell r="H338">
            <v>37.980000000000004</v>
          </cell>
          <cell r="I338">
            <v>24745.975513428119</v>
          </cell>
          <cell r="J338">
            <v>774559.59</v>
          </cell>
          <cell r="K338">
            <v>46.35</v>
          </cell>
          <cell r="L338">
            <v>16711.102265372167</v>
          </cell>
          <cell r="M338">
            <v>817838.63</v>
          </cell>
          <cell r="N338">
            <v>51.9</v>
          </cell>
          <cell r="O338">
            <v>15757.969749518305</v>
          </cell>
        </row>
        <row r="339">
          <cell r="A339" t="str">
            <v>19007</v>
          </cell>
          <cell r="B339" t="str">
            <v>Damman</v>
          </cell>
          <cell r="C339">
            <v>12422.037738708699</v>
          </cell>
          <cell r="D339">
            <v>444752.86</v>
          </cell>
          <cell r="E339">
            <v>29.169999999999998</v>
          </cell>
          <cell r="F339">
            <v>15246.92697977374</v>
          </cell>
          <cell r="G339">
            <v>415494.16</v>
          </cell>
          <cell r="H339">
            <v>34.61</v>
          </cell>
          <cell r="I339">
            <v>12005.032071655591</v>
          </cell>
          <cell r="J339">
            <v>409284.76</v>
          </cell>
          <cell r="K339">
            <v>31.95</v>
          </cell>
          <cell r="L339">
            <v>12810.164632237873</v>
          </cell>
          <cell r="M339">
            <v>369680.32</v>
          </cell>
          <cell r="N339">
            <v>36.229999999999997</v>
          </cell>
          <cell r="O339">
            <v>10203.707424786089</v>
          </cell>
        </row>
        <row r="340">
          <cell r="A340" t="str">
            <v>33030</v>
          </cell>
          <cell r="B340" t="str">
            <v>Onion Creek</v>
          </cell>
          <cell r="C340">
            <v>24909.691676946521</v>
          </cell>
          <cell r="D340">
            <v>917370.97</v>
          </cell>
          <cell r="E340">
            <v>28.119999999999997</v>
          </cell>
          <cell r="F340">
            <v>32623.434210526317</v>
          </cell>
          <cell r="G340">
            <v>810779.46</v>
          </cell>
          <cell r="H340">
            <v>35.67</v>
          </cell>
          <cell r="I340">
            <v>22730.010092514716</v>
          </cell>
          <cell r="J340">
            <v>853823.43</v>
          </cell>
          <cell r="K340">
            <v>38.450000000000003</v>
          </cell>
          <cell r="L340">
            <v>22206.071001300388</v>
          </cell>
          <cell r="M340">
            <v>850830.75</v>
          </cell>
          <cell r="N340">
            <v>35.57</v>
          </cell>
          <cell r="O340">
            <v>23919.897385437165</v>
          </cell>
        </row>
        <row r="341">
          <cell r="A341" t="str">
            <v>07035</v>
          </cell>
          <cell r="B341" t="str">
            <v>Starbuck</v>
          </cell>
          <cell r="C341">
            <v>19150.44548363279</v>
          </cell>
          <cell r="D341">
            <v>410023.05000000005</v>
          </cell>
          <cell r="E341">
            <v>25.94</v>
          </cell>
          <cell r="F341">
            <v>15806.594063222823</v>
          </cell>
          <cell r="G341">
            <v>433038.08000000002</v>
          </cell>
          <cell r="H341">
            <v>27.330000000000002</v>
          </cell>
          <cell r="I341">
            <v>15844.788876692279</v>
          </cell>
          <cell r="J341">
            <v>389990.36</v>
          </cell>
          <cell r="K341">
            <v>15.11</v>
          </cell>
          <cell r="L341">
            <v>25810.083388484447</v>
          </cell>
          <cell r="M341">
            <v>323113.71000000002</v>
          </cell>
          <cell r="N341">
            <v>12.88</v>
          </cell>
          <cell r="O341">
            <v>25086.468167701863</v>
          </cell>
        </row>
        <row r="342">
          <cell r="A342" t="str">
            <v>09102</v>
          </cell>
          <cell r="B342" t="str">
            <v>Palisades</v>
          </cell>
          <cell r="C342">
            <v>22781.743406457972</v>
          </cell>
          <cell r="D342">
            <v>749388.95</v>
          </cell>
          <cell r="E342">
            <v>25.39</v>
          </cell>
          <cell r="F342">
            <v>29515.122095313112</v>
          </cell>
          <cell r="G342">
            <v>628481.18000000005</v>
          </cell>
          <cell r="H342">
            <v>28.560000000000002</v>
          </cell>
          <cell r="I342">
            <v>22005.643557422969</v>
          </cell>
          <cell r="J342">
            <v>693932.38</v>
          </cell>
          <cell r="K342">
            <v>33.380000000000003</v>
          </cell>
          <cell r="L342">
            <v>20788.866986219291</v>
          </cell>
          <cell r="M342">
            <v>700963.48</v>
          </cell>
          <cell r="N342">
            <v>34.380000000000003</v>
          </cell>
          <cell r="O342">
            <v>20388.699243746363</v>
          </cell>
        </row>
        <row r="343">
          <cell r="A343" t="str">
            <v>20403</v>
          </cell>
          <cell r="B343" t="str">
            <v>Roosevelt</v>
          </cell>
          <cell r="C343">
            <v>22709.083248616291</v>
          </cell>
          <cell r="D343">
            <v>545747.69000000006</v>
          </cell>
          <cell r="E343">
            <v>25.049999999999997</v>
          </cell>
          <cell r="F343">
            <v>21786.334930139725</v>
          </cell>
          <cell r="G343">
            <v>554818.64</v>
          </cell>
          <cell r="H343">
            <v>23.720000000000002</v>
          </cell>
          <cell r="I343">
            <v>23390.330522765598</v>
          </cell>
          <cell r="J343">
            <v>454223.2</v>
          </cell>
          <cell r="K343">
            <v>20.03</v>
          </cell>
          <cell r="L343">
            <v>22677.144283574638</v>
          </cell>
          <cell r="M343">
            <v>455645.61</v>
          </cell>
          <cell r="N343">
            <v>19.73</v>
          </cell>
          <cell r="O343">
            <v>23094.050177394827</v>
          </cell>
        </row>
        <row r="344">
          <cell r="A344" t="str">
            <v>16020</v>
          </cell>
          <cell r="B344" t="str">
            <v>Queets-Clearwater</v>
          </cell>
          <cell r="C344">
            <v>42133.966732090281</v>
          </cell>
          <cell r="D344">
            <v>901432.64</v>
          </cell>
          <cell r="E344">
            <v>24.769999999999996</v>
          </cell>
          <cell r="F344">
            <v>36392.113039967706</v>
          </cell>
          <cell r="G344">
            <v>979291.83</v>
          </cell>
          <cell r="H344">
            <v>22.35</v>
          </cell>
          <cell r="I344">
            <v>43816.189261744963</v>
          </cell>
          <cell r="J344">
            <v>1017842.94</v>
          </cell>
          <cell r="K344">
            <v>29.55</v>
          </cell>
          <cell r="L344">
            <v>34444.769543147202</v>
          </cell>
          <cell r="M344">
            <v>1394883.8</v>
          </cell>
          <cell r="N344">
            <v>25.23</v>
          </cell>
          <cell r="O344">
            <v>55286.714229092351</v>
          </cell>
        </row>
        <row r="345">
          <cell r="A345" t="str">
            <v>36101</v>
          </cell>
          <cell r="B345" t="str">
            <v>Dixie</v>
          </cell>
          <cell r="C345">
            <v>27257.361365696444</v>
          </cell>
          <cell r="D345">
            <v>809617.98</v>
          </cell>
          <cell r="E345">
            <v>21.07</v>
          </cell>
          <cell r="F345">
            <v>38425.153298528712</v>
          </cell>
          <cell r="G345">
            <v>623823.72</v>
          </cell>
          <cell r="H345">
            <v>21</v>
          </cell>
          <cell r="I345">
            <v>29705.891428571427</v>
          </cell>
          <cell r="J345">
            <v>597038.81999999995</v>
          </cell>
          <cell r="K345">
            <v>23.83</v>
          </cell>
          <cell r="L345">
            <v>25054.083927822074</v>
          </cell>
          <cell r="M345">
            <v>675902.89</v>
          </cell>
          <cell r="N345">
            <v>33.39</v>
          </cell>
          <cell r="O345">
            <v>20242.674153938304</v>
          </cell>
        </row>
        <row r="346">
          <cell r="A346" t="str">
            <v>31063</v>
          </cell>
          <cell r="B346" t="str">
            <v>Index</v>
          </cell>
          <cell r="C346">
            <v>33168.163936291239</v>
          </cell>
          <cell r="D346">
            <v>677814.38</v>
          </cell>
          <cell r="E346">
            <v>20.400000000000002</v>
          </cell>
          <cell r="F346">
            <v>33226.195098039214</v>
          </cell>
          <cell r="G346">
            <v>712620.94</v>
          </cell>
          <cell r="H346">
            <v>20.39</v>
          </cell>
          <cell r="I346">
            <v>34949.531142717016</v>
          </cell>
          <cell r="J346">
            <v>830824.75</v>
          </cell>
          <cell r="K346">
            <v>24.28</v>
          </cell>
          <cell r="L346">
            <v>34218.482289950574</v>
          </cell>
          <cell r="M346">
            <v>694221.54</v>
          </cell>
          <cell r="N346">
            <v>22.83</v>
          </cell>
          <cell r="O346">
            <v>30408.302233902763</v>
          </cell>
        </row>
        <row r="347">
          <cell r="A347" t="str">
            <v>04069</v>
          </cell>
          <cell r="B347" t="str">
            <v>Stehekin</v>
          </cell>
          <cell r="C347">
            <v>12873.442518874399</v>
          </cell>
          <cell r="D347">
            <v>218600.02</v>
          </cell>
          <cell r="E347">
            <v>17.89</v>
          </cell>
          <cell r="F347">
            <v>12219.117942984907</v>
          </cell>
          <cell r="G347">
            <v>182173.93</v>
          </cell>
          <cell r="H347">
            <v>14.220000000000002</v>
          </cell>
          <cell r="I347">
            <v>12811.106188466945</v>
          </cell>
          <cell r="J347">
            <v>168672.63</v>
          </cell>
          <cell r="K347">
            <v>13.17</v>
          </cell>
          <cell r="L347">
            <v>12807.337129840547</v>
          </cell>
          <cell r="M347">
            <v>180817.65</v>
          </cell>
          <cell r="N347">
            <v>13</v>
          </cell>
          <cell r="O347">
            <v>13909.05</v>
          </cell>
        </row>
        <row r="348">
          <cell r="A348" t="str">
            <v>28010</v>
          </cell>
          <cell r="B348" t="str">
            <v>Shaw Island</v>
          </cell>
          <cell r="C348">
            <v>24140.458894401134</v>
          </cell>
          <cell r="D348">
            <v>349478.44</v>
          </cell>
          <cell r="E348">
            <v>14.360000000000001</v>
          </cell>
          <cell r="F348">
            <v>24336.93871866295</v>
          </cell>
          <cell r="G348">
            <v>372101.68</v>
          </cell>
          <cell r="H348">
            <v>12.049999999999999</v>
          </cell>
          <cell r="I348">
            <v>30879.80746887967</v>
          </cell>
          <cell r="J348">
            <v>308296.90000000002</v>
          </cell>
          <cell r="K348">
            <v>13.29</v>
          </cell>
          <cell r="L348">
            <v>23197.659894657641</v>
          </cell>
          <cell r="M348">
            <v>332610.48</v>
          </cell>
          <cell r="N348">
            <v>16.739999999999998</v>
          </cell>
          <cell r="O348">
            <v>19869.204301075271</v>
          </cell>
        </row>
        <row r="349">
          <cell r="A349" t="str">
            <v>11054</v>
          </cell>
          <cell r="B349" t="str">
            <v>Star</v>
          </cell>
          <cell r="C349">
            <v>30366.484103720402</v>
          </cell>
          <cell r="D349">
            <v>362719.41</v>
          </cell>
          <cell r="E349">
            <v>9.06</v>
          </cell>
          <cell r="F349">
            <v>40035.254966887413</v>
          </cell>
          <cell r="G349">
            <v>365184.55</v>
          </cell>
          <cell r="H349">
            <v>11.06</v>
          </cell>
          <cell r="I349">
            <v>33018.494575045203</v>
          </cell>
          <cell r="J349">
            <v>296003.48</v>
          </cell>
          <cell r="K349">
            <v>12.67</v>
          </cell>
          <cell r="L349">
            <v>23362.547750591948</v>
          </cell>
          <cell r="M349">
            <v>322846.13</v>
          </cell>
          <cell r="N349">
            <v>11.56</v>
          </cell>
          <cell r="O349">
            <v>27927.865916955016</v>
          </cell>
        </row>
        <row r="350">
          <cell r="A350" t="str">
            <v>01122</v>
          </cell>
          <cell r="B350" t="str">
            <v>Benge</v>
          </cell>
          <cell r="C350">
            <v>44050.555483870972</v>
          </cell>
          <cell r="D350">
            <v>345901.21</v>
          </cell>
          <cell r="E350">
            <v>8.8899999999999988</v>
          </cell>
          <cell r="F350">
            <v>38909.022497187856</v>
          </cell>
          <cell r="G350">
            <v>389097.21</v>
          </cell>
          <cell r="H350">
            <v>5.6099999999999994</v>
          </cell>
          <cell r="I350">
            <v>69357.791443850278</v>
          </cell>
          <cell r="J350">
            <v>333936.89</v>
          </cell>
          <cell r="K350">
            <v>6.39</v>
          </cell>
          <cell r="L350">
            <v>52259.294209702668</v>
          </cell>
          <cell r="M350">
            <v>296631.90999999997</v>
          </cell>
          <cell r="N350">
            <v>10.11</v>
          </cell>
          <cell r="O350">
            <v>29340.44609297725</v>
          </cell>
        </row>
        <row r="351">
          <cell r="A351" t="str">
            <v>33205</v>
          </cell>
          <cell r="B351" t="str">
            <v>Evergreen (Stevens)</v>
          </cell>
          <cell r="C351">
            <v>34065.451089108908</v>
          </cell>
          <cell r="D351">
            <v>397030.72</v>
          </cell>
          <cell r="E351">
            <v>7.0600000000000005</v>
          </cell>
          <cell r="F351">
            <v>56236.645892351269</v>
          </cell>
          <cell r="G351">
            <v>376226.03</v>
          </cell>
          <cell r="H351">
            <v>8.2200000000000006</v>
          </cell>
          <cell r="I351">
            <v>45769.590024330901</v>
          </cell>
          <cell r="J351">
            <v>463525.54</v>
          </cell>
          <cell r="K351">
            <v>15.11</v>
          </cell>
          <cell r="L351">
            <v>30676.739907346127</v>
          </cell>
          <cell r="M351">
            <v>483522.99</v>
          </cell>
          <cell r="N351">
            <v>20.11</v>
          </cell>
          <cell r="O351">
            <v>24043.90800596718</v>
          </cell>
        </row>
        <row r="352">
          <cell r="B352" t="str">
            <v xml:space="preserve"> Subtotal  (40 districts)</v>
          </cell>
          <cell r="C352">
            <v>21171.701665826509</v>
          </cell>
          <cell r="D352">
            <v>45048755.890000001</v>
          </cell>
          <cell r="E352">
            <v>1890.6644444444446</v>
          </cell>
          <cell r="F352">
            <v>23826.944026144833</v>
          </cell>
          <cell r="G352">
            <v>44062381.169999987</v>
          </cell>
          <cell r="H352">
            <v>2008</v>
          </cell>
          <cell r="I352">
            <v>21943.416917330669</v>
          </cell>
          <cell r="J352">
            <v>42455046.839999996</v>
          </cell>
          <cell r="K352">
            <v>2054.9899999999998</v>
          </cell>
          <cell r="L352">
            <v>20659.490722582592</v>
          </cell>
          <cell r="M352">
            <v>40679041.419999987</v>
          </cell>
          <cell r="N352">
            <v>2181.98</v>
          </cell>
          <cell r="O352">
            <v>18643.177948468816</v>
          </cell>
        </row>
      </sheetData>
      <sheetData sheetId="36"/>
      <sheetData sheetId="37"/>
      <sheetData sheetId="38"/>
      <sheetData sheetId="39"/>
      <sheetData sheetId="40">
        <row r="6">
          <cell r="A6" t="str">
            <v>17001</v>
          </cell>
          <cell r="B6" t="str">
            <v>Seattle</v>
          </cell>
          <cell r="C6">
            <v>45886.813333333339</v>
          </cell>
          <cell r="D6">
            <v>45036.153333333335</v>
          </cell>
          <cell r="E6">
            <v>850.66</v>
          </cell>
        </row>
        <row r="7">
          <cell r="A7" t="str">
            <v>32081</v>
          </cell>
          <cell r="B7" t="str">
            <v>Spokane</v>
          </cell>
          <cell r="C7">
            <v>28941.087222222235</v>
          </cell>
          <cell r="D7">
            <v>28431.212222222235</v>
          </cell>
          <cell r="E7">
            <v>509.875</v>
          </cell>
        </row>
        <row r="8">
          <cell r="A8" t="str">
            <v>27010</v>
          </cell>
          <cell r="B8" t="str">
            <v>Tacoma</v>
          </cell>
          <cell r="C8">
            <v>28324.081666666669</v>
          </cell>
          <cell r="D8">
            <v>27806.33666666667</v>
          </cell>
          <cell r="E8">
            <v>517.745</v>
          </cell>
        </row>
        <row r="9">
          <cell r="A9" t="str">
            <v>17415</v>
          </cell>
          <cell r="B9" t="str">
            <v>Kent</v>
          </cell>
          <cell r="C9">
            <v>26394.739444444444</v>
          </cell>
          <cell r="D9">
            <v>26053.634444444444</v>
          </cell>
          <cell r="E9">
            <v>341.10500000000002</v>
          </cell>
        </row>
        <row r="10">
          <cell r="A10" t="str">
            <v>06114</v>
          </cell>
          <cell r="B10" t="str">
            <v>Evergreen (Clark)</v>
          </cell>
          <cell r="C10">
            <v>25960.267222222225</v>
          </cell>
          <cell r="D10">
            <v>25650.142222222225</v>
          </cell>
          <cell r="E10">
            <v>310.125</v>
          </cell>
        </row>
        <row r="11">
          <cell r="A11" t="str">
            <v>17414</v>
          </cell>
          <cell r="B11" t="str">
            <v>Lake Washington</v>
          </cell>
          <cell r="C11">
            <v>24011.167222222226</v>
          </cell>
          <cell r="D11">
            <v>23543.542222222226</v>
          </cell>
          <cell r="E11">
            <v>467.625</v>
          </cell>
        </row>
        <row r="12">
          <cell r="A12" t="str">
            <v>06037</v>
          </cell>
          <cell r="B12" t="str">
            <v>Vancouver</v>
          </cell>
          <cell r="C12">
            <v>21844.775555555549</v>
          </cell>
          <cell r="D12">
            <v>21531.135555555549</v>
          </cell>
          <cell r="E12">
            <v>313.64</v>
          </cell>
        </row>
        <row r="13">
          <cell r="A13" t="str">
            <v>17210</v>
          </cell>
          <cell r="B13" t="str">
            <v>Federal Way</v>
          </cell>
          <cell r="C13">
            <v>21462.165555555606</v>
          </cell>
          <cell r="D13">
            <v>21115.415555555606</v>
          </cell>
          <cell r="E13">
            <v>346.75</v>
          </cell>
        </row>
        <row r="14">
          <cell r="A14" t="str">
            <v>27003</v>
          </cell>
          <cell r="B14" t="str">
            <v>Puyallup</v>
          </cell>
          <cell r="C14">
            <v>21139.483888888899</v>
          </cell>
          <cell r="D14">
            <v>20833.858888888899</v>
          </cell>
          <cell r="E14">
            <v>305.625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19947.194444444449</v>
          </cell>
          <cell r="D17">
            <v>19612.444444444449</v>
          </cell>
          <cell r="E17">
            <v>334.75</v>
          </cell>
        </row>
        <row r="18">
          <cell r="A18" t="str">
            <v>17417</v>
          </cell>
          <cell r="B18" t="str">
            <v>Northshore</v>
          </cell>
          <cell r="C18">
            <v>18846.829444444436</v>
          </cell>
          <cell r="D18">
            <v>18567.474444444437</v>
          </cell>
          <cell r="E18">
            <v>279.35500000000002</v>
          </cell>
        </row>
        <row r="19">
          <cell r="A19" t="str">
            <v>31002</v>
          </cell>
          <cell r="B19" t="str">
            <v>Everett</v>
          </cell>
          <cell r="C19">
            <v>18311.376111111109</v>
          </cell>
          <cell r="D19">
            <v>17932.65111111111</v>
          </cell>
          <cell r="E19">
            <v>378.72500000000002</v>
          </cell>
        </row>
        <row r="20">
          <cell r="A20" t="str">
            <v>17401</v>
          </cell>
          <cell r="B20" t="str">
            <v>Highline</v>
          </cell>
          <cell r="C20">
            <v>17949.85111111114</v>
          </cell>
          <cell r="D20">
            <v>17643.85111111114</v>
          </cell>
          <cell r="E20">
            <v>306</v>
          </cell>
        </row>
        <row r="21">
          <cell r="A21" t="str">
            <v>17405</v>
          </cell>
          <cell r="B21" t="str">
            <v>Bellevue</v>
          </cell>
          <cell r="C21">
            <v>17657.293333333313</v>
          </cell>
          <cell r="D21">
            <v>17414.293333333313</v>
          </cell>
          <cell r="E21">
            <v>243</v>
          </cell>
        </row>
        <row r="22">
          <cell r="A22" t="str">
            <v>27403</v>
          </cell>
          <cell r="B22" t="str">
            <v>Bethel</v>
          </cell>
          <cell r="C22">
            <v>17348.725555555568</v>
          </cell>
          <cell r="D22">
            <v>17049.225555555568</v>
          </cell>
          <cell r="E22">
            <v>299.5</v>
          </cell>
        </row>
        <row r="23">
          <cell r="A23" t="str">
            <v>17411</v>
          </cell>
          <cell r="B23" t="str">
            <v>Issaquah</v>
          </cell>
          <cell r="C23">
            <v>16726.08444444443</v>
          </cell>
          <cell r="D23">
            <v>16359.534444444431</v>
          </cell>
          <cell r="E23">
            <v>366.55</v>
          </cell>
        </row>
        <row r="24">
          <cell r="A24" t="str">
            <v>03017</v>
          </cell>
          <cell r="B24" t="str">
            <v>Kennewick</v>
          </cell>
          <cell r="C24">
            <v>15988.71722222224</v>
          </cell>
          <cell r="D24">
            <v>15688.542222222241</v>
          </cell>
          <cell r="E24">
            <v>300.17500000000001</v>
          </cell>
        </row>
        <row r="25">
          <cell r="A25" t="str">
            <v>39007</v>
          </cell>
          <cell r="B25" t="str">
            <v>Yakima</v>
          </cell>
          <cell r="C25">
            <v>15232.197222222248</v>
          </cell>
          <cell r="D25">
            <v>14927.862222222249</v>
          </cell>
          <cell r="E25">
            <v>304.33499999999998</v>
          </cell>
        </row>
        <row r="26">
          <cell r="A26" t="str">
            <v>31006</v>
          </cell>
          <cell r="B26" t="str">
            <v>Mukilteo</v>
          </cell>
          <cell r="C26">
            <v>14560.160000000007</v>
          </cell>
          <cell r="D26">
            <v>14301.410000000007</v>
          </cell>
          <cell r="E26">
            <v>258.75</v>
          </cell>
        </row>
        <row r="27">
          <cell r="A27" t="str">
            <v>11001</v>
          </cell>
          <cell r="B27" t="str">
            <v>Pasco</v>
          </cell>
          <cell r="C27">
            <v>14466.077222222226</v>
          </cell>
          <cell r="D27">
            <v>14257.452222222226</v>
          </cell>
          <cell r="E27">
            <v>208.625</v>
          </cell>
        </row>
        <row r="28">
          <cell r="A28" t="str">
            <v>17408</v>
          </cell>
          <cell r="B28" t="str">
            <v>Auburn</v>
          </cell>
          <cell r="C28">
            <v>14214.58111111112</v>
          </cell>
          <cell r="D28">
            <v>13950.83111111112</v>
          </cell>
          <cell r="E28">
            <v>263.75</v>
          </cell>
        </row>
        <row r="29">
          <cell r="A29" t="str">
            <v>17403</v>
          </cell>
          <cell r="B29" t="str">
            <v>Renton</v>
          </cell>
          <cell r="C29">
            <v>14092.711111111115</v>
          </cell>
          <cell r="D29">
            <v>13810.711111111115</v>
          </cell>
          <cell r="E29">
            <v>282</v>
          </cell>
        </row>
        <row r="30">
          <cell r="A30" t="str">
            <v>34003</v>
          </cell>
          <cell r="B30" t="str">
            <v>North Thurston</v>
          </cell>
          <cell r="C30">
            <v>13768.734444444444</v>
          </cell>
          <cell r="D30">
            <v>13524.984444444444</v>
          </cell>
          <cell r="E30">
            <v>243.75</v>
          </cell>
        </row>
        <row r="31">
          <cell r="A31" t="str">
            <v>06119</v>
          </cell>
          <cell r="B31" t="str">
            <v>Battle Ground</v>
          </cell>
          <cell r="C31">
            <v>12992.775555555558</v>
          </cell>
          <cell r="D31">
            <v>12833.275555555558</v>
          </cell>
          <cell r="E31">
            <v>159.5</v>
          </cell>
        </row>
        <row r="32">
          <cell r="A32" t="str">
            <v>32356</v>
          </cell>
          <cell r="B32" t="str">
            <v>Central Valley</v>
          </cell>
          <cell r="C32">
            <v>12144.50333333333</v>
          </cell>
          <cell r="D32">
            <v>11963.50333333333</v>
          </cell>
          <cell r="E32">
            <v>181</v>
          </cell>
        </row>
        <row r="33">
          <cell r="A33" t="str">
            <v>27400</v>
          </cell>
          <cell r="B33" t="str">
            <v>Clover Park</v>
          </cell>
          <cell r="C33">
            <v>11586.472777777777</v>
          </cell>
          <cell r="D33">
            <v>11159.827777777777</v>
          </cell>
          <cell r="E33">
            <v>426.64499999999998</v>
          </cell>
        </row>
        <row r="34">
          <cell r="A34" t="str">
            <v>18401</v>
          </cell>
          <cell r="B34" t="str">
            <v>Central Kitsap</v>
          </cell>
          <cell r="C34">
            <v>11350.878333333338</v>
          </cell>
          <cell r="D34">
            <v>11089.753333333338</v>
          </cell>
          <cell r="E34">
            <v>261.125</v>
          </cell>
        </row>
        <row r="35">
          <cell r="A35" t="str">
            <v>31025</v>
          </cell>
          <cell r="B35" t="str">
            <v>Marysville</v>
          </cell>
          <cell r="C35">
            <v>11117.069444444443</v>
          </cell>
          <cell r="D35">
            <v>10893.694444444443</v>
          </cell>
          <cell r="E35">
            <v>223.375</v>
          </cell>
        </row>
        <row r="36">
          <cell r="A36" t="str">
            <v>03400</v>
          </cell>
          <cell r="B36" t="str">
            <v>Richland</v>
          </cell>
          <cell r="C36">
            <v>10868.721666666672</v>
          </cell>
          <cell r="D36">
            <v>10677.826666666671</v>
          </cell>
          <cell r="E36">
            <v>190.89500000000001</v>
          </cell>
        </row>
        <row r="37">
          <cell r="A37" t="str">
            <v>37501</v>
          </cell>
          <cell r="B37" t="str">
            <v>Bellingham</v>
          </cell>
          <cell r="C37">
            <v>10476.261111111102</v>
          </cell>
          <cell r="D37">
            <v>10334.011111111102</v>
          </cell>
          <cell r="E37">
            <v>142.25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9685.3000000000011</v>
          </cell>
          <cell r="D40">
            <v>9555.0500000000011</v>
          </cell>
          <cell r="E40">
            <v>130.25</v>
          </cell>
        </row>
        <row r="41">
          <cell r="A41" t="str">
            <v>18402</v>
          </cell>
          <cell r="B41" t="str">
            <v>South Kitsap</v>
          </cell>
          <cell r="C41">
            <v>9672.100000000004</v>
          </cell>
          <cell r="D41">
            <v>9515.850000000004</v>
          </cell>
          <cell r="E41">
            <v>156.25</v>
          </cell>
        </row>
        <row r="42">
          <cell r="A42" t="str">
            <v>32354</v>
          </cell>
          <cell r="B42" t="str">
            <v>Mead</v>
          </cell>
          <cell r="C42">
            <v>9317.2211111111101</v>
          </cell>
          <cell r="D42">
            <v>9234.2211111111101</v>
          </cell>
          <cell r="E42">
            <v>83</v>
          </cell>
        </row>
        <row r="43">
          <cell r="A43" t="str">
            <v>27401</v>
          </cell>
          <cell r="B43" t="str">
            <v>Peninsula</v>
          </cell>
          <cell r="C43">
            <v>8952.5855555555536</v>
          </cell>
          <cell r="D43">
            <v>8779.3355555555536</v>
          </cell>
          <cell r="E43">
            <v>173.25</v>
          </cell>
        </row>
        <row r="44">
          <cell r="A44" t="str">
            <v>34111</v>
          </cell>
          <cell r="B44" t="str">
            <v>Olympia</v>
          </cell>
          <cell r="C44">
            <v>8948.3472222222208</v>
          </cell>
          <cell r="D44">
            <v>8766.4722222222208</v>
          </cell>
          <cell r="E44">
            <v>181.875</v>
          </cell>
        </row>
        <row r="45">
          <cell r="A45" t="str">
            <v>17412</v>
          </cell>
          <cell r="B45" t="str">
            <v>Shoreline</v>
          </cell>
          <cell r="C45">
            <v>8672.4655555555546</v>
          </cell>
          <cell r="D45">
            <v>8533.355555555554</v>
          </cell>
          <cell r="E45">
            <v>139.11000000000001</v>
          </cell>
        </row>
        <row r="46">
          <cell r="A46" t="str">
            <v>27320</v>
          </cell>
          <cell r="B46" t="str">
            <v>Sumner</v>
          </cell>
          <cell r="C46">
            <v>7915.1944444444443</v>
          </cell>
          <cell r="D46">
            <v>7801.9444444444443</v>
          </cell>
          <cell r="E46">
            <v>113.25</v>
          </cell>
        </row>
        <row r="47">
          <cell r="A47" t="str">
            <v>04246</v>
          </cell>
          <cell r="B47" t="str">
            <v>Wenatchee</v>
          </cell>
          <cell r="C47">
            <v>7849.349444444445</v>
          </cell>
          <cell r="D47">
            <v>7720.8144444444451</v>
          </cell>
          <cell r="E47">
            <v>128.535</v>
          </cell>
        </row>
        <row r="48">
          <cell r="A48" t="str">
            <v>31004</v>
          </cell>
          <cell r="B48" t="str">
            <v>Lake Stevens</v>
          </cell>
          <cell r="C48">
            <v>7700.3872222222217</v>
          </cell>
          <cell r="D48">
            <v>7598.2622222222217</v>
          </cell>
          <cell r="E48">
            <v>102.125</v>
          </cell>
        </row>
        <row r="49">
          <cell r="A49" t="str">
            <v>31103</v>
          </cell>
          <cell r="B49" t="str">
            <v>Monroe</v>
          </cell>
          <cell r="C49">
            <v>7631.8388888888894</v>
          </cell>
          <cell r="D49">
            <v>7558.8388888888894</v>
          </cell>
          <cell r="E49">
            <v>73</v>
          </cell>
        </row>
        <row r="50">
          <cell r="A50" t="str">
            <v>13161</v>
          </cell>
          <cell r="B50" t="str">
            <v>Moses Lake</v>
          </cell>
          <cell r="C50">
            <v>7577.5677777777764</v>
          </cell>
          <cell r="D50">
            <v>7405.5677777777764</v>
          </cell>
          <cell r="E50">
            <v>172</v>
          </cell>
        </row>
        <row r="51">
          <cell r="A51" t="str">
            <v>27402</v>
          </cell>
          <cell r="B51" t="str">
            <v>Franklin Pierce</v>
          </cell>
          <cell r="C51">
            <v>7369.3899999999967</v>
          </cell>
          <cell r="D51">
            <v>7246.1399999999967</v>
          </cell>
          <cell r="E51">
            <v>123.25</v>
          </cell>
        </row>
        <row r="52">
          <cell r="A52" t="str">
            <v>17409</v>
          </cell>
          <cell r="B52" t="str">
            <v>Tahoma</v>
          </cell>
          <cell r="C52">
            <v>7194.6172222222176</v>
          </cell>
          <cell r="D52">
            <v>7121.4922222222176</v>
          </cell>
          <cell r="E52">
            <v>73.125</v>
          </cell>
        </row>
        <row r="53">
          <cell r="A53" t="str">
            <v>08122</v>
          </cell>
          <cell r="B53" t="str">
            <v>Longview</v>
          </cell>
          <cell r="C53">
            <v>6720.0533333333315</v>
          </cell>
          <cell r="D53">
            <v>6549.3033333333315</v>
          </cell>
          <cell r="E53">
            <v>170.75</v>
          </cell>
        </row>
        <row r="54">
          <cell r="A54" t="str">
            <v>34033</v>
          </cell>
          <cell r="B54" t="str">
            <v>Tumwater</v>
          </cell>
          <cell r="C54">
            <v>6660.8433333333296</v>
          </cell>
          <cell r="D54">
            <v>6517.0933333333296</v>
          </cell>
          <cell r="E54">
            <v>143.75</v>
          </cell>
        </row>
        <row r="55">
          <cell r="A55" t="str">
            <v>18400</v>
          </cell>
          <cell r="B55" t="str">
            <v>North Kitsap</v>
          </cell>
          <cell r="C55">
            <v>6416.8716666666642</v>
          </cell>
          <cell r="D55">
            <v>6305.7466666666642</v>
          </cell>
          <cell r="E55">
            <v>111.125</v>
          </cell>
        </row>
        <row r="56">
          <cell r="A56" t="str">
            <v>39201</v>
          </cell>
          <cell r="B56" t="str">
            <v>Sunnyside</v>
          </cell>
          <cell r="C56">
            <v>6279.6366666666681</v>
          </cell>
          <cell r="D56">
            <v>6148.6366666666681</v>
          </cell>
          <cell r="E56">
            <v>131</v>
          </cell>
        </row>
        <row r="57">
          <cell r="A57" t="str">
            <v>29320</v>
          </cell>
          <cell r="B57" t="str">
            <v>Mt Vernon</v>
          </cell>
          <cell r="C57">
            <v>6253.0155555555575</v>
          </cell>
          <cell r="D57">
            <v>6138.2655555555575</v>
          </cell>
          <cell r="E57">
            <v>114.75</v>
          </cell>
        </row>
        <row r="58">
          <cell r="A58" t="str">
            <v>36140</v>
          </cell>
          <cell r="B58" t="str">
            <v>Walla Walla</v>
          </cell>
          <cell r="C58">
            <v>6205.0961111111155</v>
          </cell>
          <cell r="D58">
            <v>6104.1711111111154</v>
          </cell>
          <cell r="E58">
            <v>100.925</v>
          </cell>
        </row>
        <row r="59">
          <cell r="A59" t="str">
            <v>17410</v>
          </cell>
          <cell r="B59" t="str">
            <v>Snoqualmie Valley</v>
          </cell>
          <cell r="C59">
            <v>5886.8794444444447</v>
          </cell>
          <cell r="D59">
            <v>5781.5044444444447</v>
          </cell>
          <cell r="E59">
            <v>105.375</v>
          </cell>
        </row>
        <row r="60">
          <cell r="A60" t="str">
            <v>06117</v>
          </cell>
          <cell r="B60" t="str">
            <v>Camas</v>
          </cell>
          <cell r="C60">
            <v>5811.2361111111068</v>
          </cell>
          <cell r="D60">
            <v>5743.8611111111068</v>
          </cell>
          <cell r="E60">
            <v>67.375</v>
          </cell>
        </row>
        <row r="61">
          <cell r="A61" t="str">
            <v>15201</v>
          </cell>
          <cell r="B61" t="str">
            <v>Oak Harbor</v>
          </cell>
          <cell r="C61">
            <v>5519.9811111111103</v>
          </cell>
          <cell r="D61">
            <v>5381.7311111111103</v>
          </cell>
          <cell r="E61">
            <v>138.25</v>
          </cell>
        </row>
        <row r="62">
          <cell r="A62" t="str">
            <v>09206</v>
          </cell>
          <cell r="B62" t="str">
            <v>Eastmont</v>
          </cell>
          <cell r="C62">
            <v>5430.4172222222214</v>
          </cell>
          <cell r="D62">
            <v>5340.1822222222218</v>
          </cell>
          <cell r="E62">
            <v>90.234999999999999</v>
          </cell>
        </row>
        <row r="63">
          <cell r="A63" t="str">
            <v>27083</v>
          </cell>
          <cell r="B63" t="str">
            <v>University Place</v>
          </cell>
          <cell r="C63">
            <v>5410.5161111111101</v>
          </cell>
          <cell r="D63">
            <v>5350.6411111111101</v>
          </cell>
          <cell r="E63">
            <v>59.875</v>
          </cell>
        </row>
        <row r="64">
          <cell r="A64" t="str">
            <v>34002</v>
          </cell>
          <cell r="B64" t="str">
            <v>Yelm</v>
          </cell>
          <cell r="C64">
            <v>5289.3255555555552</v>
          </cell>
          <cell r="D64">
            <v>5216.5755555555552</v>
          </cell>
          <cell r="E64">
            <v>72.75</v>
          </cell>
        </row>
        <row r="65">
          <cell r="A65" t="str">
            <v>31016</v>
          </cell>
          <cell r="B65" t="str">
            <v>Arlington</v>
          </cell>
          <cell r="C65">
            <v>5266.7866666666641</v>
          </cell>
          <cell r="D65">
            <v>5206.7866666666641</v>
          </cell>
          <cell r="E65">
            <v>60</v>
          </cell>
        </row>
        <row r="66">
          <cell r="A66" t="str">
            <v>18100</v>
          </cell>
          <cell r="B66" t="str">
            <v>Bremerton</v>
          </cell>
          <cell r="C66">
            <v>5222.7899999999972</v>
          </cell>
          <cell r="D66">
            <v>5062.6099999999969</v>
          </cell>
          <cell r="E66">
            <v>160.18</v>
          </cell>
        </row>
        <row r="67">
          <cell r="A67" t="str">
            <v>37502</v>
          </cell>
          <cell r="B67" t="str">
            <v>Ferndale</v>
          </cell>
          <cell r="C67">
            <v>5085.1861111111111</v>
          </cell>
          <cell r="D67">
            <v>5005.5611111111111</v>
          </cell>
          <cell r="E67">
            <v>79.625</v>
          </cell>
        </row>
        <row r="69">
          <cell r="A69" t="str">
            <v>3,000-4,999</v>
          </cell>
        </row>
        <row r="70">
          <cell r="A70" t="str">
            <v>08458</v>
          </cell>
          <cell r="B70" t="str">
            <v>Kelso</v>
          </cell>
          <cell r="C70">
            <v>4879.333333333333</v>
          </cell>
          <cell r="D70">
            <v>4758.5633333333326</v>
          </cell>
          <cell r="E70">
            <v>120.77000000000001</v>
          </cell>
        </row>
        <row r="71">
          <cell r="A71" t="str">
            <v>31401</v>
          </cell>
          <cell r="B71" t="str">
            <v>Stanwood</v>
          </cell>
          <cell r="C71">
            <v>4839.1133333333364</v>
          </cell>
          <cell r="D71">
            <v>4768.3633333333364</v>
          </cell>
          <cell r="E71">
            <v>70.75</v>
          </cell>
        </row>
        <row r="72">
          <cell r="A72" t="str">
            <v>39208</v>
          </cell>
          <cell r="B72" t="str">
            <v>West Valley (Yak)</v>
          </cell>
          <cell r="C72">
            <v>4785.4466666666676</v>
          </cell>
          <cell r="D72">
            <v>4733.6966666666676</v>
          </cell>
          <cell r="E72">
            <v>51.75</v>
          </cell>
        </row>
        <row r="73">
          <cell r="A73" t="str">
            <v>32361</v>
          </cell>
          <cell r="B73" t="str">
            <v>East Valley (Spok</v>
          </cell>
          <cell r="C73">
            <v>4588.1227777777776</v>
          </cell>
          <cell r="D73">
            <v>4511.2477777777776</v>
          </cell>
          <cell r="E73">
            <v>76.875</v>
          </cell>
        </row>
        <row r="74">
          <cell r="A74" t="str">
            <v>27001</v>
          </cell>
          <cell r="B74" t="str">
            <v>Steilacoom Hist.</v>
          </cell>
          <cell r="C74">
            <v>4497.2416666666741</v>
          </cell>
          <cell r="D74">
            <v>4434.8666666666741</v>
          </cell>
          <cell r="E74">
            <v>62.375</v>
          </cell>
        </row>
        <row r="75">
          <cell r="A75" t="str">
            <v>17216</v>
          </cell>
          <cell r="B75" t="str">
            <v>Enumclaw</v>
          </cell>
          <cell r="C75">
            <v>4381.5216666666684</v>
          </cell>
          <cell r="D75">
            <v>4332.6466666666684</v>
          </cell>
          <cell r="E75">
            <v>48.875</v>
          </cell>
        </row>
        <row r="76">
          <cell r="A76" t="str">
            <v>23309</v>
          </cell>
          <cell r="B76" t="str">
            <v>Shelton</v>
          </cell>
          <cell r="C76">
            <v>4179.1038888888888</v>
          </cell>
          <cell r="D76">
            <v>4084.278888888889</v>
          </cell>
          <cell r="E76">
            <v>94.825000000000003</v>
          </cell>
        </row>
        <row r="77">
          <cell r="A77" t="str">
            <v>17400</v>
          </cell>
          <cell r="B77" t="str">
            <v>Mercer Island</v>
          </cell>
          <cell r="C77">
            <v>4068.9633333333318</v>
          </cell>
          <cell r="D77">
            <v>4040.7133333333318</v>
          </cell>
          <cell r="E77">
            <v>28.25</v>
          </cell>
        </row>
        <row r="78">
          <cell r="A78" t="str">
            <v>29101</v>
          </cell>
          <cell r="B78" t="str">
            <v>Sedro Woolley</v>
          </cell>
          <cell r="C78">
            <v>4059.6972222222212</v>
          </cell>
          <cell r="D78">
            <v>3990.5722222222212</v>
          </cell>
          <cell r="E78">
            <v>69.125</v>
          </cell>
        </row>
        <row r="79">
          <cell r="A79" t="str">
            <v>05121</v>
          </cell>
          <cell r="B79" t="str">
            <v>Port Angeles</v>
          </cell>
          <cell r="C79">
            <v>3941.2205555555443</v>
          </cell>
          <cell r="D79">
            <v>3879.5955555555443</v>
          </cell>
          <cell r="E79">
            <v>61.625</v>
          </cell>
        </row>
        <row r="80">
          <cell r="A80" t="str">
            <v>27416</v>
          </cell>
          <cell r="B80" t="str">
            <v>White River</v>
          </cell>
          <cell r="C80">
            <v>3908.1844444444455</v>
          </cell>
          <cell r="D80">
            <v>3857.4344444444455</v>
          </cell>
          <cell r="E80">
            <v>50.75</v>
          </cell>
        </row>
        <row r="81">
          <cell r="A81" t="str">
            <v>32360</v>
          </cell>
          <cell r="B81" t="str">
            <v>Cheney</v>
          </cell>
          <cell r="C81">
            <v>3900.5311111111118</v>
          </cell>
          <cell r="D81">
            <v>3828.0311111111118</v>
          </cell>
          <cell r="E81">
            <v>72.5</v>
          </cell>
        </row>
        <row r="82">
          <cell r="A82" t="str">
            <v>18303</v>
          </cell>
          <cell r="B82" t="str">
            <v>Bainbridge</v>
          </cell>
          <cell r="C82">
            <v>3887.96</v>
          </cell>
          <cell r="D82">
            <v>3818.96</v>
          </cell>
          <cell r="E82">
            <v>69</v>
          </cell>
        </row>
        <row r="83">
          <cell r="A83" t="str">
            <v>29100</v>
          </cell>
          <cell r="B83" t="str">
            <v>Burlington Edison</v>
          </cell>
          <cell r="C83">
            <v>3767.3461111111114</v>
          </cell>
          <cell r="D83">
            <v>3710.9711111111114</v>
          </cell>
          <cell r="E83">
            <v>56.375</v>
          </cell>
        </row>
        <row r="84">
          <cell r="A84" t="str">
            <v>01147</v>
          </cell>
          <cell r="B84" t="str">
            <v>Othello</v>
          </cell>
          <cell r="C84">
            <v>3764.4450000000002</v>
          </cell>
          <cell r="D84">
            <v>3690.32</v>
          </cell>
          <cell r="E84">
            <v>74.125</v>
          </cell>
        </row>
        <row r="85">
          <cell r="A85" t="str">
            <v>32363</v>
          </cell>
          <cell r="B85" t="str">
            <v>West Valley (Spok</v>
          </cell>
          <cell r="C85">
            <v>3717.3283333333334</v>
          </cell>
          <cell r="D85">
            <v>3649.7033333333334</v>
          </cell>
          <cell r="E85">
            <v>67.625</v>
          </cell>
        </row>
        <row r="86">
          <cell r="A86" t="str">
            <v>39202</v>
          </cell>
          <cell r="B86" t="str">
            <v>Toppenish</v>
          </cell>
          <cell r="C86">
            <v>3616.3727777777785</v>
          </cell>
          <cell r="D86">
            <v>3550.9977777777785</v>
          </cell>
          <cell r="E86">
            <v>65.375</v>
          </cell>
        </row>
        <row r="87">
          <cell r="A87" t="str">
            <v>05402</v>
          </cell>
          <cell r="B87" t="str">
            <v>Quillayute Valley</v>
          </cell>
          <cell r="C87">
            <v>3594.8272222222217</v>
          </cell>
          <cell r="D87">
            <v>3562.9522222222217</v>
          </cell>
          <cell r="E87">
            <v>31.875</v>
          </cell>
        </row>
        <row r="88">
          <cell r="A88" t="str">
            <v>39200</v>
          </cell>
          <cell r="B88" t="str">
            <v>Grandview</v>
          </cell>
          <cell r="C88">
            <v>3535.8761111111089</v>
          </cell>
          <cell r="D88">
            <v>3476.5011111111089</v>
          </cell>
          <cell r="E88">
            <v>59.375</v>
          </cell>
        </row>
        <row r="89">
          <cell r="A89" t="str">
            <v>21401</v>
          </cell>
          <cell r="B89" t="str">
            <v>Centralia</v>
          </cell>
          <cell r="C89">
            <v>3400.902777777776</v>
          </cell>
          <cell r="D89">
            <v>3328.027777777776</v>
          </cell>
          <cell r="E89">
            <v>72.875</v>
          </cell>
        </row>
        <row r="90">
          <cell r="A90" t="str">
            <v>27417</v>
          </cell>
          <cell r="B90" t="str">
            <v>Fife</v>
          </cell>
          <cell r="C90">
            <v>3394.9194444444438</v>
          </cell>
          <cell r="D90">
            <v>3328.0444444444438</v>
          </cell>
          <cell r="E90">
            <v>66.875</v>
          </cell>
        </row>
        <row r="91">
          <cell r="A91" t="str">
            <v>39207</v>
          </cell>
          <cell r="B91" t="str">
            <v>Wapato</v>
          </cell>
          <cell r="C91">
            <v>3372.2405555555551</v>
          </cell>
          <cell r="D91">
            <v>3305.6155555555551</v>
          </cell>
          <cell r="E91">
            <v>66.625</v>
          </cell>
        </row>
        <row r="92">
          <cell r="A92" t="str">
            <v>39119</v>
          </cell>
          <cell r="B92" t="str">
            <v>Selah</v>
          </cell>
          <cell r="C92">
            <v>3339.1761111111114</v>
          </cell>
          <cell r="D92">
            <v>3305.9111111111115</v>
          </cell>
          <cell r="E92">
            <v>33.265000000000001</v>
          </cell>
        </row>
        <row r="93">
          <cell r="A93" t="str">
            <v>14005</v>
          </cell>
          <cell r="B93" t="str">
            <v>Aberdeen</v>
          </cell>
          <cell r="C93">
            <v>3279.6172222222208</v>
          </cell>
          <cell r="D93">
            <v>3176.9022222222206</v>
          </cell>
          <cell r="E93">
            <v>102.715</v>
          </cell>
        </row>
        <row r="94">
          <cell r="A94" t="str">
            <v>17407</v>
          </cell>
          <cell r="B94" t="str">
            <v>Riverview</v>
          </cell>
          <cell r="C94">
            <v>3054.2961111111126</v>
          </cell>
          <cell r="D94">
            <v>3020.9211111111126</v>
          </cell>
          <cell r="E94">
            <v>33.375</v>
          </cell>
        </row>
        <row r="96">
          <cell r="A96" t="str">
            <v>2,000-2,999</v>
          </cell>
        </row>
        <row r="97">
          <cell r="A97" t="str">
            <v>19401</v>
          </cell>
          <cell r="B97" t="str">
            <v>Ellensburg</v>
          </cell>
          <cell r="C97">
            <v>2946.5216666666661</v>
          </cell>
          <cell r="D97">
            <v>2888.6466666666661</v>
          </cell>
          <cell r="E97">
            <v>57.875</v>
          </cell>
        </row>
        <row r="98">
          <cell r="A98" t="str">
            <v>03116</v>
          </cell>
          <cell r="B98" t="str">
            <v>Prosser</v>
          </cell>
          <cell r="C98">
            <v>2870.6805555555561</v>
          </cell>
          <cell r="D98">
            <v>2836.5555555555561</v>
          </cell>
          <cell r="E98">
            <v>34.125</v>
          </cell>
        </row>
        <row r="99">
          <cell r="A99" t="str">
            <v>17406</v>
          </cell>
          <cell r="B99" t="str">
            <v>Tukwila</v>
          </cell>
          <cell r="C99">
            <v>2862.4416666666666</v>
          </cell>
          <cell r="D99">
            <v>2828.8166666666666</v>
          </cell>
          <cell r="E99">
            <v>33.625</v>
          </cell>
        </row>
        <row r="100">
          <cell r="A100" t="str">
            <v>06112</v>
          </cell>
          <cell r="B100" t="str">
            <v>Washougal</v>
          </cell>
          <cell r="C100">
            <v>2856.3716666666669</v>
          </cell>
          <cell r="D100">
            <v>2815.4966666666669</v>
          </cell>
          <cell r="E100">
            <v>40.875</v>
          </cell>
        </row>
        <row r="101">
          <cell r="A101" t="str">
            <v>33115</v>
          </cell>
          <cell r="B101" t="str">
            <v>Colville</v>
          </cell>
          <cell r="C101">
            <v>2852.0861111111108</v>
          </cell>
          <cell r="D101">
            <v>2817.7111111111108</v>
          </cell>
          <cell r="E101">
            <v>34.375</v>
          </cell>
        </row>
        <row r="102">
          <cell r="A102" t="str">
            <v>21302</v>
          </cell>
          <cell r="B102" t="str">
            <v>Chehalis</v>
          </cell>
          <cell r="C102">
            <v>2848.0005555555549</v>
          </cell>
          <cell r="D102">
            <v>2627.7055555555548</v>
          </cell>
          <cell r="E102">
            <v>220.29499999999999</v>
          </cell>
        </row>
        <row r="103">
          <cell r="A103" t="str">
            <v>05323</v>
          </cell>
          <cell r="B103" t="str">
            <v>Sequim</v>
          </cell>
          <cell r="C103">
            <v>2796.6177777777789</v>
          </cell>
          <cell r="D103">
            <v>2756.3677777777789</v>
          </cell>
          <cell r="E103">
            <v>40.25</v>
          </cell>
        </row>
        <row r="104">
          <cell r="A104" t="str">
            <v>39090</v>
          </cell>
          <cell r="B104" t="str">
            <v>East Valley (Yak)</v>
          </cell>
          <cell r="C104">
            <v>2773.9522222222231</v>
          </cell>
          <cell r="D104">
            <v>2736.9522222222231</v>
          </cell>
          <cell r="E104">
            <v>37</v>
          </cell>
        </row>
        <row r="105">
          <cell r="A105" t="str">
            <v>37504</v>
          </cell>
          <cell r="B105" t="str">
            <v>Lynden</v>
          </cell>
          <cell r="C105">
            <v>2751.7666666666664</v>
          </cell>
          <cell r="D105">
            <v>2696.7666666666664</v>
          </cell>
          <cell r="E105">
            <v>55</v>
          </cell>
        </row>
        <row r="106">
          <cell r="A106" t="str">
            <v>02250</v>
          </cell>
          <cell r="B106" t="str">
            <v>Clarkston</v>
          </cell>
          <cell r="C106">
            <v>2714.4550000000022</v>
          </cell>
          <cell r="D106">
            <v>2651.8300000000022</v>
          </cell>
          <cell r="E106">
            <v>62.625</v>
          </cell>
        </row>
        <row r="107">
          <cell r="A107" t="str">
            <v>29103</v>
          </cell>
          <cell r="B107" t="str">
            <v>Anacortes</v>
          </cell>
          <cell r="C107">
            <v>2673.5644444444456</v>
          </cell>
          <cell r="D107">
            <v>2627.8144444444456</v>
          </cell>
          <cell r="E107">
            <v>45.75</v>
          </cell>
        </row>
        <row r="108">
          <cell r="A108" t="str">
            <v>13144</v>
          </cell>
          <cell r="B108" t="str">
            <v>Quincy</v>
          </cell>
          <cell r="C108">
            <v>2621.885555555556</v>
          </cell>
          <cell r="D108">
            <v>2559.135555555556</v>
          </cell>
          <cell r="E108">
            <v>62.75</v>
          </cell>
        </row>
        <row r="109">
          <cell r="A109" t="str">
            <v>24019</v>
          </cell>
          <cell r="B109" t="str">
            <v>Omak</v>
          </cell>
          <cell r="C109">
            <v>2565.995555555548</v>
          </cell>
          <cell r="D109">
            <v>2497.245555555548</v>
          </cell>
          <cell r="E109">
            <v>68.75</v>
          </cell>
        </row>
        <row r="110">
          <cell r="A110" t="str">
            <v>32414</v>
          </cell>
          <cell r="B110" t="str">
            <v>Deer Park</v>
          </cell>
          <cell r="C110">
            <v>2516.2955555555559</v>
          </cell>
          <cell r="D110">
            <v>2469.2955555555559</v>
          </cell>
          <cell r="E110">
            <v>47</v>
          </cell>
        </row>
        <row r="111">
          <cell r="A111" t="str">
            <v>38267</v>
          </cell>
          <cell r="B111" t="str">
            <v>Pullman</v>
          </cell>
          <cell r="C111">
            <v>2338.3644444444444</v>
          </cell>
          <cell r="D111">
            <v>2292.1144444444444</v>
          </cell>
          <cell r="E111">
            <v>46.25</v>
          </cell>
        </row>
        <row r="112">
          <cell r="A112" t="str">
            <v>31306</v>
          </cell>
          <cell r="B112" t="str">
            <v>Lakewood</v>
          </cell>
          <cell r="C112">
            <v>2301.9288888888882</v>
          </cell>
          <cell r="D112">
            <v>2262.6788888888882</v>
          </cell>
          <cell r="E112">
            <v>39.25</v>
          </cell>
        </row>
        <row r="113">
          <cell r="A113" t="str">
            <v>37505</v>
          </cell>
          <cell r="B113" t="str">
            <v>Meridian</v>
          </cell>
          <cell r="C113">
            <v>2277.0027777777786</v>
          </cell>
          <cell r="D113">
            <v>2259.6277777777786</v>
          </cell>
          <cell r="E113">
            <v>17.375</v>
          </cell>
        </row>
        <row r="114">
          <cell r="A114" t="str">
            <v>13165</v>
          </cell>
          <cell r="B114" t="str">
            <v>Ephrata</v>
          </cell>
          <cell r="C114">
            <v>2249.0183333333343</v>
          </cell>
          <cell r="D114">
            <v>2191.8733333333344</v>
          </cell>
          <cell r="E114">
            <v>57.144999999999996</v>
          </cell>
        </row>
        <row r="115">
          <cell r="A115" t="str">
            <v>31332</v>
          </cell>
          <cell r="B115" t="str">
            <v>Granite Falls</v>
          </cell>
          <cell r="C115">
            <v>2223.8727777777785</v>
          </cell>
          <cell r="D115">
            <v>2186.2477777777785</v>
          </cell>
          <cell r="E115">
            <v>37.625</v>
          </cell>
        </row>
        <row r="116">
          <cell r="A116" t="str">
            <v>27344</v>
          </cell>
          <cell r="B116" t="str">
            <v>Orting</v>
          </cell>
          <cell r="C116">
            <v>2222.4044444444435</v>
          </cell>
          <cell r="D116">
            <v>2185.6544444444435</v>
          </cell>
          <cell r="E116">
            <v>36.75</v>
          </cell>
        </row>
        <row r="117">
          <cell r="A117" t="str">
            <v>31311</v>
          </cell>
          <cell r="B117" t="str">
            <v>Sultan</v>
          </cell>
          <cell r="C117">
            <v>2222.208333333333</v>
          </cell>
          <cell r="D117">
            <v>2187.083333333333</v>
          </cell>
          <cell r="E117">
            <v>35.125</v>
          </cell>
        </row>
        <row r="118">
          <cell r="A118" t="str">
            <v>34401</v>
          </cell>
          <cell r="B118" t="str">
            <v>Rochester</v>
          </cell>
          <cell r="C118">
            <v>2153.6855555555553</v>
          </cell>
          <cell r="D118">
            <v>2039.1455555555553</v>
          </cell>
          <cell r="E118">
            <v>114.54</v>
          </cell>
        </row>
        <row r="119">
          <cell r="A119" t="str">
            <v>23403</v>
          </cell>
          <cell r="B119" t="str">
            <v>North Mason</v>
          </cell>
          <cell r="C119">
            <v>2129.538333333333</v>
          </cell>
          <cell r="D119">
            <v>2079.663333333333</v>
          </cell>
          <cell r="E119">
            <v>49.875</v>
          </cell>
        </row>
        <row r="120">
          <cell r="A120" t="str">
            <v>37503</v>
          </cell>
          <cell r="B120" t="str">
            <v>Blaine</v>
          </cell>
          <cell r="C120">
            <v>2100.2716666666674</v>
          </cell>
          <cell r="D120">
            <v>2063.1466666666674</v>
          </cell>
          <cell r="E120">
            <v>37.125</v>
          </cell>
        </row>
        <row r="121">
          <cell r="A121" t="str">
            <v>06122</v>
          </cell>
          <cell r="B121" t="str">
            <v>Ridgefield</v>
          </cell>
          <cell r="C121">
            <v>2075.7088888888907</v>
          </cell>
          <cell r="D121">
            <v>2053.9588888888907</v>
          </cell>
          <cell r="E121">
            <v>21.75</v>
          </cell>
        </row>
        <row r="122">
          <cell r="A122" t="str">
            <v>37507</v>
          </cell>
          <cell r="B122" t="str">
            <v>Mount Baker</v>
          </cell>
          <cell r="C122">
            <v>2071.6505555555559</v>
          </cell>
          <cell r="D122">
            <v>2028.0255555555561</v>
          </cell>
          <cell r="E122">
            <v>43.625</v>
          </cell>
        </row>
        <row r="123">
          <cell r="A123" t="str">
            <v>08404</v>
          </cell>
          <cell r="B123" t="str">
            <v>Woodland</v>
          </cell>
          <cell r="C123">
            <v>2062.2150000000001</v>
          </cell>
          <cell r="D123">
            <v>2036.3400000000004</v>
          </cell>
          <cell r="E123">
            <v>25.875</v>
          </cell>
        </row>
        <row r="124">
          <cell r="A124" t="str">
            <v>13073</v>
          </cell>
          <cell r="B124" t="str">
            <v>Wahluke</v>
          </cell>
          <cell r="C124">
            <v>2037.8927777777774</v>
          </cell>
          <cell r="D124">
            <v>2010.0177777777774</v>
          </cell>
          <cell r="E124">
            <v>27.875</v>
          </cell>
        </row>
        <row r="125">
          <cell r="A125" t="str">
            <v>11051</v>
          </cell>
          <cell r="B125" t="str">
            <v>North Franklin</v>
          </cell>
          <cell r="C125">
            <v>2024.1227777777779</v>
          </cell>
          <cell r="D125">
            <v>1977.1777777777779</v>
          </cell>
          <cell r="E125">
            <v>46.945</v>
          </cell>
        </row>
        <row r="127">
          <cell r="A127" t="str">
            <v>1,000-1,999</v>
          </cell>
        </row>
        <row r="128">
          <cell r="A128" t="str">
            <v>32326</v>
          </cell>
          <cell r="B128" t="str">
            <v>Medical Lake</v>
          </cell>
          <cell r="C128">
            <v>1955.8294444444443</v>
          </cell>
          <cell r="D128">
            <v>1904.7044444444443</v>
          </cell>
          <cell r="E128">
            <v>51.125</v>
          </cell>
        </row>
        <row r="129">
          <cell r="A129" t="str">
            <v>27404</v>
          </cell>
          <cell r="B129" t="str">
            <v>Eatonville</v>
          </cell>
          <cell r="C129">
            <v>1944.0799999999997</v>
          </cell>
          <cell r="D129">
            <v>1927.3299999999997</v>
          </cell>
          <cell r="E129">
            <v>16.75</v>
          </cell>
        </row>
        <row r="130">
          <cell r="A130" t="str">
            <v>06098</v>
          </cell>
          <cell r="B130" t="str">
            <v>Hockinson</v>
          </cell>
          <cell r="C130">
            <v>1919.478333333333</v>
          </cell>
          <cell r="D130">
            <v>1894.353333333333</v>
          </cell>
          <cell r="E130">
            <v>25.125</v>
          </cell>
        </row>
        <row r="131">
          <cell r="A131" t="str">
            <v>14028</v>
          </cell>
          <cell r="B131" t="str">
            <v>Hoquiam</v>
          </cell>
          <cell r="C131">
            <v>1761.2416666666666</v>
          </cell>
          <cell r="D131">
            <v>1725.1166666666666</v>
          </cell>
          <cell r="E131">
            <v>36.125</v>
          </cell>
        </row>
        <row r="132">
          <cell r="A132" t="str">
            <v>14068</v>
          </cell>
          <cell r="B132" t="str">
            <v>Elma</v>
          </cell>
          <cell r="C132">
            <v>1611.8577777777771</v>
          </cell>
          <cell r="D132">
            <v>1579.6077777777771</v>
          </cell>
          <cell r="E132">
            <v>32.25</v>
          </cell>
        </row>
        <row r="133">
          <cell r="A133" t="str">
            <v>15206</v>
          </cell>
          <cell r="B133" t="str">
            <v>South Whidbey</v>
          </cell>
          <cell r="C133">
            <v>1605.5316666666658</v>
          </cell>
          <cell r="D133">
            <v>1587.6566666666658</v>
          </cell>
          <cell r="E133">
            <v>17.875</v>
          </cell>
        </row>
        <row r="134">
          <cell r="A134" t="str">
            <v>32325</v>
          </cell>
          <cell r="B134" t="str">
            <v>Nine Mile Falls</v>
          </cell>
          <cell r="C134">
            <v>1589.4988888888884</v>
          </cell>
          <cell r="D134">
            <v>1567.2488888888884</v>
          </cell>
          <cell r="E134">
            <v>22.25</v>
          </cell>
        </row>
        <row r="135">
          <cell r="A135" t="str">
            <v>32416</v>
          </cell>
          <cell r="B135" t="str">
            <v>Riverside</v>
          </cell>
          <cell r="C135">
            <v>1563.7655555555555</v>
          </cell>
          <cell r="D135">
            <v>1545.5155555555555</v>
          </cell>
          <cell r="E135">
            <v>18.25</v>
          </cell>
        </row>
        <row r="136">
          <cell r="A136" t="str">
            <v>39204</v>
          </cell>
          <cell r="B136" t="str">
            <v>Granger</v>
          </cell>
          <cell r="C136">
            <v>1526.4499999999998</v>
          </cell>
          <cell r="D136">
            <v>1505.6999999999998</v>
          </cell>
          <cell r="E136">
            <v>20.75</v>
          </cell>
        </row>
        <row r="137">
          <cell r="A137" t="str">
            <v>13160</v>
          </cell>
          <cell r="B137" t="str">
            <v>Royal</v>
          </cell>
          <cell r="C137">
            <v>1515.6683333333333</v>
          </cell>
          <cell r="D137">
            <v>1477.2933333333333</v>
          </cell>
          <cell r="E137">
            <v>38.375</v>
          </cell>
        </row>
        <row r="138">
          <cell r="A138" t="str">
            <v>37506</v>
          </cell>
          <cell r="B138" t="str">
            <v>Nooksack Valley</v>
          </cell>
          <cell r="C138">
            <v>1512.325</v>
          </cell>
          <cell r="D138">
            <v>1483.7</v>
          </cell>
          <cell r="E138">
            <v>28.625</v>
          </cell>
        </row>
        <row r="139">
          <cell r="A139" t="str">
            <v>06101</v>
          </cell>
          <cell r="B139" t="str">
            <v>Lacenter</v>
          </cell>
          <cell r="C139">
            <v>1509.702222222222</v>
          </cell>
          <cell r="D139">
            <v>1489.702222222222</v>
          </cell>
          <cell r="E139">
            <v>20</v>
          </cell>
        </row>
        <row r="140">
          <cell r="A140" t="str">
            <v>17402</v>
          </cell>
          <cell r="B140" t="str">
            <v>Vashon Island</v>
          </cell>
          <cell r="C140">
            <v>1504.518333333333</v>
          </cell>
          <cell r="D140">
            <v>1484.393333333333</v>
          </cell>
          <cell r="E140">
            <v>20.125</v>
          </cell>
        </row>
        <row r="141">
          <cell r="A141" t="str">
            <v>03052</v>
          </cell>
          <cell r="B141" t="str">
            <v>Kiona Benton</v>
          </cell>
          <cell r="C141">
            <v>1439.5788888888874</v>
          </cell>
          <cell r="D141">
            <v>1413.0788888888874</v>
          </cell>
          <cell r="E141">
            <v>26.5</v>
          </cell>
        </row>
        <row r="142">
          <cell r="A142" t="str">
            <v>04222</v>
          </cell>
          <cell r="B142" t="str">
            <v>Cashmere</v>
          </cell>
          <cell r="C142">
            <v>1396.6122222222227</v>
          </cell>
          <cell r="D142">
            <v>1371.1122222222227</v>
          </cell>
          <cell r="E142">
            <v>25.5</v>
          </cell>
        </row>
        <row r="143">
          <cell r="A143" t="str">
            <v>39003</v>
          </cell>
          <cell r="B143" t="str">
            <v>Naches Valley</v>
          </cell>
          <cell r="C143">
            <v>1395.2361111111118</v>
          </cell>
          <cell r="D143">
            <v>1381.3611111111118</v>
          </cell>
          <cell r="E143">
            <v>13.875</v>
          </cell>
        </row>
        <row r="144">
          <cell r="A144" t="str">
            <v>27343</v>
          </cell>
          <cell r="B144" t="str">
            <v>Dieringer</v>
          </cell>
          <cell r="C144">
            <v>1372.1727777777776</v>
          </cell>
          <cell r="D144">
            <v>1344.5477777777776</v>
          </cell>
          <cell r="E144">
            <v>27.625</v>
          </cell>
        </row>
        <row r="145">
          <cell r="A145" t="str">
            <v>16050</v>
          </cell>
          <cell r="B145" t="str">
            <v>Port Townsend</v>
          </cell>
          <cell r="C145">
            <v>1319.8011111111114</v>
          </cell>
          <cell r="D145">
            <v>1294.5511111111114</v>
          </cell>
          <cell r="E145">
            <v>25.25</v>
          </cell>
        </row>
        <row r="146">
          <cell r="A146" t="str">
            <v>33070</v>
          </cell>
          <cell r="B146" t="str">
            <v>Valley</v>
          </cell>
          <cell r="C146">
            <v>1319.4538888888871</v>
          </cell>
          <cell r="D146">
            <v>1318.0788888888871</v>
          </cell>
          <cell r="E146">
            <v>1.375</v>
          </cell>
        </row>
        <row r="147">
          <cell r="A147" t="str">
            <v>08401</v>
          </cell>
          <cell r="B147" t="str">
            <v>Castle Rock</v>
          </cell>
          <cell r="C147">
            <v>1316.8550000000007</v>
          </cell>
          <cell r="D147">
            <v>1292.2300000000007</v>
          </cell>
          <cell r="E147">
            <v>24.625</v>
          </cell>
        </row>
        <row r="148">
          <cell r="A148" t="str">
            <v>04129</v>
          </cell>
          <cell r="B148" t="str">
            <v>Lake Chelan</v>
          </cell>
          <cell r="C148">
            <v>1316.0283333333341</v>
          </cell>
          <cell r="D148">
            <v>1295.6533333333341</v>
          </cell>
          <cell r="E148">
            <v>20.375</v>
          </cell>
        </row>
        <row r="149">
          <cell r="A149" t="str">
            <v>39205</v>
          </cell>
          <cell r="B149" t="str">
            <v>Zillah</v>
          </cell>
          <cell r="C149">
            <v>1313.1744444444446</v>
          </cell>
          <cell r="D149">
            <v>1304.1744444444446</v>
          </cell>
          <cell r="E149">
            <v>9</v>
          </cell>
        </row>
        <row r="150">
          <cell r="A150" t="str">
            <v>30303</v>
          </cell>
          <cell r="B150" t="str">
            <v>Stevenson-Carson</v>
          </cell>
          <cell r="C150">
            <v>1265.952777777778</v>
          </cell>
          <cell r="D150">
            <v>1232.327777777778</v>
          </cell>
          <cell r="E150">
            <v>33.625</v>
          </cell>
        </row>
        <row r="151">
          <cell r="A151" t="str">
            <v>14066</v>
          </cell>
          <cell r="B151" t="str">
            <v>Montesano</v>
          </cell>
          <cell r="C151">
            <v>1222.1766666666665</v>
          </cell>
          <cell r="D151">
            <v>1209.9266666666665</v>
          </cell>
          <cell r="E151">
            <v>12.25</v>
          </cell>
        </row>
        <row r="152">
          <cell r="A152" t="str">
            <v>34402</v>
          </cell>
          <cell r="B152" t="str">
            <v>Tenino</v>
          </cell>
          <cell r="C152">
            <v>1220.235000000001</v>
          </cell>
          <cell r="D152">
            <v>1198.360000000001</v>
          </cell>
          <cell r="E152">
            <v>21.875</v>
          </cell>
        </row>
        <row r="153">
          <cell r="A153" t="str">
            <v>04228</v>
          </cell>
          <cell r="B153" t="str">
            <v>Cascade</v>
          </cell>
          <cell r="C153">
            <v>1200.558888888889</v>
          </cell>
          <cell r="D153">
            <v>1176.808888888889</v>
          </cell>
          <cell r="E153">
            <v>23.75</v>
          </cell>
        </row>
        <row r="154">
          <cell r="A154" t="str">
            <v>20405</v>
          </cell>
          <cell r="B154" t="str">
            <v>White Salmon</v>
          </cell>
          <cell r="C154">
            <v>1196.7711111111114</v>
          </cell>
          <cell r="D154">
            <v>1164.0211111111114</v>
          </cell>
          <cell r="E154">
            <v>32.75</v>
          </cell>
        </row>
        <row r="155">
          <cell r="A155" t="str">
            <v>39203</v>
          </cell>
          <cell r="B155" t="str">
            <v>Highland</v>
          </cell>
          <cell r="C155">
            <v>1183.7266666666669</v>
          </cell>
          <cell r="D155">
            <v>1166.2266666666669</v>
          </cell>
          <cell r="E155">
            <v>17.5</v>
          </cell>
        </row>
        <row r="156">
          <cell r="A156" t="str">
            <v>26056</v>
          </cell>
          <cell r="B156" t="str">
            <v>Newport</v>
          </cell>
          <cell r="C156">
            <v>1158.6644444444439</v>
          </cell>
          <cell r="D156">
            <v>1138.4144444444439</v>
          </cell>
          <cell r="E156">
            <v>20.25</v>
          </cell>
        </row>
        <row r="157">
          <cell r="A157" t="str">
            <v>16049</v>
          </cell>
          <cell r="B157" t="str">
            <v>Chimacum</v>
          </cell>
          <cell r="C157">
            <v>1113.1916666666668</v>
          </cell>
          <cell r="D157">
            <v>1090.5666666666668</v>
          </cell>
          <cell r="E157">
            <v>22.625</v>
          </cell>
        </row>
        <row r="158">
          <cell r="A158" t="str">
            <v>24404</v>
          </cell>
          <cell r="B158" t="str">
            <v>Tonasket</v>
          </cell>
          <cell r="C158">
            <v>1106.9866666666665</v>
          </cell>
          <cell r="D158">
            <v>1072.2366666666665</v>
          </cell>
          <cell r="E158">
            <v>34.75</v>
          </cell>
        </row>
        <row r="159">
          <cell r="A159" t="str">
            <v>24105</v>
          </cell>
          <cell r="B159" t="str">
            <v>Okanogan</v>
          </cell>
          <cell r="C159">
            <v>1068.7522222222226</v>
          </cell>
          <cell r="D159">
            <v>1038.5722222222225</v>
          </cell>
          <cell r="E159">
            <v>30.18</v>
          </cell>
        </row>
        <row r="160">
          <cell r="A160" t="str">
            <v>39209</v>
          </cell>
          <cell r="B160" t="str">
            <v>Mount Adams</v>
          </cell>
          <cell r="C160">
            <v>1018.2383333333335</v>
          </cell>
          <cell r="D160">
            <v>1002.6133333333335</v>
          </cell>
          <cell r="E160">
            <v>15.625</v>
          </cell>
        </row>
        <row r="161">
          <cell r="A161" t="str">
            <v>08402</v>
          </cell>
          <cell r="B161" t="str">
            <v>Kalama</v>
          </cell>
          <cell r="C161">
            <v>1012.2016666666669</v>
          </cell>
          <cell r="D161">
            <v>998.57666666666694</v>
          </cell>
          <cell r="E161">
            <v>13.625</v>
          </cell>
        </row>
        <row r="162">
          <cell r="A162" t="str">
            <v>15204</v>
          </cell>
          <cell r="B162" t="str">
            <v>Coupeville</v>
          </cell>
          <cell r="C162">
            <v>1006.7761111111109</v>
          </cell>
          <cell r="D162">
            <v>980.97111111111099</v>
          </cell>
          <cell r="E162">
            <v>25.805</v>
          </cell>
        </row>
        <row r="164">
          <cell r="A164" t="str">
            <v>500-999</v>
          </cell>
        </row>
        <row r="165">
          <cell r="A165" t="str">
            <v>20404</v>
          </cell>
          <cell r="B165" t="str">
            <v>Goldendale</v>
          </cell>
          <cell r="C165">
            <v>992.21833333333313</v>
          </cell>
          <cell r="D165">
            <v>970.84333333333313</v>
          </cell>
          <cell r="E165">
            <v>21.375</v>
          </cell>
        </row>
        <row r="166">
          <cell r="A166" t="str">
            <v>13146</v>
          </cell>
          <cell r="B166" t="str">
            <v>Warden</v>
          </cell>
          <cell r="C166">
            <v>991.2861111111115</v>
          </cell>
          <cell r="D166">
            <v>967.6611111111115</v>
          </cell>
          <cell r="E166">
            <v>23.625</v>
          </cell>
        </row>
        <row r="167">
          <cell r="A167" t="str">
            <v>03053</v>
          </cell>
          <cell r="B167" t="str">
            <v>Finley</v>
          </cell>
          <cell r="C167">
            <v>975.03388888888924</v>
          </cell>
          <cell r="D167">
            <v>952.90888888888924</v>
          </cell>
          <cell r="E167">
            <v>22.125</v>
          </cell>
        </row>
        <row r="168">
          <cell r="A168" t="str">
            <v>24111</v>
          </cell>
          <cell r="B168" t="str">
            <v>Brewster</v>
          </cell>
          <cell r="C168">
            <v>940.45222222222196</v>
          </cell>
          <cell r="D168">
            <v>920.70222222222196</v>
          </cell>
          <cell r="E168">
            <v>19.75</v>
          </cell>
        </row>
        <row r="169">
          <cell r="A169" t="str">
            <v>39120</v>
          </cell>
          <cell r="B169" t="str">
            <v>Mabton</v>
          </cell>
          <cell r="C169">
            <v>937.36555555555526</v>
          </cell>
          <cell r="D169">
            <v>924.36555555555526</v>
          </cell>
          <cell r="E169">
            <v>13</v>
          </cell>
        </row>
        <row r="170">
          <cell r="A170" t="str">
            <v>19404</v>
          </cell>
          <cell r="B170" t="str">
            <v>Cle Elum-Roslyn</v>
          </cell>
          <cell r="C170">
            <v>923.13333333333344</v>
          </cell>
          <cell r="D170">
            <v>912.38333333333344</v>
          </cell>
          <cell r="E170">
            <v>10.75</v>
          </cell>
        </row>
        <row r="171">
          <cell r="A171" t="str">
            <v>33212</v>
          </cell>
          <cell r="B171" t="str">
            <v>Kettle Falls</v>
          </cell>
          <cell r="C171">
            <v>920.02888888888879</v>
          </cell>
          <cell r="D171">
            <v>912.77888888888879</v>
          </cell>
          <cell r="E171">
            <v>7.25</v>
          </cell>
        </row>
        <row r="172">
          <cell r="A172" t="str">
            <v>25101</v>
          </cell>
          <cell r="B172" t="str">
            <v>Ocean Beach</v>
          </cell>
          <cell r="C172">
            <v>916.46277777777755</v>
          </cell>
          <cell r="D172">
            <v>878.08777777777755</v>
          </cell>
          <cell r="E172">
            <v>38.375</v>
          </cell>
        </row>
        <row r="173">
          <cell r="A173" t="str">
            <v>32358</v>
          </cell>
          <cell r="B173" t="str">
            <v>Freeman</v>
          </cell>
          <cell r="C173">
            <v>907.06444444444446</v>
          </cell>
          <cell r="D173">
            <v>901.56444444444446</v>
          </cell>
          <cell r="E173">
            <v>5.5</v>
          </cell>
        </row>
        <row r="174">
          <cell r="A174" t="str">
            <v>25116</v>
          </cell>
          <cell r="B174" t="str">
            <v>Raymond</v>
          </cell>
          <cell r="C174">
            <v>877.44833333333327</v>
          </cell>
          <cell r="D174">
            <v>873.32333333333327</v>
          </cell>
          <cell r="E174">
            <v>4.125</v>
          </cell>
        </row>
        <row r="175">
          <cell r="A175" t="str">
            <v>33036</v>
          </cell>
          <cell r="B175" t="str">
            <v>Chewelah</v>
          </cell>
          <cell r="C175">
            <v>873.73111111111098</v>
          </cell>
          <cell r="D175">
            <v>863.48111111111098</v>
          </cell>
          <cell r="E175">
            <v>10.25</v>
          </cell>
        </row>
        <row r="176">
          <cell r="A176" t="str">
            <v>34307</v>
          </cell>
          <cell r="B176" t="str">
            <v>Rainier</v>
          </cell>
          <cell r="C176">
            <v>869.48333333333312</v>
          </cell>
          <cell r="D176">
            <v>854.98333333333312</v>
          </cell>
          <cell r="E176">
            <v>14.5</v>
          </cell>
        </row>
        <row r="177">
          <cell r="A177" t="str">
            <v>36400</v>
          </cell>
          <cell r="B177" t="str">
            <v>Columbia (Walla)</v>
          </cell>
          <cell r="C177">
            <v>844.69388888888864</v>
          </cell>
          <cell r="D177">
            <v>828.81888888888864</v>
          </cell>
          <cell r="E177">
            <v>15.875</v>
          </cell>
        </row>
        <row r="178">
          <cell r="A178" t="str">
            <v>28149</v>
          </cell>
          <cell r="B178" t="str">
            <v>San Juan</v>
          </cell>
          <cell r="C178">
            <v>833.08888888888873</v>
          </cell>
          <cell r="D178">
            <v>822.33888888888873</v>
          </cell>
          <cell r="E178">
            <v>10.75</v>
          </cell>
        </row>
        <row r="179">
          <cell r="A179" t="str">
            <v>21237</v>
          </cell>
          <cell r="B179" t="str">
            <v>Toledo</v>
          </cell>
          <cell r="C179">
            <v>831.44222222222231</v>
          </cell>
          <cell r="D179">
            <v>815.69222222222231</v>
          </cell>
          <cell r="E179">
            <v>15.75</v>
          </cell>
        </row>
        <row r="180">
          <cell r="A180" t="str">
            <v>09075</v>
          </cell>
          <cell r="B180" t="str">
            <v>Bridgeport</v>
          </cell>
          <cell r="C180">
            <v>783.61388888888894</v>
          </cell>
          <cell r="D180">
            <v>769.23888888888894</v>
          </cell>
          <cell r="E180">
            <v>14.375</v>
          </cell>
        </row>
        <row r="181">
          <cell r="A181" t="str">
            <v>21300</v>
          </cell>
          <cell r="B181" t="str">
            <v>Onalaska</v>
          </cell>
          <cell r="C181">
            <v>782.8205555555553</v>
          </cell>
          <cell r="D181">
            <v>764.4455555555553</v>
          </cell>
          <cell r="E181">
            <v>18.375</v>
          </cell>
        </row>
        <row r="182">
          <cell r="A182" t="str">
            <v>21232</v>
          </cell>
          <cell r="B182" t="str">
            <v>Winlock</v>
          </cell>
          <cell r="C182">
            <v>750.29333333333352</v>
          </cell>
          <cell r="D182">
            <v>742.29333333333352</v>
          </cell>
          <cell r="E182">
            <v>8</v>
          </cell>
        </row>
        <row r="183">
          <cell r="A183" t="str">
            <v>21014</v>
          </cell>
          <cell r="B183" t="str">
            <v>Napavine</v>
          </cell>
          <cell r="C183">
            <v>749.10277777777787</v>
          </cell>
          <cell r="D183">
            <v>728.97777777777787</v>
          </cell>
          <cell r="E183">
            <v>20.125</v>
          </cell>
        </row>
        <row r="184">
          <cell r="A184" t="str">
            <v>23402</v>
          </cell>
          <cell r="B184" t="str">
            <v>Pioneer</v>
          </cell>
          <cell r="C184">
            <v>731.94833333333338</v>
          </cell>
          <cell r="D184">
            <v>691.82333333333338</v>
          </cell>
          <cell r="E184">
            <v>40.125</v>
          </cell>
        </row>
        <row r="185">
          <cell r="A185" t="str">
            <v>36250</v>
          </cell>
          <cell r="B185" t="str">
            <v>College Place</v>
          </cell>
          <cell r="C185">
            <v>731.59722222222217</v>
          </cell>
          <cell r="D185">
            <v>717.72222222222217</v>
          </cell>
          <cell r="E185">
            <v>13.875</v>
          </cell>
        </row>
        <row r="186">
          <cell r="A186" t="str">
            <v>28137</v>
          </cell>
          <cell r="B186" t="str">
            <v>Orcas</v>
          </cell>
          <cell r="C186">
            <v>678.95388888888908</v>
          </cell>
          <cell r="D186">
            <v>667.82888888888908</v>
          </cell>
          <cell r="E186">
            <v>11.125</v>
          </cell>
        </row>
        <row r="187">
          <cell r="A187" t="str">
            <v>14172</v>
          </cell>
          <cell r="B187" t="str">
            <v>Ocosta</v>
          </cell>
          <cell r="C187">
            <v>659.00277777777785</v>
          </cell>
          <cell r="D187">
            <v>649.37777777777785</v>
          </cell>
          <cell r="E187">
            <v>9.625</v>
          </cell>
        </row>
        <row r="188">
          <cell r="A188" t="str">
            <v>33049</v>
          </cell>
          <cell r="B188" t="str">
            <v>Wellpinit</v>
          </cell>
          <cell r="C188">
            <v>658.34277777777788</v>
          </cell>
          <cell r="D188">
            <v>652.46777777777788</v>
          </cell>
          <cell r="E188">
            <v>5.875</v>
          </cell>
        </row>
        <row r="189">
          <cell r="A189" t="str">
            <v>19403</v>
          </cell>
          <cell r="B189" t="str">
            <v>Kittitas</v>
          </cell>
          <cell r="C189">
            <v>649.62777777777774</v>
          </cell>
          <cell r="D189">
            <v>634.01777777777772</v>
          </cell>
          <cell r="E189">
            <v>15.61</v>
          </cell>
        </row>
        <row r="190">
          <cell r="A190" t="str">
            <v>24410</v>
          </cell>
          <cell r="B190" t="str">
            <v>Oroville</v>
          </cell>
          <cell r="C190">
            <v>648.2894444444446</v>
          </cell>
          <cell r="D190">
            <v>619.9144444444446</v>
          </cell>
          <cell r="E190">
            <v>28.375</v>
          </cell>
        </row>
        <row r="191">
          <cell r="A191" t="str">
            <v>13301</v>
          </cell>
          <cell r="B191" t="str">
            <v>Grand Coulee Dam</v>
          </cell>
          <cell r="C191">
            <v>632.94833333333315</v>
          </cell>
          <cell r="D191">
            <v>622.32333333333315</v>
          </cell>
          <cell r="E191">
            <v>10.625</v>
          </cell>
        </row>
        <row r="192">
          <cell r="A192" t="str">
            <v>34324</v>
          </cell>
          <cell r="B192" t="str">
            <v>Griffin</v>
          </cell>
          <cell r="C192">
            <v>627.78888888888901</v>
          </cell>
          <cell r="D192">
            <v>617.03888888888901</v>
          </cell>
          <cell r="E192">
            <v>10.75</v>
          </cell>
        </row>
        <row r="193">
          <cell r="A193" t="str">
            <v>38300</v>
          </cell>
          <cell r="B193" t="str">
            <v>Colfax</v>
          </cell>
          <cell r="C193">
            <v>627.57222222222254</v>
          </cell>
          <cell r="D193">
            <v>624.57222222222254</v>
          </cell>
          <cell r="E193">
            <v>3</v>
          </cell>
        </row>
        <row r="194">
          <cell r="A194" t="str">
            <v>14064</v>
          </cell>
          <cell r="B194" t="str">
            <v>North Beach</v>
          </cell>
          <cell r="C194">
            <v>623.82611111111112</v>
          </cell>
          <cell r="D194">
            <v>616.70111111111112</v>
          </cell>
          <cell r="E194">
            <v>7.125</v>
          </cell>
        </row>
        <row r="195">
          <cell r="A195" t="str">
            <v>22009</v>
          </cell>
          <cell r="B195" t="str">
            <v>Reardan</v>
          </cell>
          <cell r="C195">
            <v>623.14555555555546</v>
          </cell>
          <cell r="D195">
            <v>617.64555555555546</v>
          </cell>
          <cell r="E195">
            <v>5.5</v>
          </cell>
        </row>
        <row r="196">
          <cell r="A196" t="str">
            <v>02420</v>
          </cell>
          <cell r="B196" t="str">
            <v>Asotin-Anatone</v>
          </cell>
          <cell r="C196">
            <v>621.76111111111106</v>
          </cell>
          <cell r="D196">
            <v>610.76111111111106</v>
          </cell>
          <cell r="E196">
            <v>11</v>
          </cell>
        </row>
        <row r="197">
          <cell r="A197" t="str">
            <v>08130</v>
          </cell>
          <cell r="B197" t="str">
            <v>Toutle Lake</v>
          </cell>
          <cell r="C197">
            <v>616.45444444444456</v>
          </cell>
          <cell r="D197">
            <v>610.95444444444456</v>
          </cell>
          <cell r="E197">
            <v>5.5</v>
          </cell>
        </row>
        <row r="198">
          <cell r="A198" t="str">
            <v>29311</v>
          </cell>
          <cell r="B198" t="str">
            <v>La Conner</v>
          </cell>
          <cell r="C198">
            <v>611.44555555555564</v>
          </cell>
          <cell r="D198">
            <v>600.94555555555564</v>
          </cell>
          <cell r="E198">
            <v>10.5</v>
          </cell>
        </row>
        <row r="199">
          <cell r="A199" t="str">
            <v>39002</v>
          </cell>
          <cell r="B199" t="str">
            <v>Union Gap</v>
          </cell>
          <cell r="C199">
            <v>605.02499999999998</v>
          </cell>
          <cell r="D199">
            <v>585.9</v>
          </cell>
          <cell r="E199">
            <v>19.125</v>
          </cell>
        </row>
        <row r="200">
          <cell r="A200" t="str">
            <v>21226</v>
          </cell>
          <cell r="B200" t="str">
            <v>Adna</v>
          </cell>
          <cell r="C200">
            <v>589.12777777777762</v>
          </cell>
          <cell r="D200">
            <v>583.12777777777762</v>
          </cell>
          <cell r="E200">
            <v>6</v>
          </cell>
        </row>
        <row r="201">
          <cell r="A201" t="str">
            <v>04019</v>
          </cell>
          <cell r="B201" t="str">
            <v>Manson</v>
          </cell>
          <cell r="C201">
            <v>589.09666666666669</v>
          </cell>
          <cell r="D201">
            <v>579.09666666666669</v>
          </cell>
          <cell r="E201">
            <v>10</v>
          </cell>
        </row>
        <row r="202">
          <cell r="A202" t="str">
            <v>29011</v>
          </cell>
          <cell r="B202" t="str">
            <v>Concrete</v>
          </cell>
          <cell r="C202">
            <v>586.89944444444438</v>
          </cell>
          <cell r="D202">
            <v>582.77444444444438</v>
          </cell>
          <cell r="E202">
            <v>4.125</v>
          </cell>
        </row>
        <row r="203">
          <cell r="A203" t="str">
            <v>21206</v>
          </cell>
          <cell r="B203" t="str">
            <v>Mossyrock</v>
          </cell>
          <cell r="C203">
            <v>563.80944444444469</v>
          </cell>
          <cell r="D203">
            <v>558.18444444444469</v>
          </cell>
          <cell r="E203">
            <v>5.625</v>
          </cell>
        </row>
        <row r="204">
          <cell r="A204" t="str">
            <v>22207</v>
          </cell>
          <cell r="B204" t="str">
            <v>Davenport</v>
          </cell>
          <cell r="C204">
            <v>552.30388888888899</v>
          </cell>
          <cell r="D204">
            <v>545.67888888888899</v>
          </cell>
          <cell r="E204">
            <v>6.625</v>
          </cell>
        </row>
        <row r="205">
          <cell r="A205" t="str">
            <v>24350</v>
          </cell>
          <cell r="B205" t="str">
            <v>Methow Valley</v>
          </cell>
          <cell r="C205">
            <v>544.157222222222</v>
          </cell>
          <cell r="D205">
            <v>533.032222222222</v>
          </cell>
          <cell r="E205">
            <v>11.125</v>
          </cell>
        </row>
        <row r="206">
          <cell r="A206" t="str">
            <v>33207</v>
          </cell>
          <cell r="B206" t="str">
            <v>Mary Walker</v>
          </cell>
          <cell r="C206">
            <v>537.01444444444405</v>
          </cell>
          <cell r="D206">
            <v>532.76444444444405</v>
          </cell>
          <cell r="E206">
            <v>4.25</v>
          </cell>
        </row>
        <row r="207">
          <cell r="A207" t="str">
            <v>25118</v>
          </cell>
          <cell r="B207" t="str">
            <v>South Bend</v>
          </cell>
          <cell r="C207">
            <v>522.04666666666674</v>
          </cell>
          <cell r="D207">
            <v>497.2766666666667</v>
          </cell>
          <cell r="E207">
            <v>24.77</v>
          </cell>
        </row>
        <row r="209">
          <cell r="A209" t="str">
            <v>100-499</v>
          </cell>
        </row>
        <row r="210">
          <cell r="A210" t="str">
            <v>07002</v>
          </cell>
          <cell r="B210" t="str">
            <v>Dayton</v>
          </cell>
          <cell r="C210">
            <v>477.16555555555556</v>
          </cell>
          <cell r="D210">
            <v>465.16555555555556</v>
          </cell>
          <cell r="E210">
            <v>12</v>
          </cell>
        </row>
        <row r="211">
          <cell r="A211" t="str">
            <v>31330</v>
          </cell>
          <cell r="B211" t="str">
            <v>Darrington</v>
          </cell>
          <cell r="C211">
            <v>458.70388888888886</v>
          </cell>
          <cell r="D211">
            <v>454.07888888888886</v>
          </cell>
          <cell r="E211">
            <v>4.625</v>
          </cell>
        </row>
        <row r="212">
          <cell r="A212" t="str">
            <v>35200</v>
          </cell>
          <cell r="B212" t="str">
            <v>Wahkiakum</v>
          </cell>
          <cell r="C212">
            <v>457.62333333333379</v>
          </cell>
          <cell r="D212">
            <v>453.62333333333379</v>
          </cell>
          <cell r="E212">
            <v>4</v>
          </cell>
        </row>
        <row r="213">
          <cell r="A213" t="str">
            <v>13156</v>
          </cell>
          <cell r="B213" t="str">
            <v>Soap Lake</v>
          </cell>
          <cell r="C213">
            <v>431.89666666666653</v>
          </cell>
          <cell r="D213">
            <v>427.39666666666653</v>
          </cell>
          <cell r="E213">
            <v>4.5</v>
          </cell>
        </row>
        <row r="214">
          <cell r="A214" t="str">
            <v>32362</v>
          </cell>
          <cell r="B214" t="str">
            <v>Liberty</v>
          </cell>
          <cell r="C214">
            <v>431.60611111111109</v>
          </cell>
          <cell r="D214">
            <v>428.48111111111109</v>
          </cell>
          <cell r="E214">
            <v>3.125</v>
          </cell>
        </row>
        <row r="215">
          <cell r="A215" t="str">
            <v>05401</v>
          </cell>
          <cell r="B215" t="str">
            <v>Cape Flattery</v>
          </cell>
          <cell r="C215">
            <v>430.06833333333338</v>
          </cell>
          <cell r="D215">
            <v>427.44333333333338</v>
          </cell>
          <cell r="E215">
            <v>2.625</v>
          </cell>
        </row>
        <row r="216">
          <cell r="A216" t="str">
            <v>16048</v>
          </cell>
          <cell r="B216" t="str">
            <v>Quilcene</v>
          </cell>
          <cell r="C216">
            <v>422.01888888888902</v>
          </cell>
          <cell r="D216">
            <v>419.76888888888902</v>
          </cell>
          <cell r="E216">
            <v>2.25</v>
          </cell>
        </row>
        <row r="217">
          <cell r="A217" t="str">
            <v>25155</v>
          </cell>
          <cell r="B217" t="str">
            <v>Naselle Grays Riv</v>
          </cell>
          <cell r="C217">
            <v>410.80277777777792</v>
          </cell>
          <cell r="D217">
            <v>312.85777777777793</v>
          </cell>
          <cell r="E217">
            <v>97.944999999999993</v>
          </cell>
        </row>
        <row r="218">
          <cell r="A218" t="str">
            <v>21303</v>
          </cell>
          <cell r="B218" t="str">
            <v>White Pass</v>
          </cell>
          <cell r="C218">
            <v>406.44055555555559</v>
          </cell>
          <cell r="D218">
            <v>403.31555555555559</v>
          </cell>
          <cell r="E218">
            <v>3.125</v>
          </cell>
        </row>
        <row r="219">
          <cell r="A219" t="str">
            <v>29317</v>
          </cell>
          <cell r="B219" t="str">
            <v>Conway</v>
          </cell>
          <cell r="C219">
            <v>401.64166666666665</v>
          </cell>
          <cell r="D219">
            <v>393.26666666666665</v>
          </cell>
          <cell r="E219">
            <v>8.375</v>
          </cell>
        </row>
        <row r="220">
          <cell r="A220" t="str">
            <v>10309</v>
          </cell>
          <cell r="B220" t="str">
            <v>Republic</v>
          </cell>
          <cell r="C220">
            <v>390.36388888888871</v>
          </cell>
          <cell r="D220">
            <v>389.48888888888871</v>
          </cell>
          <cell r="E220">
            <v>0.875</v>
          </cell>
        </row>
        <row r="221">
          <cell r="A221" t="str">
            <v>05313</v>
          </cell>
          <cell r="B221" t="str">
            <v>Crescent</v>
          </cell>
          <cell r="C221">
            <v>342.92555555555566</v>
          </cell>
          <cell r="D221">
            <v>340.92555555555566</v>
          </cell>
          <cell r="E221">
            <v>2</v>
          </cell>
        </row>
        <row r="222">
          <cell r="A222" t="str">
            <v>23404</v>
          </cell>
          <cell r="B222" t="str">
            <v>Hood Canal</v>
          </cell>
          <cell r="C222">
            <v>342.22222222222223</v>
          </cell>
          <cell r="D222">
            <v>317.22222222222223</v>
          </cell>
          <cell r="E222">
            <v>25</v>
          </cell>
        </row>
        <row r="223">
          <cell r="A223" t="str">
            <v>10065</v>
          </cell>
          <cell r="B223" t="str">
            <v>Orient</v>
          </cell>
          <cell r="C223">
            <v>333.76111111111135</v>
          </cell>
          <cell r="D223">
            <v>332.51111111111135</v>
          </cell>
          <cell r="E223">
            <v>1.25</v>
          </cell>
        </row>
        <row r="224">
          <cell r="A224" t="str">
            <v>04127</v>
          </cell>
          <cell r="B224" t="str">
            <v>Entiat</v>
          </cell>
          <cell r="C224">
            <v>332.06888888888886</v>
          </cell>
          <cell r="D224">
            <v>330.56888888888886</v>
          </cell>
          <cell r="E224">
            <v>1.5</v>
          </cell>
        </row>
        <row r="225">
          <cell r="A225" t="str">
            <v>01160</v>
          </cell>
          <cell r="B225" t="str">
            <v>Ritzville</v>
          </cell>
          <cell r="C225">
            <v>326.15277777777777</v>
          </cell>
          <cell r="D225">
            <v>321.02777777777777</v>
          </cell>
          <cell r="E225">
            <v>5.125</v>
          </cell>
        </row>
        <row r="226">
          <cell r="A226" t="str">
            <v>36401</v>
          </cell>
          <cell r="B226" t="str">
            <v>Waitsburg</v>
          </cell>
          <cell r="C226">
            <v>318.30611111111108</v>
          </cell>
          <cell r="D226">
            <v>316.93111111111108</v>
          </cell>
          <cell r="E226">
            <v>1.375</v>
          </cell>
        </row>
        <row r="227">
          <cell r="A227" t="str">
            <v>12110</v>
          </cell>
          <cell r="B227" t="str">
            <v>Pomeroy</v>
          </cell>
          <cell r="C227">
            <v>318.1155555555556</v>
          </cell>
          <cell r="D227">
            <v>312.6155555555556</v>
          </cell>
          <cell r="E227">
            <v>5.5</v>
          </cell>
        </row>
        <row r="228">
          <cell r="A228" t="str">
            <v>20406</v>
          </cell>
          <cell r="B228" t="str">
            <v>Lyle</v>
          </cell>
          <cell r="C228">
            <v>316.75166666666667</v>
          </cell>
          <cell r="D228">
            <v>308.87666666666667</v>
          </cell>
          <cell r="E228">
            <v>7.875</v>
          </cell>
        </row>
        <row r="229">
          <cell r="A229" t="str">
            <v>14065</v>
          </cell>
          <cell r="B229" t="str">
            <v>Mc Cleary</v>
          </cell>
          <cell r="C229">
            <v>310.24222222222221</v>
          </cell>
          <cell r="D229">
            <v>305.49222222222221</v>
          </cell>
          <cell r="E229">
            <v>4.75</v>
          </cell>
        </row>
        <row r="230">
          <cell r="A230" t="str">
            <v>24122</v>
          </cell>
          <cell r="B230" t="str">
            <v>Pateros</v>
          </cell>
          <cell r="C230">
            <v>305.66277777777788</v>
          </cell>
          <cell r="D230">
            <v>305.53777777777788</v>
          </cell>
          <cell r="E230">
            <v>0.125</v>
          </cell>
        </row>
        <row r="231">
          <cell r="A231" t="str">
            <v>25160</v>
          </cell>
          <cell r="B231" t="str">
            <v>Willapa Valley</v>
          </cell>
          <cell r="C231">
            <v>304.63888888888891</v>
          </cell>
          <cell r="D231">
            <v>301.88888888888891</v>
          </cell>
          <cell r="E231">
            <v>2.75</v>
          </cell>
        </row>
        <row r="232">
          <cell r="A232" t="str">
            <v>21301</v>
          </cell>
          <cell r="B232" t="str">
            <v>Pe Ell</v>
          </cell>
          <cell r="C232">
            <v>301.72333333333324</v>
          </cell>
          <cell r="D232">
            <v>297.72333333333324</v>
          </cell>
          <cell r="E232">
            <v>4</v>
          </cell>
        </row>
        <row r="233">
          <cell r="A233" t="str">
            <v>33183</v>
          </cell>
          <cell r="B233" t="str">
            <v>Loon Lake</v>
          </cell>
          <cell r="C233">
            <v>299.87888888888887</v>
          </cell>
          <cell r="D233">
            <v>296.87888888888887</v>
          </cell>
          <cell r="E233">
            <v>3</v>
          </cell>
        </row>
        <row r="234">
          <cell r="A234" t="str">
            <v>33211</v>
          </cell>
          <cell r="B234" t="str">
            <v>Northport</v>
          </cell>
          <cell r="C234">
            <v>291.87333333333351</v>
          </cell>
          <cell r="D234">
            <v>289.37333333333351</v>
          </cell>
          <cell r="E234">
            <v>2.5</v>
          </cell>
        </row>
        <row r="235">
          <cell r="A235" t="str">
            <v>21214</v>
          </cell>
          <cell r="B235" t="str">
            <v>Morton</v>
          </cell>
          <cell r="C235">
            <v>290.58499999999992</v>
          </cell>
          <cell r="D235">
            <v>285.45999999999992</v>
          </cell>
          <cell r="E235">
            <v>5.125</v>
          </cell>
        </row>
        <row r="236">
          <cell r="A236" t="str">
            <v>26059</v>
          </cell>
          <cell r="B236" t="str">
            <v>Cusick</v>
          </cell>
          <cell r="C236">
            <v>275.84555555555556</v>
          </cell>
          <cell r="D236">
            <v>275.09555555555556</v>
          </cell>
          <cell r="E236">
            <v>0.75</v>
          </cell>
        </row>
        <row r="237">
          <cell r="A237" t="str">
            <v>36300</v>
          </cell>
          <cell r="B237" t="str">
            <v>Touchet</v>
          </cell>
          <cell r="C237">
            <v>273.61555555555555</v>
          </cell>
          <cell r="D237">
            <v>272.61555555555555</v>
          </cell>
          <cell r="E237">
            <v>1</v>
          </cell>
        </row>
        <row r="238">
          <cell r="A238" t="str">
            <v>09209</v>
          </cell>
          <cell r="B238" t="str">
            <v>Waterville</v>
          </cell>
          <cell r="C238">
            <v>270.4805555555555</v>
          </cell>
          <cell r="D238">
            <v>266.8555555555555</v>
          </cell>
          <cell r="E238">
            <v>3.625</v>
          </cell>
        </row>
        <row r="239">
          <cell r="A239" t="str">
            <v>14400</v>
          </cell>
          <cell r="B239" t="str">
            <v>Oakville</v>
          </cell>
          <cell r="C239">
            <v>267.23055555555555</v>
          </cell>
          <cell r="D239">
            <v>261.60555555555555</v>
          </cell>
          <cell r="E239">
            <v>5.625</v>
          </cell>
        </row>
        <row r="240">
          <cell r="A240" t="str">
            <v>26070</v>
          </cell>
          <cell r="B240" t="str">
            <v>Selkirk</v>
          </cell>
          <cell r="C240">
            <v>262.21555555555551</v>
          </cell>
          <cell r="D240">
            <v>256.21555555555551</v>
          </cell>
          <cell r="E240">
            <v>6</v>
          </cell>
        </row>
        <row r="241">
          <cell r="A241" t="str">
            <v>22200</v>
          </cell>
          <cell r="B241" t="str">
            <v>Wilbur</v>
          </cell>
          <cell r="C241">
            <v>251.47333333333341</v>
          </cell>
          <cell r="D241">
            <v>250.47333333333341</v>
          </cell>
          <cell r="E241">
            <v>1</v>
          </cell>
        </row>
        <row r="242">
          <cell r="A242" t="str">
            <v>36402</v>
          </cell>
          <cell r="B242" t="str">
            <v>Prescott</v>
          </cell>
          <cell r="C242">
            <v>222.21722222222218</v>
          </cell>
          <cell r="D242">
            <v>218.84222222222218</v>
          </cell>
          <cell r="E242">
            <v>3.375</v>
          </cell>
        </row>
        <row r="243">
          <cell r="A243" t="str">
            <v>10050</v>
          </cell>
          <cell r="B243" t="str">
            <v>Curlew</v>
          </cell>
          <cell r="C243">
            <v>219.97277777777776</v>
          </cell>
          <cell r="D243">
            <v>216.34777777777776</v>
          </cell>
          <cell r="E243">
            <v>3.625</v>
          </cell>
        </row>
        <row r="244">
          <cell r="A244" t="str">
            <v>38320</v>
          </cell>
          <cell r="B244" t="str">
            <v>Rosalia</v>
          </cell>
          <cell r="C244">
            <v>217.47944444444443</v>
          </cell>
          <cell r="D244">
            <v>214.60444444444443</v>
          </cell>
          <cell r="E244">
            <v>2.875</v>
          </cell>
        </row>
        <row r="245">
          <cell r="A245" t="str">
            <v>28144</v>
          </cell>
          <cell r="B245" t="str">
            <v>Lopez</v>
          </cell>
          <cell r="C245">
            <v>215.09333333333336</v>
          </cell>
          <cell r="D245">
            <v>211.59333333333336</v>
          </cell>
          <cell r="E245">
            <v>3.5</v>
          </cell>
        </row>
        <row r="246">
          <cell r="A246" t="str">
            <v>01158</v>
          </cell>
          <cell r="B246" t="str">
            <v>Lind</v>
          </cell>
          <cell r="C246">
            <v>210.30722222222226</v>
          </cell>
          <cell r="D246">
            <v>207.93222222222226</v>
          </cell>
          <cell r="E246">
            <v>2.375</v>
          </cell>
        </row>
        <row r="247">
          <cell r="A247" t="str">
            <v>23042</v>
          </cell>
          <cell r="B247" t="str">
            <v>Southside</v>
          </cell>
          <cell r="C247">
            <v>209.66666666666666</v>
          </cell>
          <cell r="D247">
            <v>209.66666666666666</v>
          </cell>
          <cell r="E247">
            <v>0</v>
          </cell>
        </row>
        <row r="248">
          <cell r="A248" t="str">
            <v>22105</v>
          </cell>
          <cell r="B248" t="str">
            <v>Odessa</v>
          </cell>
          <cell r="C248">
            <v>203.42999999999998</v>
          </cell>
          <cell r="D248">
            <v>198.42999999999998</v>
          </cell>
          <cell r="E248">
            <v>5</v>
          </cell>
        </row>
        <row r="249">
          <cell r="A249" t="str">
            <v>23054</v>
          </cell>
          <cell r="B249" t="str">
            <v>Grapeview</v>
          </cell>
          <cell r="C249">
            <v>202.94444444444446</v>
          </cell>
          <cell r="D249">
            <v>202.44444444444446</v>
          </cell>
          <cell r="E249">
            <v>0.5</v>
          </cell>
        </row>
        <row r="250">
          <cell r="A250" t="str">
            <v>38265</v>
          </cell>
          <cell r="B250" t="str">
            <v>Tekoa</v>
          </cell>
          <cell r="C250">
            <v>202.06666666666663</v>
          </cell>
          <cell r="D250">
            <v>200.56666666666663</v>
          </cell>
          <cell r="E250">
            <v>1.5</v>
          </cell>
        </row>
        <row r="251">
          <cell r="A251" t="str">
            <v>20400</v>
          </cell>
          <cell r="B251" t="str">
            <v>Trout Lake</v>
          </cell>
          <cell r="C251">
            <v>200.15777777777791</v>
          </cell>
          <cell r="D251">
            <v>198.15777777777791</v>
          </cell>
          <cell r="E251">
            <v>2</v>
          </cell>
        </row>
        <row r="252">
          <cell r="A252" t="str">
            <v>10070</v>
          </cell>
          <cell r="B252" t="str">
            <v>Inchelium</v>
          </cell>
          <cell r="C252">
            <v>199.88500000000008</v>
          </cell>
          <cell r="D252">
            <v>197.01000000000008</v>
          </cell>
          <cell r="E252">
            <v>2.875</v>
          </cell>
        </row>
        <row r="253">
          <cell r="A253" t="str">
            <v>33206</v>
          </cell>
          <cell r="B253" t="str">
            <v>Columbia (Stev)</v>
          </cell>
          <cell r="C253">
            <v>199.08166666666665</v>
          </cell>
          <cell r="D253">
            <v>198.70666666666665</v>
          </cell>
          <cell r="E253">
            <v>0.375</v>
          </cell>
        </row>
        <row r="254">
          <cell r="A254" t="str">
            <v>14097</v>
          </cell>
          <cell r="B254" t="str">
            <v>Quinault</v>
          </cell>
          <cell r="C254">
            <v>198.6322222222222</v>
          </cell>
          <cell r="D254">
            <v>198.1322222222222</v>
          </cell>
          <cell r="E254">
            <v>0.5</v>
          </cell>
        </row>
        <row r="255">
          <cell r="A255" t="str">
            <v>13151</v>
          </cell>
          <cell r="B255" t="str">
            <v>Coulee/Hartline</v>
          </cell>
          <cell r="C255">
            <v>192.58499999999998</v>
          </cell>
          <cell r="D255">
            <v>190.95999999999998</v>
          </cell>
          <cell r="E255">
            <v>1.625</v>
          </cell>
        </row>
        <row r="256">
          <cell r="A256" t="str">
            <v>09013</v>
          </cell>
          <cell r="B256" t="str">
            <v>Orondo</v>
          </cell>
          <cell r="C256">
            <v>192.125</v>
          </cell>
          <cell r="D256">
            <v>189</v>
          </cell>
          <cell r="E256">
            <v>3.125</v>
          </cell>
        </row>
        <row r="257">
          <cell r="A257" t="str">
            <v>14077</v>
          </cell>
          <cell r="B257" t="str">
            <v>Taholah</v>
          </cell>
          <cell r="C257">
            <v>188.16500000000002</v>
          </cell>
          <cell r="D257">
            <v>184.04000000000002</v>
          </cell>
          <cell r="E257">
            <v>4.125</v>
          </cell>
        </row>
        <row r="258">
          <cell r="A258" t="str">
            <v>38301</v>
          </cell>
          <cell r="B258" t="str">
            <v>Palouse</v>
          </cell>
          <cell r="C258">
            <v>186.5888888888889</v>
          </cell>
          <cell r="D258">
            <v>182.8388888888889</v>
          </cell>
          <cell r="E258">
            <v>3.75</v>
          </cell>
        </row>
        <row r="259">
          <cell r="A259" t="str">
            <v>23311</v>
          </cell>
          <cell r="B259" t="str">
            <v>Mary M Knight</v>
          </cell>
          <cell r="C259">
            <v>182.67666666666665</v>
          </cell>
          <cell r="D259">
            <v>181.92666666666665</v>
          </cell>
          <cell r="E259">
            <v>0.75</v>
          </cell>
        </row>
        <row r="260">
          <cell r="A260" t="str">
            <v>27019</v>
          </cell>
          <cell r="B260" t="str">
            <v>Carbonado</v>
          </cell>
          <cell r="C260">
            <v>179.05555555555554</v>
          </cell>
          <cell r="D260">
            <v>177.05555555555554</v>
          </cell>
          <cell r="E260">
            <v>2</v>
          </cell>
        </row>
        <row r="261">
          <cell r="A261" t="str">
            <v>38322</v>
          </cell>
          <cell r="B261" t="str">
            <v>St John</v>
          </cell>
          <cell r="C261">
            <v>173.86333333333332</v>
          </cell>
          <cell r="D261">
            <v>170.36333333333332</v>
          </cell>
          <cell r="E261">
            <v>3.5</v>
          </cell>
        </row>
        <row r="262">
          <cell r="A262" t="str">
            <v>38306</v>
          </cell>
          <cell r="B262" t="str">
            <v>Colton</v>
          </cell>
          <cell r="C262">
            <v>172.76944444444433</v>
          </cell>
          <cell r="D262">
            <v>170.89444444444433</v>
          </cell>
          <cell r="E262">
            <v>1.875</v>
          </cell>
        </row>
        <row r="263">
          <cell r="A263" t="str">
            <v>33202</v>
          </cell>
          <cell r="B263" t="str">
            <v>Summit Valley</v>
          </cell>
          <cell r="C263">
            <v>165.76111111111106</v>
          </cell>
          <cell r="D263">
            <v>165.76111111111106</v>
          </cell>
          <cell r="E263">
            <v>0</v>
          </cell>
        </row>
        <row r="264">
          <cell r="A264" t="str">
            <v>19400</v>
          </cell>
          <cell r="B264" t="str">
            <v>Thorp</v>
          </cell>
          <cell r="C264">
            <v>164.12777777777779</v>
          </cell>
          <cell r="D264">
            <v>160.12777777777779</v>
          </cell>
          <cell r="E264">
            <v>4</v>
          </cell>
        </row>
        <row r="265">
          <cell r="A265" t="str">
            <v>14099</v>
          </cell>
          <cell r="B265" t="str">
            <v>Cosmopolis</v>
          </cell>
          <cell r="C265">
            <v>160.76388888888889</v>
          </cell>
          <cell r="D265">
            <v>157.88888888888889</v>
          </cell>
          <cell r="E265">
            <v>2.875</v>
          </cell>
        </row>
        <row r="266">
          <cell r="A266" t="str">
            <v>24014</v>
          </cell>
          <cell r="B266" t="str">
            <v>Nespelem</v>
          </cell>
          <cell r="C266">
            <v>152.68055555555554</v>
          </cell>
          <cell r="D266">
            <v>143.55555555555554</v>
          </cell>
          <cell r="E266">
            <v>9.125</v>
          </cell>
        </row>
        <row r="267">
          <cell r="A267" t="str">
            <v>06103</v>
          </cell>
          <cell r="B267" t="str">
            <v>Green Mountain</v>
          </cell>
          <cell r="C267">
            <v>133</v>
          </cell>
          <cell r="D267">
            <v>133</v>
          </cell>
          <cell r="E267">
            <v>0</v>
          </cell>
        </row>
        <row r="268">
          <cell r="A268" t="str">
            <v>13167</v>
          </cell>
          <cell r="B268" t="str">
            <v>Wilson Creek</v>
          </cell>
          <cell r="C268">
            <v>121.11555555555555</v>
          </cell>
          <cell r="D268">
            <v>121.11555555555555</v>
          </cell>
          <cell r="E268">
            <v>0</v>
          </cell>
        </row>
        <row r="269">
          <cell r="A269" t="str">
            <v>22204</v>
          </cell>
          <cell r="B269" t="str">
            <v>Harrington</v>
          </cell>
          <cell r="C269">
            <v>120.99666666666667</v>
          </cell>
          <cell r="D269">
            <v>120.74666666666667</v>
          </cell>
          <cell r="E269">
            <v>0.25</v>
          </cell>
        </row>
        <row r="270">
          <cell r="A270" t="str">
            <v>14117</v>
          </cell>
          <cell r="B270" t="str">
            <v>Wishkah Valley</v>
          </cell>
          <cell r="C270">
            <v>119.12444444444444</v>
          </cell>
          <cell r="D270">
            <v>119.12444444444444</v>
          </cell>
          <cell r="E270">
            <v>0</v>
          </cell>
        </row>
        <row r="271">
          <cell r="A271" t="str">
            <v>38324</v>
          </cell>
          <cell r="B271" t="str">
            <v>Oakesdale</v>
          </cell>
          <cell r="C271">
            <v>109.14055555555557</v>
          </cell>
          <cell r="D271">
            <v>107.26555555555557</v>
          </cell>
          <cell r="E271">
            <v>1.875</v>
          </cell>
        </row>
        <row r="272">
          <cell r="A272" t="str">
            <v>20402</v>
          </cell>
          <cell r="B272" t="str">
            <v>Klickitat</v>
          </cell>
          <cell r="C272">
            <v>107.33333333333336</v>
          </cell>
          <cell r="D272">
            <v>107.33333333333336</v>
          </cell>
          <cell r="E272">
            <v>0</v>
          </cell>
        </row>
        <row r="273">
          <cell r="A273" t="str">
            <v>03050</v>
          </cell>
          <cell r="B273" t="str">
            <v>Paterson</v>
          </cell>
          <cell r="C273">
            <v>100.08333333333333</v>
          </cell>
          <cell r="D273">
            <v>96.833333333333329</v>
          </cell>
          <cell r="E273">
            <v>3.25</v>
          </cell>
        </row>
        <row r="275">
          <cell r="A275" t="str">
            <v>Under 100</v>
          </cell>
        </row>
        <row r="276">
          <cell r="A276" t="str">
            <v>22073</v>
          </cell>
          <cell r="B276" t="str">
            <v>Creston</v>
          </cell>
          <cell r="C276">
            <v>93.666666666666671</v>
          </cell>
          <cell r="D276">
            <v>93.666666666666671</v>
          </cell>
          <cell r="E276">
            <v>0</v>
          </cell>
        </row>
        <row r="277">
          <cell r="A277" t="str">
            <v>38302</v>
          </cell>
          <cell r="B277" t="str">
            <v>Garfield</v>
          </cell>
          <cell r="C277">
            <v>90.768888888888895</v>
          </cell>
          <cell r="D277">
            <v>88.018888888888895</v>
          </cell>
          <cell r="E277">
            <v>2.75</v>
          </cell>
        </row>
        <row r="278">
          <cell r="A278" t="str">
            <v>38126</v>
          </cell>
          <cell r="B278" t="str">
            <v>Lacrosse Joint</v>
          </cell>
          <cell r="C278">
            <v>90.38333333333334</v>
          </cell>
          <cell r="D278">
            <v>89.63333333333334</v>
          </cell>
          <cell r="E278">
            <v>0.75</v>
          </cell>
        </row>
        <row r="279">
          <cell r="A279" t="str">
            <v>20215</v>
          </cell>
          <cell r="B279" t="str">
            <v>Centerville</v>
          </cell>
          <cell r="C279">
            <v>81.444444444444443</v>
          </cell>
          <cell r="D279">
            <v>80.444444444444443</v>
          </cell>
          <cell r="E279">
            <v>1</v>
          </cell>
        </row>
        <row r="280">
          <cell r="A280" t="str">
            <v>20203</v>
          </cell>
          <cell r="B280" t="str">
            <v>Bickleton</v>
          </cell>
          <cell r="C280">
            <v>81.25</v>
          </cell>
          <cell r="D280">
            <v>80</v>
          </cell>
          <cell r="E280">
            <v>1.25</v>
          </cell>
        </row>
        <row r="281">
          <cell r="A281" t="str">
            <v>19028</v>
          </cell>
          <cell r="B281" t="str">
            <v>Easton</v>
          </cell>
          <cell r="C281">
            <v>81.174999999999997</v>
          </cell>
          <cell r="D281">
            <v>80.05</v>
          </cell>
          <cell r="E281">
            <v>1.125</v>
          </cell>
        </row>
        <row r="282">
          <cell r="A282" t="str">
            <v>21234</v>
          </cell>
          <cell r="B282" t="str">
            <v>Boistfort</v>
          </cell>
          <cell r="C282">
            <v>77.805555555555557</v>
          </cell>
          <cell r="D282">
            <v>74.055555555555557</v>
          </cell>
          <cell r="E282">
            <v>3.75</v>
          </cell>
        </row>
        <row r="283">
          <cell r="A283" t="str">
            <v>22017</v>
          </cell>
          <cell r="B283" t="str">
            <v>Almira</v>
          </cell>
          <cell r="C283">
            <v>77.632777777777775</v>
          </cell>
          <cell r="D283">
            <v>76.007777777777775</v>
          </cell>
          <cell r="E283">
            <v>1.625</v>
          </cell>
        </row>
        <row r="284">
          <cell r="A284" t="str">
            <v>09207</v>
          </cell>
          <cell r="B284" t="str">
            <v>Mansfield</v>
          </cell>
          <cell r="C284">
            <v>76.198888888888888</v>
          </cell>
          <cell r="D284">
            <v>74.948888888888888</v>
          </cell>
          <cell r="E284">
            <v>1.25</v>
          </cell>
        </row>
        <row r="285">
          <cell r="A285" t="str">
            <v>22008</v>
          </cell>
          <cell r="B285" t="str">
            <v>Sprague</v>
          </cell>
          <cell r="C285">
            <v>75.444444444444443</v>
          </cell>
          <cell r="D285">
            <v>74.444444444444443</v>
          </cell>
          <cell r="E285">
            <v>1</v>
          </cell>
        </row>
        <row r="286">
          <cell r="A286" t="str">
            <v>38308</v>
          </cell>
          <cell r="B286" t="str">
            <v>Endicott</v>
          </cell>
          <cell r="C286">
            <v>73.944444444444443</v>
          </cell>
          <cell r="D286">
            <v>72.944444444444443</v>
          </cell>
          <cell r="E286">
            <v>1</v>
          </cell>
        </row>
        <row r="287">
          <cell r="A287" t="str">
            <v>32123</v>
          </cell>
          <cell r="B287" t="str">
            <v>Orchard Prairie</v>
          </cell>
          <cell r="C287">
            <v>72.333333333333329</v>
          </cell>
          <cell r="D287">
            <v>72.333333333333329</v>
          </cell>
          <cell r="E287">
            <v>0</v>
          </cell>
        </row>
        <row r="288">
          <cell r="A288" t="str">
            <v>20401</v>
          </cell>
          <cell r="B288" t="str">
            <v>Glenwood</v>
          </cell>
          <cell r="C288">
            <v>66.847222222222214</v>
          </cell>
          <cell r="D288">
            <v>64.972222222222214</v>
          </cell>
          <cell r="E288">
            <v>1.875</v>
          </cell>
        </row>
        <row r="289">
          <cell r="A289" t="str">
            <v>20094</v>
          </cell>
          <cell r="B289" t="str">
            <v>Wishram</v>
          </cell>
          <cell r="C289">
            <v>65.236111111111114</v>
          </cell>
          <cell r="D289">
            <v>65.111111111111114</v>
          </cell>
          <cell r="E289">
            <v>0.125</v>
          </cell>
        </row>
        <row r="290">
          <cell r="A290" t="str">
            <v>30031</v>
          </cell>
          <cell r="B290" t="str">
            <v>Mill A</v>
          </cell>
          <cell r="C290">
            <v>57.666666666666664</v>
          </cell>
          <cell r="D290">
            <v>57.666666666666664</v>
          </cell>
          <cell r="E290">
            <v>0</v>
          </cell>
        </row>
        <row r="291">
          <cell r="A291" t="str">
            <v>01109</v>
          </cell>
          <cell r="B291" t="str">
            <v>Washtucna</v>
          </cell>
          <cell r="C291">
            <v>55.963333333333338</v>
          </cell>
          <cell r="D291">
            <v>55.963333333333338</v>
          </cell>
          <cell r="E291">
            <v>0</v>
          </cell>
        </row>
        <row r="292">
          <cell r="A292" t="str">
            <v>30002</v>
          </cell>
          <cell r="B292" t="str">
            <v>Skamania</v>
          </cell>
          <cell r="C292">
            <v>53.666666666666664</v>
          </cell>
          <cell r="D292">
            <v>53.666666666666664</v>
          </cell>
          <cell r="E292">
            <v>0</v>
          </cell>
        </row>
        <row r="293">
          <cell r="A293" t="str">
            <v>11056</v>
          </cell>
          <cell r="B293" t="str">
            <v>Kahlotus</v>
          </cell>
          <cell r="C293">
            <v>53.104444444444439</v>
          </cell>
          <cell r="D293">
            <v>53.104444444444439</v>
          </cell>
          <cell r="E293">
            <v>0</v>
          </cell>
        </row>
        <row r="294">
          <cell r="A294" t="str">
            <v>14104</v>
          </cell>
          <cell r="B294" t="str">
            <v>Satsop</v>
          </cell>
          <cell r="C294">
            <v>52.555555555555557</v>
          </cell>
          <cell r="D294">
            <v>51.555555555555557</v>
          </cell>
          <cell r="E294">
            <v>1</v>
          </cell>
        </row>
        <row r="295">
          <cell r="A295" t="str">
            <v>30029</v>
          </cell>
          <cell r="B295" t="str">
            <v>Mount Pleasant</v>
          </cell>
          <cell r="C295">
            <v>52.055555555555557</v>
          </cell>
          <cell r="D295">
            <v>52.055555555555557</v>
          </cell>
          <cell r="E295">
            <v>0</v>
          </cell>
        </row>
        <row r="296">
          <cell r="A296" t="str">
            <v>25200</v>
          </cell>
          <cell r="B296" t="str">
            <v>North River</v>
          </cell>
          <cell r="C296">
            <v>49.601111111111109</v>
          </cell>
          <cell r="D296">
            <v>49.601111111111109</v>
          </cell>
          <cell r="E296">
            <v>0</v>
          </cell>
        </row>
        <row r="297">
          <cell r="A297" t="str">
            <v>17404</v>
          </cell>
          <cell r="B297" t="str">
            <v>Skykomish</v>
          </cell>
          <cell r="C297">
            <v>43.726111111111109</v>
          </cell>
          <cell r="D297">
            <v>42.851111111111109</v>
          </cell>
          <cell r="E297">
            <v>0.875</v>
          </cell>
        </row>
        <row r="298">
          <cell r="A298" t="str">
            <v>33030</v>
          </cell>
          <cell r="B298" t="str">
            <v>Onion Creek</v>
          </cell>
          <cell r="C298">
            <v>43.611111111111114</v>
          </cell>
          <cell r="D298">
            <v>43.611111111111114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41.681111111111107</v>
          </cell>
          <cell r="D299">
            <v>40.431111111111107</v>
          </cell>
          <cell r="E299">
            <v>1.25</v>
          </cell>
        </row>
        <row r="300">
          <cell r="A300" t="str">
            <v>19007</v>
          </cell>
          <cell r="B300" t="str">
            <v>Damman</v>
          </cell>
          <cell r="C300">
            <v>39.093333333333334</v>
          </cell>
          <cell r="D300">
            <v>39.093333333333334</v>
          </cell>
          <cell r="E300">
            <v>0</v>
          </cell>
        </row>
        <row r="301">
          <cell r="A301" t="str">
            <v>16046</v>
          </cell>
          <cell r="B301" t="str">
            <v>Brinnon</v>
          </cell>
          <cell r="C301">
            <v>37.611111111111114</v>
          </cell>
          <cell r="D301">
            <v>34.611111111111114</v>
          </cell>
          <cell r="E301">
            <v>3</v>
          </cell>
        </row>
        <row r="302">
          <cell r="A302" t="str">
            <v>21036</v>
          </cell>
          <cell r="B302" t="str">
            <v>Evaline</v>
          </cell>
          <cell r="C302">
            <v>31.472222222222221</v>
          </cell>
          <cell r="D302">
            <v>31.222222222222221</v>
          </cell>
          <cell r="E302">
            <v>0.25</v>
          </cell>
        </row>
        <row r="303">
          <cell r="A303" t="str">
            <v>38304</v>
          </cell>
          <cell r="B303" t="str">
            <v>Steptoe</v>
          </cell>
          <cell r="C303">
            <v>31.319444444444443</v>
          </cell>
          <cell r="D303">
            <v>30.444444444444443</v>
          </cell>
          <cell r="E303">
            <v>0.875</v>
          </cell>
        </row>
        <row r="304">
          <cell r="A304" t="str">
            <v>20403</v>
          </cell>
          <cell r="B304" t="str">
            <v>Roosevelt</v>
          </cell>
          <cell r="C304">
            <v>30.041666666666668</v>
          </cell>
          <cell r="D304">
            <v>29.666666666666668</v>
          </cell>
          <cell r="E304">
            <v>0.375</v>
          </cell>
        </row>
        <row r="305">
          <cell r="A305" t="str">
            <v>31063</v>
          </cell>
          <cell r="B305" t="str">
            <v>Index</v>
          </cell>
          <cell r="C305">
            <v>29.444444444444443</v>
          </cell>
          <cell r="D305">
            <v>29.444444444444443</v>
          </cell>
          <cell r="E305">
            <v>0</v>
          </cell>
        </row>
        <row r="306">
          <cell r="A306" t="str">
            <v>36101</v>
          </cell>
          <cell r="B306" t="str">
            <v>Dixie</v>
          </cell>
          <cell r="C306">
            <v>26.638888888888889</v>
          </cell>
          <cell r="D306">
            <v>25.888888888888889</v>
          </cell>
          <cell r="E306">
            <v>0.75</v>
          </cell>
        </row>
        <row r="307">
          <cell r="A307" t="str">
            <v>16020</v>
          </cell>
          <cell r="B307" t="str">
            <v>Queets-Clearwater</v>
          </cell>
          <cell r="C307">
            <v>24.291666666666668</v>
          </cell>
          <cell r="D307">
            <v>22.666666666666668</v>
          </cell>
          <cell r="E307">
            <v>1.625</v>
          </cell>
        </row>
        <row r="308">
          <cell r="A308" t="str">
            <v>10003</v>
          </cell>
          <cell r="B308" t="str">
            <v>Keller</v>
          </cell>
          <cell r="C308">
            <v>23.888888888888889</v>
          </cell>
          <cell r="D308">
            <v>23.888888888888889</v>
          </cell>
          <cell r="E308">
            <v>0</v>
          </cell>
        </row>
        <row r="309">
          <cell r="A309" t="str">
            <v>07035</v>
          </cell>
          <cell r="B309" t="str">
            <v>Starbuck</v>
          </cell>
          <cell r="C309">
            <v>23.444444444444443</v>
          </cell>
          <cell r="D309">
            <v>23.444444444444443</v>
          </cell>
          <cell r="E309">
            <v>0</v>
          </cell>
        </row>
        <row r="310">
          <cell r="A310" t="str">
            <v>38264</v>
          </cell>
          <cell r="B310" t="str">
            <v>Lamont</v>
          </cell>
          <cell r="C310">
            <v>19.777777777777779</v>
          </cell>
          <cell r="D310">
            <v>19.777777777777779</v>
          </cell>
          <cell r="E310">
            <v>0</v>
          </cell>
        </row>
        <row r="311">
          <cell r="A311" t="str">
            <v>28010</v>
          </cell>
          <cell r="B311" t="str">
            <v>Shaw</v>
          </cell>
          <cell r="C311">
            <v>19.388888888888889</v>
          </cell>
          <cell r="D311">
            <v>19.388888888888889</v>
          </cell>
          <cell r="E311">
            <v>0</v>
          </cell>
        </row>
        <row r="312">
          <cell r="A312" t="str">
            <v>04069</v>
          </cell>
          <cell r="B312" t="str">
            <v>Stehekin</v>
          </cell>
          <cell r="C312">
            <v>17.777777777777779</v>
          </cell>
          <cell r="D312">
            <v>17.777777777777779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16.777777777777779</v>
          </cell>
          <cell r="D313">
            <v>16.777777777777779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15.055555555555555</v>
          </cell>
          <cell r="D314">
            <v>15.055555555555555</v>
          </cell>
          <cell r="E314">
            <v>0</v>
          </cell>
        </row>
        <row r="315">
          <cell r="A315" t="str">
            <v>11054</v>
          </cell>
          <cell r="B315" t="str">
            <v>Star</v>
          </cell>
          <cell r="C315">
            <v>12.5</v>
          </cell>
          <cell r="D315">
            <v>12.5</v>
          </cell>
          <cell r="E315">
            <v>0</v>
          </cell>
        </row>
        <row r="316">
          <cell r="A316" t="str">
            <v>01122</v>
          </cell>
          <cell r="B316" t="str">
            <v>Benge</v>
          </cell>
          <cell r="C316">
            <v>10</v>
          </cell>
          <cell r="D316">
            <v>10</v>
          </cell>
          <cell r="E316">
            <v>0</v>
          </cell>
        </row>
      </sheetData>
      <sheetData sheetId="41">
        <row r="6">
          <cell r="A6" t="str">
            <v>00000</v>
          </cell>
          <cell r="B6" t="str">
            <v>State Summary</v>
          </cell>
          <cell r="C6">
            <v>1015428.296777778</v>
          </cell>
          <cell r="D6">
            <v>997447.5767777781</v>
          </cell>
          <cell r="E6">
            <v>17980.720000000005</v>
          </cell>
        </row>
        <row r="7">
          <cell r="A7" t="str">
            <v>01109</v>
          </cell>
          <cell r="B7" t="str">
            <v>Washtucna</v>
          </cell>
          <cell r="C7">
            <v>68.681000000000012</v>
          </cell>
          <cell r="D7">
            <v>68.681000000000012</v>
          </cell>
          <cell r="E7">
            <v>0</v>
          </cell>
        </row>
        <row r="8">
          <cell r="A8" t="str">
            <v>01122</v>
          </cell>
          <cell r="B8" t="str">
            <v>Benge</v>
          </cell>
          <cell r="C8">
            <v>9</v>
          </cell>
          <cell r="D8">
            <v>9</v>
          </cell>
          <cell r="E8">
            <v>0</v>
          </cell>
        </row>
        <row r="9">
          <cell r="A9" t="str">
            <v>01147</v>
          </cell>
          <cell r="B9" t="str">
            <v>Othello</v>
          </cell>
          <cell r="C9">
            <v>3808.5623333333328</v>
          </cell>
          <cell r="D9">
            <v>3707.1223333333328</v>
          </cell>
          <cell r="E9">
            <v>101.44</v>
          </cell>
        </row>
        <row r="10">
          <cell r="A10" t="str">
            <v>01158</v>
          </cell>
          <cell r="B10" t="str">
            <v>Lind</v>
          </cell>
          <cell r="C10">
            <v>194.12300000000005</v>
          </cell>
          <cell r="D10">
            <v>189.68300000000005</v>
          </cell>
          <cell r="E10">
            <v>4.4400000000000004</v>
          </cell>
        </row>
        <row r="11">
          <cell r="A11" t="str">
            <v>01160</v>
          </cell>
          <cell r="B11" t="str">
            <v>Ritzville</v>
          </cell>
          <cell r="C11">
            <v>328.03766666666667</v>
          </cell>
          <cell r="D11">
            <v>318.47766666666666</v>
          </cell>
          <cell r="E11">
            <v>9.56</v>
          </cell>
        </row>
        <row r="12">
          <cell r="A12" t="str">
            <v>02250</v>
          </cell>
          <cell r="B12" t="str">
            <v>Clarkston</v>
          </cell>
          <cell r="C12">
            <v>2641.3866666666668</v>
          </cell>
          <cell r="D12">
            <v>2596.6066666666666</v>
          </cell>
          <cell r="E12">
            <v>44.78</v>
          </cell>
        </row>
        <row r="13">
          <cell r="A13" t="str">
            <v>02420</v>
          </cell>
          <cell r="B13" t="str">
            <v>Asotin-Anatone</v>
          </cell>
          <cell r="C13">
            <v>586.01144444444435</v>
          </cell>
          <cell r="D13">
            <v>574.90144444444434</v>
          </cell>
          <cell r="E13">
            <v>11.11</v>
          </cell>
        </row>
        <row r="14">
          <cell r="A14" t="str">
            <v>03017</v>
          </cell>
          <cell r="B14" t="str">
            <v>Kennewick</v>
          </cell>
          <cell r="C14">
            <v>16128.485555555559</v>
          </cell>
          <cell r="D14">
            <v>15810.745555555559</v>
          </cell>
          <cell r="E14">
            <v>317.74</v>
          </cell>
        </row>
        <row r="15">
          <cell r="A15" t="str">
            <v>03050</v>
          </cell>
          <cell r="B15" t="str">
            <v>Paterson</v>
          </cell>
          <cell r="C15">
            <v>102.75</v>
          </cell>
          <cell r="D15">
            <v>101.75</v>
          </cell>
          <cell r="E15">
            <v>1</v>
          </cell>
        </row>
        <row r="16">
          <cell r="A16" t="str">
            <v>03052</v>
          </cell>
          <cell r="B16" t="str">
            <v>Kiona Benton</v>
          </cell>
          <cell r="C16">
            <v>1417.8975555555555</v>
          </cell>
          <cell r="D16">
            <v>1392.8975555555555</v>
          </cell>
          <cell r="E16">
            <v>25</v>
          </cell>
        </row>
        <row r="17">
          <cell r="A17" t="str">
            <v>03053</v>
          </cell>
          <cell r="B17" t="str">
            <v>Finley</v>
          </cell>
          <cell r="C17">
            <v>948.46800000000007</v>
          </cell>
          <cell r="D17">
            <v>933.02800000000002</v>
          </cell>
          <cell r="E17">
            <v>15.44</v>
          </cell>
        </row>
        <row r="18">
          <cell r="A18" t="str">
            <v>03116</v>
          </cell>
          <cell r="B18" t="str">
            <v>Prosser</v>
          </cell>
          <cell r="C18">
            <v>2811.6840000000002</v>
          </cell>
          <cell r="D18">
            <v>2777.5740000000001</v>
          </cell>
          <cell r="E18">
            <v>34.11</v>
          </cell>
        </row>
        <row r="19">
          <cell r="A19" t="str">
            <v>03400</v>
          </cell>
          <cell r="B19" t="str">
            <v>Richland</v>
          </cell>
          <cell r="C19">
            <v>11058.641111111112</v>
          </cell>
          <cell r="D19">
            <v>10856.791111111112</v>
          </cell>
          <cell r="E19">
            <v>201.85</v>
          </cell>
        </row>
        <row r="20">
          <cell r="A20" t="str">
            <v>04019</v>
          </cell>
          <cell r="B20" t="str">
            <v>Manson</v>
          </cell>
          <cell r="C20">
            <v>649.79599999999994</v>
          </cell>
          <cell r="D20">
            <v>640.35599999999988</v>
          </cell>
          <cell r="E20">
            <v>9.44</v>
          </cell>
        </row>
        <row r="21">
          <cell r="A21" t="str">
            <v>04069</v>
          </cell>
          <cell r="B21" t="str">
            <v>Stehekin</v>
          </cell>
          <cell r="C21">
            <v>15.5</v>
          </cell>
          <cell r="D21">
            <v>15.5</v>
          </cell>
          <cell r="E21">
            <v>0</v>
          </cell>
        </row>
        <row r="22">
          <cell r="A22" t="str">
            <v>04127</v>
          </cell>
          <cell r="B22" t="str">
            <v>Entiat</v>
          </cell>
          <cell r="C22">
            <v>326.67266666666666</v>
          </cell>
          <cell r="D22">
            <v>324.34266666666667</v>
          </cell>
          <cell r="E22">
            <v>2.33</v>
          </cell>
        </row>
        <row r="23">
          <cell r="A23" t="str">
            <v>04129</v>
          </cell>
          <cell r="B23" t="str">
            <v>Lake Chelan</v>
          </cell>
          <cell r="C23">
            <v>1349.1666666666663</v>
          </cell>
          <cell r="D23">
            <v>1333.0566666666664</v>
          </cell>
          <cell r="E23">
            <v>16.11</v>
          </cell>
        </row>
        <row r="24">
          <cell r="A24" t="str">
            <v>04222</v>
          </cell>
          <cell r="B24" t="str">
            <v>Cashmere</v>
          </cell>
          <cell r="C24">
            <v>1427.4013333333332</v>
          </cell>
          <cell r="D24">
            <v>1398.8413333333333</v>
          </cell>
          <cell r="E24">
            <v>28.56</v>
          </cell>
        </row>
        <row r="25">
          <cell r="A25" t="str">
            <v>04228</v>
          </cell>
          <cell r="B25" t="str">
            <v>Cascade</v>
          </cell>
          <cell r="C25">
            <v>1183.92</v>
          </cell>
          <cell r="D25">
            <v>1165.48</v>
          </cell>
          <cell r="E25">
            <v>18.440000000000001</v>
          </cell>
        </row>
        <row r="26">
          <cell r="A26" t="str">
            <v>04246</v>
          </cell>
          <cell r="B26" t="str">
            <v>Wenatchee</v>
          </cell>
          <cell r="C26">
            <v>7801.7819999999992</v>
          </cell>
          <cell r="D26">
            <v>7671.7419999999993</v>
          </cell>
          <cell r="E26">
            <v>130.04</v>
          </cell>
        </row>
        <row r="27">
          <cell r="A27" t="str">
            <v>05121</v>
          </cell>
          <cell r="B27" t="str">
            <v>Port Angeles</v>
          </cell>
          <cell r="C27">
            <v>3778.0515555555548</v>
          </cell>
          <cell r="D27">
            <v>3725.7215555555549</v>
          </cell>
          <cell r="E27">
            <v>52.33</v>
          </cell>
        </row>
        <row r="28">
          <cell r="A28" t="str">
            <v>05313</v>
          </cell>
          <cell r="B28" t="str">
            <v>Crescent</v>
          </cell>
          <cell r="C28">
            <v>343.56644444444447</v>
          </cell>
          <cell r="D28">
            <v>341.45644444444446</v>
          </cell>
          <cell r="E28">
            <v>2.11</v>
          </cell>
        </row>
        <row r="29">
          <cell r="A29" t="str">
            <v>05323</v>
          </cell>
          <cell r="B29" t="str">
            <v>Sequim</v>
          </cell>
          <cell r="C29">
            <v>2799.1161111111114</v>
          </cell>
          <cell r="D29">
            <v>2753.0061111111113</v>
          </cell>
          <cell r="E29">
            <v>46.11</v>
          </cell>
        </row>
        <row r="30">
          <cell r="A30" t="str">
            <v>05401</v>
          </cell>
          <cell r="B30" t="str">
            <v>Cape Flattery</v>
          </cell>
          <cell r="C30">
            <v>425.56844444444442</v>
          </cell>
          <cell r="D30">
            <v>421.00844444444442</v>
          </cell>
          <cell r="E30">
            <v>4.5599999999999996</v>
          </cell>
        </row>
        <row r="31">
          <cell r="A31" t="str">
            <v>05402</v>
          </cell>
          <cell r="B31" t="str">
            <v>Quillayute Valley</v>
          </cell>
          <cell r="C31">
            <v>2785.0532222222218</v>
          </cell>
          <cell r="D31">
            <v>2751.163222222222</v>
          </cell>
          <cell r="E31">
            <v>33.89</v>
          </cell>
        </row>
        <row r="32">
          <cell r="A32" t="str">
            <v>06037</v>
          </cell>
          <cell r="B32" t="str">
            <v>Vancouver</v>
          </cell>
          <cell r="C32">
            <v>21917.439999999999</v>
          </cell>
          <cell r="D32">
            <v>21637.17</v>
          </cell>
          <cell r="E32">
            <v>280.27</v>
          </cell>
        </row>
        <row r="33">
          <cell r="A33" t="str">
            <v>06098</v>
          </cell>
          <cell r="B33" t="str">
            <v>Hockinson</v>
          </cell>
          <cell r="C33">
            <v>1897.1862222222219</v>
          </cell>
          <cell r="D33">
            <v>1875.856222222222</v>
          </cell>
          <cell r="E33">
            <v>21.33</v>
          </cell>
        </row>
        <row r="34">
          <cell r="A34" t="str">
            <v>06101</v>
          </cell>
          <cell r="B34" t="str">
            <v>Lacenter</v>
          </cell>
          <cell r="C34">
            <v>1518.3911111111106</v>
          </cell>
          <cell r="D34">
            <v>1497.2811111111107</v>
          </cell>
          <cell r="E34">
            <v>21.11</v>
          </cell>
        </row>
        <row r="35">
          <cell r="A35" t="str">
            <v>06103</v>
          </cell>
          <cell r="B35" t="str">
            <v>Green Mountain</v>
          </cell>
          <cell r="C35">
            <v>145.53000000000003</v>
          </cell>
          <cell r="D35">
            <v>145.20000000000002</v>
          </cell>
          <cell r="E35">
            <v>0.33</v>
          </cell>
        </row>
        <row r="36">
          <cell r="A36" t="str">
            <v>06112</v>
          </cell>
          <cell r="B36" t="str">
            <v>Washougal</v>
          </cell>
          <cell r="C36">
            <v>2913.5204444444444</v>
          </cell>
          <cell r="D36">
            <v>2879.0804444444443</v>
          </cell>
          <cell r="E36">
            <v>34.44</v>
          </cell>
        </row>
        <row r="37">
          <cell r="A37" t="str">
            <v>06114</v>
          </cell>
          <cell r="B37" t="str">
            <v>Evergreen (Clark)</v>
          </cell>
          <cell r="C37">
            <v>25907.087</v>
          </cell>
          <cell r="D37">
            <v>25592.087</v>
          </cell>
          <cell r="E37">
            <v>315</v>
          </cell>
        </row>
        <row r="38">
          <cell r="A38" t="str">
            <v>06117</v>
          </cell>
          <cell r="B38" t="str">
            <v>Camas</v>
          </cell>
          <cell r="C38">
            <v>6022.5686666666661</v>
          </cell>
          <cell r="D38">
            <v>5958.7886666666664</v>
          </cell>
          <cell r="E38">
            <v>63.78</v>
          </cell>
        </row>
        <row r="39">
          <cell r="A39" t="str">
            <v>06119</v>
          </cell>
          <cell r="B39" t="str">
            <v>Battle Ground</v>
          </cell>
          <cell r="C39">
            <v>12493.340999999999</v>
          </cell>
          <cell r="D39">
            <v>12322.120999999999</v>
          </cell>
          <cell r="E39">
            <v>171.22</v>
          </cell>
        </row>
        <row r="40">
          <cell r="A40" t="str">
            <v>06122</v>
          </cell>
          <cell r="B40" t="str">
            <v>Ridgefield</v>
          </cell>
          <cell r="C40">
            <v>2123.4948888888889</v>
          </cell>
          <cell r="D40">
            <v>2100.8248888888888</v>
          </cell>
          <cell r="E40">
            <v>22.67</v>
          </cell>
        </row>
        <row r="41">
          <cell r="A41" t="str">
            <v>07002</v>
          </cell>
          <cell r="B41" t="str">
            <v>Dayton</v>
          </cell>
          <cell r="C41">
            <v>454.32322222222217</v>
          </cell>
          <cell r="D41">
            <v>446.5432222222222</v>
          </cell>
          <cell r="E41">
            <v>7.78</v>
          </cell>
        </row>
        <row r="42">
          <cell r="A42" t="str">
            <v>07035</v>
          </cell>
          <cell r="B42" t="str">
            <v>Starbuck</v>
          </cell>
          <cell r="C42">
            <v>24.79</v>
          </cell>
          <cell r="D42">
            <v>24.349999999999998</v>
          </cell>
          <cell r="E42">
            <v>0.44</v>
          </cell>
        </row>
        <row r="43">
          <cell r="A43" t="str">
            <v>08122</v>
          </cell>
          <cell r="B43" t="str">
            <v>Longview</v>
          </cell>
          <cell r="C43">
            <v>6502.1157777777789</v>
          </cell>
          <cell r="D43">
            <v>6334.8957777777787</v>
          </cell>
          <cell r="E43">
            <v>167.22</v>
          </cell>
        </row>
        <row r="44">
          <cell r="A44" t="str">
            <v>08130</v>
          </cell>
          <cell r="B44" t="str">
            <v>Toutle Lake</v>
          </cell>
          <cell r="C44">
            <v>600.58222222222219</v>
          </cell>
          <cell r="D44">
            <v>592.36222222222216</v>
          </cell>
          <cell r="E44">
            <v>8.2200000000000006</v>
          </cell>
        </row>
        <row r="45">
          <cell r="A45" t="str">
            <v>08401</v>
          </cell>
          <cell r="B45" t="str">
            <v>Castle Rock</v>
          </cell>
          <cell r="C45">
            <v>1311.094888888889</v>
          </cell>
          <cell r="D45">
            <v>1291.9848888888891</v>
          </cell>
          <cell r="E45">
            <v>19.11</v>
          </cell>
        </row>
        <row r="46">
          <cell r="A46" t="str">
            <v>08402</v>
          </cell>
          <cell r="B46" t="str">
            <v>Kalama</v>
          </cell>
          <cell r="C46">
            <v>959.92555555555566</v>
          </cell>
          <cell r="D46">
            <v>949.92555555555566</v>
          </cell>
          <cell r="E46">
            <v>10</v>
          </cell>
        </row>
        <row r="47">
          <cell r="A47" t="str">
            <v>08404</v>
          </cell>
          <cell r="B47" t="str">
            <v>Woodland</v>
          </cell>
          <cell r="C47">
            <v>2080.2951111111111</v>
          </cell>
          <cell r="D47">
            <v>2051.9651111111111</v>
          </cell>
          <cell r="E47">
            <v>28.33</v>
          </cell>
        </row>
        <row r="48">
          <cell r="A48" t="str">
            <v>08458</v>
          </cell>
          <cell r="B48" t="str">
            <v>Kelso</v>
          </cell>
          <cell r="C48">
            <v>4795.2465555555555</v>
          </cell>
          <cell r="D48">
            <v>4679.6265555555556</v>
          </cell>
          <cell r="E48">
            <v>115.62</v>
          </cell>
        </row>
        <row r="49">
          <cell r="A49" t="str">
            <v>09013</v>
          </cell>
          <cell r="B49" t="str">
            <v>Orondo</v>
          </cell>
          <cell r="C49">
            <v>188.7</v>
          </cell>
          <cell r="D49">
            <v>181.7</v>
          </cell>
          <cell r="E49">
            <v>7</v>
          </cell>
        </row>
        <row r="50">
          <cell r="A50" t="str">
            <v>09075</v>
          </cell>
          <cell r="B50" t="str">
            <v>Bridgeport</v>
          </cell>
          <cell r="C50">
            <v>785.78800000000001</v>
          </cell>
          <cell r="D50">
            <v>776.34799999999996</v>
          </cell>
          <cell r="E50">
            <v>9.44</v>
          </cell>
        </row>
        <row r="51">
          <cell r="A51" t="str">
            <v>09102</v>
          </cell>
          <cell r="B51" t="str">
            <v>Palisades</v>
          </cell>
          <cell r="C51">
            <v>16.7</v>
          </cell>
          <cell r="D51">
            <v>15.7</v>
          </cell>
          <cell r="E51">
            <v>1</v>
          </cell>
        </row>
        <row r="52">
          <cell r="A52" t="str">
            <v>09206</v>
          </cell>
          <cell r="B52" t="str">
            <v>Eastmont</v>
          </cell>
          <cell r="C52">
            <v>5444.802555555556</v>
          </cell>
          <cell r="D52">
            <v>5358.2325555555562</v>
          </cell>
          <cell r="E52">
            <v>86.57</v>
          </cell>
        </row>
        <row r="53">
          <cell r="A53" t="str">
            <v>09207</v>
          </cell>
          <cell r="B53" t="str">
            <v>Mansfield</v>
          </cell>
          <cell r="C53">
            <v>85.805555555555557</v>
          </cell>
          <cell r="D53">
            <v>84.245555555555555</v>
          </cell>
          <cell r="E53">
            <v>1.56</v>
          </cell>
        </row>
        <row r="54">
          <cell r="A54" t="str">
            <v>09209</v>
          </cell>
          <cell r="B54" t="str">
            <v>Waterville</v>
          </cell>
          <cell r="C54">
            <v>265.37111111111108</v>
          </cell>
          <cell r="D54">
            <v>263.93111111111108</v>
          </cell>
          <cell r="E54">
            <v>1.44</v>
          </cell>
        </row>
        <row r="55">
          <cell r="A55" t="str">
            <v>10003</v>
          </cell>
          <cell r="B55" t="str">
            <v>Keller</v>
          </cell>
          <cell r="C55">
            <v>33.549999999999997</v>
          </cell>
          <cell r="D55">
            <v>33.549999999999997</v>
          </cell>
          <cell r="E55">
            <v>0</v>
          </cell>
        </row>
        <row r="56">
          <cell r="A56" t="str">
            <v>10050</v>
          </cell>
          <cell r="B56" t="str">
            <v>Curlew</v>
          </cell>
          <cell r="C56">
            <v>207.13811111111116</v>
          </cell>
          <cell r="D56">
            <v>204.69811111111116</v>
          </cell>
          <cell r="E56">
            <v>2.44</v>
          </cell>
        </row>
        <row r="57">
          <cell r="A57" t="str">
            <v>10065</v>
          </cell>
          <cell r="B57" t="str">
            <v>Orient</v>
          </cell>
          <cell r="C57">
            <v>338.55499999999995</v>
          </cell>
          <cell r="D57">
            <v>336.66499999999996</v>
          </cell>
          <cell r="E57">
            <v>1.89</v>
          </cell>
        </row>
        <row r="58">
          <cell r="A58" t="str">
            <v>10070</v>
          </cell>
          <cell r="B58" t="str">
            <v>Inchelium</v>
          </cell>
          <cell r="C58">
            <v>205.68433333333331</v>
          </cell>
          <cell r="D58">
            <v>202.01433333333333</v>
          </cell>
          <cell r="E58">
            <v>3.67</v>
          </cell>
        </row>
        <row r="59">
          <cell r="A59" t="str">
            <v>10309</v>
          </cell>
          <cell r="B59" t="str">
            <v>Republic</v>
          </cell>
          <cell r="C59">
            <v>356.6868888888888</v>
          </cell>
          <cell r="D59">
            <v>356.46688888888877</v>
          </cell>
          <cell r="E59">
            <v>0.22</v>
          </cell>
        </row>
        <row r="60">
          <cell r="A60" t="str">
            <v>11001</v>
          </cell>
          <cell r="B60" t="str">
            <v>Pasco</v>
          </cell>
          <cell r="C60">
            <v>15258.13</v>
          </cell>
          <cell r="D60">
            <v>15059.349999999999</v>
          </cell>
          <cell r="E60">
            <v>198.78</v>
          </cell>
        </row>
        <row r="61">
          <cell r="A61" t="str">
            <v>11051</v>
          </cell>
          <cell r="B61" t="str">
            <v>North Franklin</v>
          </cell>
          <cell r="C61">
            <v>2059.8160000000003</v>
          </cell>
          <cell r="D61">
            <v>2011.3760000000004</v>
          </cell>
          <cell r="E61">
            <v>48.44</v>
          </cell>
        </row>
        <row r="62">
          <cell r="A62" t="str">
            <v>11054</v>
          </cell>
          <cell r="B62" t="str">
            <v>Star</v>
          </cell>
          <cell r="C62">
            <v>11</v>
          </cell>
          <cell r="D62">
            <v>11</v>
          </cell>
          <cell r="E62">
            <v>0</v>
          </cell>
        </row>
        <row r="63">
          <cell r="A63" t="str">
            <v>11056</v>
          </cell>
          <cell r="B63" t="str">
            <v>Kahlotus</v>
          </cell>
          <cell r="C63">
            <v>54.17</v>
          </cell>
          <cell r="D63">
            <v>53.95</v>
          </cell>
          <cell r="E63">
            <v>0.22</v>
          </cell>
        </row>
        <row r="64">
          <cell r="A64" t="str">
            <v>12110</v>
          </cell>
          <cell r="B64" t="str">
            <v>Pomeroy</v>
          </cell>
          <cell r="C64">
            <v>305.26</v>
          </cell>
          <cell r="D64">
            <v>302.93</v>
          </cell>
          <cell r="E64">
            <v>2.33</v>
          </cell>
        </row>
        <row r="65">
          <cell r="A65" t="str">
            <v>13073</v>
          </cell>
          <cell r="B65" t="str">
            <v>Wahluke</v>
          </cell>
          <cell r="C65">
            <v>2105.9464444444448</v>
          </cell>
          <cell r="D65">
            <v>2074.9464444444448</v>
          </cell>
          <cell r="E65">
            <v>31</v>
          </cell>
        </row>
        <row r="66">
          <cell r="A66" t="str">
            <v>13144</v>
          </cell>
          <cell r="B66" t="str">
            <v>Quincy</v>
          </cell>
          <cell r="C66">
            <v>2620.6016666666674</v>
          </cell>
          <cell r="D66">
            <v>2567.1616666666673</v>
          </cell>
          <cell r="E66">
            <v>53.44</v>
          </cell>
        </row>
        <row r="67">
          <cell r="A67" t="str">
            <v>13146</v>
          </cell>
          <cell r="B67" t="str">
            <v>Warden</v>
          </cell>
          <cell r="C67">
            <v>995.55555555555566</v>
          </cell>
          <cell r="D67">
            <v>979.55555555555566</v>
          </cell>
          <cell r="E67">
            <v>16</v>
          </cell>
        </row>
        <row r="68">
          <cell r="A68" t="str">
            <v>13151</v>
          </cell>
          <cell r="B68" t="str">
            <v>Coulee/Hartline</v>
          </cell>
          <cell r="C68">
            <v>198.08199999999999</v>
          </cell>
          <cell r="D68">
            <v>193.41200000000001</v>
          </cell>
          <cell r="E68">
            <v>4.67</v>
          </cell>
        </row>
        <row r="69">
          <cell r="A69" t="str">
            <v>13156</v>
          </cell>
          <cell r="B69" t="str">
            <v>Soap Lake</v>
          </cell>
          <cell r="C69">
            <v>465.46733333333339</v>
          </cell>
          <cell r="D69">
            <v>460.5773333333334</v>
          </cell>
          <cell r="E69">
            <v>4.8899999999999997</v>
          </cell>
        </row>
        <row r="70">
          <cell r="A70" t="str">
            <v>13160</v>
          </cell>
          <cell r="B70" t="str">
            <v>Royal</v>
          </cell>
          <cell r="C70">
            <v>1563.2235555555551</v>
          </cell>
          <cell r="D70">
            <v>1531.8935555555552</v>
          </cell>
          <cell r="E70">
            <v>31.33</v>
          </cell>
        </row>
        <row r="71">
          <cell r="A71" t="str">
            <v>13161</v>
          </cell>
          <cell r="B71" t="str">
            <v>Moses Lake</v>
          </cell>
          <cell r="C71">
            <v>7621.6186666666663</v>
          </cell>
          <cell r="D71">
            <v>7447.8386666666665</v>
          </cell>
          <cell r="E71">
            <v>173.78</v>
          </cell>
        </row>
        <row r="72">
          <cell r="A72" t="str">
            <v>13165</v>
          </cell>
          <cell r="B72" t="str">
            <v>Ephrata</v>
          </cell>
          <cell r="C72">
            <v>2224.3018888888892</v>
          </cell>
          <cell r="D72">
            <v>2177.9718888888892</v>
          </cell>
          <cell r="E72">
            <v>46.33</v>
          </cell>
        </row>
        <row r="73">
          <cell r="A73" t="str">
            <v>13167</v>
          </cell>
          <cell r="B73" t="str">
            <v>Wilson Creek</v>
          </cell>
          <cell r="C73">
            <v>132.09066666666669</v>
          </cell>
          <cell r="D73">
            <v>132.09066666666669</v>
          </cell>
          <cell r="E73">
            <v>0</v>
          </cell>
        </row>
        <row r="74">
          <cell r="A74" t="str">
            <v>13301</v>
          </cell>
          <cell r="B74" t="str">
            <v>Grand Coulee Dam</v>
          </cell>
          <cell r="C74">
            <v>639.30700000000013</v>
          </cell>
          <cell r="D74">
            <v>628.30700000000013</v>
          </cell>
          <cell r="E74">
            <v>11</v>
          </cell>
        </row>
        <row r="75">
          <cell r="A75" t="str">
            <v>14005</v>
          </cell>
          <cell r="B75" t="str">
            <v>Aberdeen</v>
          </cell>
          <cell r="C75">
            <v>3228.0695555555558</v>
          </cell>
          <cell r="D75">
            <v>3139.9795555555556</v>
          </cell>
          <cell r="E75">
            <v>88.09</v>
          </cell>
        </row>
        <row r="76">
          <cell r="A76" t="str">
            <v>14028</v>
          </cell>
          <cell r="B76" t="str">
            <v>Hoquiam</v>
          </cell>
          <cell r="C76">
            <v>1666.0784444444444</v>
          </cell>
          <cell r="D76">
            <v>1630.0784444444444</v>
          </cell>
          <cell r="E76">
            <v>36</v>
          </cell>
        </row>
        <row r="77">
          <cell r="A77" t="str">
            <v>14064</v>
          </cell>
          <cell r="B77" t="str">
            <v>North Beach</v>
          </cell>
          <cell r="C77">
            <v>638.03711111111124</v>
          </cell>
          <cell r="D77">
            <v>625.7071111111112</v>
          </cell>
          <cell r="E77">
            <v>12.33</v>
          </cell>
        </row>
        <row r="78">
          <cell r="A78" t="str">
            <v>14065</v>
          </cell>
          <cell r="B78" t="str">
            <v>Mc Cleary</v>
          </cell>
          <cell r="C78">
            <v>305.54999999999995</v>
          </cell>
          <cell r="D78">
            <v>300.77</v>
          </cell>
          <cell r="E78">
            <v>4.78</v>
          </cell>
        </row>
        <row r="79">
          <cell r="A79" t="str">
            <v>14066</v>
          </cell>
          <cell r="B79" t="str">
            <v>Montesano</v>
          </cell>
          <cell r="C79">
            <v>1210.1620000000005</v>
          </cell>
          <cell r="D79">
            <v>1192.2720000000004</v>
          </cell>
          <cell r="E79">
            <v>17.89</v>
          </cell>
        </row>
        <row r="80">
          <cell r="A80" t="str">
            <v>14068</v>
          </cell>
          <cell r="B80" t="str">
            <v>Elma</v>
          </cell>
          <cell r="C80">
            <v>1541.4705555555554</v>
          </cell>
          <cell r="D80">
            <v>1512.3605555555555</v>
          </cell>
          <cell r="E80">
            <v>29.11</v>
          </cell>
        </row>
        <row r="81">
          <cell r="A81" t="str">
            <v>14077</v>
          </cell>
          <cell r="B81" t="str">
            <v>Taholah</v>
          </cell>
          <cell r="C81">
            <v>186.52499999999998</v>
          </cell>
          <cell r="D81">
            <v>180.74499999999998</v>
          </cell>
          <cell r="E81">
            <v>5.78</v>
          </cell>
        </row>
        <row r="82">
          <cell r="A82" t="str">
            <v>14097</v>
          </cell>
          <cell r="B82" t="str">
            <v>Quinault</v>
          </cell>
          <cell r="C82">
            <v>170.18477777777775</v>
          </cell>
          <cell r="D82">
            <v>170.07477777777774</v>
          </cell>
          <cell r="E82">
            <v>0.11</v>
          </cell>
        </row>
        <row r="83">
          <cell r="A83" t="str">
            <v>14099</v>
          </cell>
          <cell r="B83" t="str">
            <v>Cosmopolis</v>
          </cell>
          <cell r="C83">
            <v>147.64599999999996</v>
          </cell>
          <cell r="D83">
            <v>142.97599999999997</v>
          </cell>
          <cell r="E83">
            <v>4.67</v>
          </cell>
        </row>
        <row r="84">
          <cell r="A84" t="str">
            <v>14104</v>
          </cell>
          <cell r="B84" t="str">
            <v>Satsop</v>
          </cell>
          <cell r="C84">
            <v>50.779999999999994</v>
          </cell>
          <cell r="D84">
            <v>50.449999999999996</v>
          </cell>
          <cell r="E84">
            <v>0.33</v>
          </cell>
        </row>
        <row r="85">
          <cell r="A85" t="str">
            <v>14117</v>
          </cell>
          <cell r="B85" t="str">
            <v>Wishkah Valley</v>
          </cell>
          <cell r="C85">
            <v>136.02799999999999</v>
          </cell>
          <cell r="D85">
            <v>136.02799999999999</v>
          </cell>
          <cell r="E85">
            <v>0</v>
          </cell>
        </row>
        <row r="86">
          <cell r="A86" t="str">
            <v>14172</v>
          </cell>
          <cell r="B86" t="str">
            <v>Ocosta</v>
          </cell>
          <cell r="C86">
            <v>646.19555555555564</v>
          </cell>
          <cell r="D86">
            <v>631.52555555555568</v>
          </cell>
          <cell r="E86">
            <v>14.67</v>
          </cell>
        </row>
        <row r="87">
          <cell r="A87" t="str">
            <v>14400</v>
          </cell>
          <cell r="B87" t="str">
            <v>Oakville</v>
          </cell>
          <cell r="C87">
            <v>287.714</v>
          </cell>
          <cell r="D87">
            <v>275.714</v>
          </cell>
          <cell r="E87">
            <v>12</v>
          </cell>
        </row>
        <row r="88">
          <cell r="A88" t="str">
            <v>15201</v>
          </cell>
          <cell r="B88" t="str">
            <v>Oak Harbor</v>
          </cell>
          <cell r="C88">
            <v>5469.3576666666659</v>
          </cell>
          <cell r="D88">
            <v>5337.4676666666655</v>
          </cell>
          <cell r="E88">
            <v>131.88999999999999</v>
          </cell>
        </row>
        <row r="89">
          <cell r="A89" t="str">
            <v>15204</v>
          </cell>
          <cell r="B89" t="str">
            <v>Coupeville</v>
          </cell>
          <cell r="C89">
            <v>991.75577777777767</v>
          </cell>
          <cell r="D89">
            <v>969.50577777777767</v>
          </cell>
          <cell r="E89">
            <v>22.25</v>
          </cell>
        </row>
        <row r="90">
          <cell r="A90" t="str">
            <v>15206</v>
          </cell>
          <cell r="B90" t="str">
            <v>South Whidbey</v>
          </cell>
          <cell r="C90">
            <v>1511.7465555555557</v>
          </cell>
          <cell r="D90">
            <v>1488.6365555555558</v>
          </cell>
          <cell r="E90">
            <v>23.11</v>
          </cell>
        </row>
        <row r="91">
          <cell r="A91" t="str">
            <v>16020</v>
          </cell>
          <cell r="B91" t="str">
            <v>Queets-Clearwater</v>
          </cell>
          <cell r="C91">
            <v>28.28</v>
          </cell>
          <cell r="D91">
            <v>25.5</v>
          </cell>
          <cell r="E91">
            <v>2.78</v>
          </cell>
        </row>
        <row r="92">
          <cell r="A92" t="str">
            <v>16046</v>
          </cell>
          <cell r="B92" t="str">
            <v>Brinnon</v>
          </cell>
          <cell r="C92">
            <v>34.74</v>
          </cell>
          <cell r="D92">
            <v>32.85</v>
          </cell>
          <cell r="E92">
            <v>1.89</v>
          </cell>
        </row>
        <row r="93">
          <cell r="A93" t="str">
            <v>16048</v>
          </cell>
          <cell r="B93" t="str">
            <v>Quilcene</v>
          </cell>
          <cell r="C93">
            <v>497.10933333333338</v>
          </cell>
          <cell r="D93">
            <v>496.10933333333338</v>
          </cell>
          <cell r="E93">
            <v>1</v>
          </cell>
        </row>
        <row r="94">
          <cell r="A94" t="str">
            <v>16049</v>
          </cell>
          <cell r="B94" t="str">
            <v>Chimacum</v>
          </cell>
          <cell r="C94">
            <v>1080.8056666666666</v>
          </cell>
          <cell r="D94">
            <v>1058.4756666666667</v>
          </cell>
          <cell r="E94">
            <v>22.33</v>
          </cell>
        </row>
        <row r="95">
          <cell r="A95" t="str">
            <v>16050</v>
          </cell>
          <cell r="B95" t="str">
            <v>Port Townsend</v>
          </cell>
          <cell r="C95">
            <v>1281.4313333333334</v>
          </cell>
          <cell r="D95">
            <v>1256.7613333333334</v>
          </cell>
          <cell r="E95">
            <v>24.67</v>
          </cell>
        </row>
        <row r="96">
          <cell r="A96" t="str">
            <v>17001</v>
          </cell>
          <cell r="B96" t="str">
            <v>Seattle</v>
          </cell>
          <cell r="C96">
            <v>47165.728555555557</v>
          </cell>
          <cell r="D96">
            <v>46298.388555555561</v>
          </cell>
          <cell r="E96">
            <v>867.34</v>
          </cell>
        </row>
        <row r="97">
          <cell r="A97" t="str">
            <v>17210</v>
          </cell>
          <cell r="B97" t="str">
            <v>Federal Way</v>
          </cell>
          <cell r="C97">
            <v>21375.029888888897</v>
          </cell>
          <cell r="D97">
            <v>21027.249888888899</v>
          </cell>
          <cell r="E97">
            <v>347.78</v>
          </cell>
        </row>
        <row r="98">
          <cell r="A98" t="str">
            <v>17216</v>
          </cell>
          <cell r="B98" t="str">
            <v>Enumclaw</v>
          </cell>
          <cell r="C98">
            <v>4311.7707777777787</v>
          </cell>
          <cell r="D98">
            <v>4268.2107777777783</v>
          </cell>
          <cell r="E98">
            <v>43.56</v>
          </cell>
        </row>
        <row r="99">
          <cell r="A99" t="str">
            <v>17400</v>
          </cell>
          <cell r="B99" t="str">
            <v>Mercer Island</v>
          </cell>
          <cell r="C99">
            <v>4163.2754444444454</v>
          </cell>
          <cell r="D99">
            <v>4123.6054444444453</v>
          </cell>
          <cell r="E99">
            <v>39.67</v>
          </cell>
        </row>
        <row r="100">
          <cell r="A100" t="str">
            <v>17401</v>
          </cell>
          <cell r="B100" t="str">
            <v>Highline</v>
          </cell>
          <cell r="C100">
            <v>17960.039444444443</v>
          </cell>
          <cell r="D100">
            <v>17628.709444444441</v>
          </cell>
          <cell r="E100">
            <v>331.33</v>
          </cell>
        </row>
        <row r="101">
          <cell r="A101" t="str">
            <v>17402</v>
          </cell>
          <cell r="B101" t="str">
            <v>Vashon Island</v>
          </cell>
          <cell r="C101">
            <v>1491.9938888888887</v>
          </cell>
          <cell r="D101">
            <v>1471.6638888888888</v>
          </cell>
          <cell r="E101">
            <v>20.329999999999998</v>
          </cell>
        </row>
        <row r="102">
          <cell r="A102" t="str">
            <v>17403</v>
          </cell>
          <cell r="B102" t="str">
            <v>Renton</v>
          </cell>
          <cell r="C102">
            <v>14217.917555555554</v>
          </cell>
          <cell r="D102">
            <v>13922.917555555554</v>
          </cell>
          <cell r="E102">
            <v>295</v>
          </cell>
        </row>
        <row r="103">
          <cell r="A103" t="str">
            <v>17404</v>
          </cell>
          <cell r="B103" t="str">
            <v>Skykomish</v>
          </cell>
          <cell r="C103">
            <v>41.285333333333334</v>
          </cell>
          <cell r="D103">
            <v>41.285333333333334</v>
          </cell>
          <cell r="E103">
            <v>0</v>
          </cell>
        </row>
        <row r="104">
          <cell r="A104" t="str">
            <v>17405</v>
          </cell>
          <cell r="B104" t="str">
            <v>Bellevue</v>
          </cell>
          <cell r="C104">
            <v>17962.252999999997</v>
          </cell>
          <cell r="D104">
            <v>17698.252999999997</v>
          </cell>
          <cell r="E104">
            <v>264</v>
          </cell>
        </row>
        <row r="105">
          <cell r="A105" t="str">
            <v>17406</v>
          </cell>
          <cell r="B105" t="str">
            <v>Tukwila</v>
          </cell>
          <cell r="C105">
            <v>2877.4856666666665</v>
          </cell>
          <cell r="D105">
            <v>2838.4856666666665</v>
          </cell>
          <cell r="E105">
            <v>39</v>
          </cell>
        </row>
        <row r="106">
          <cell r="A106" t="str">
            <v>17407</v>
          </cell>
          <cell r="B106" t="str">
            <v>Riverview</v>
          </cell>
          <cell r="C106">
            <v>3146.2725555555548</v>
          </cell>
          <cell r="D106">
            <v>3114.9425555555549</v>
          </cell>
          <cell r="E106">
            <v>31.33</v>
          </cell>
        </row>
        <row r="107">
          <cell r="A107" t="str">
            <v>17408</v>
          </cell>
          <cell r="B107" t="str">
            <v>Auburn</v>
          </cell>
          <cell r="C107">
            <v>14075.695</v>
          </cell>
          <cell r="D107">
            <v>13824.025</v>
          </cell>
          <cell r="E107">
            <v>251.67</v>
          </cell>
        </row>
        <row r="108">
          <cell r="A108" t="str">
            <v>17409</v>
          </cell>
          <cell r="B108" t="str">
            <v>Tahoma</v>
          </cell>
          <cell r="C108">
            <v>7208.0193333333336</v>
          </cell>
          <cell r="D108">
            <v>7132.3493333333336</v>
          </cell>
          <cell r="E108">
            <v>75.67</v>
          </cell>
        </row>
        <row r="109">
          <cell r="A109" t="str">
            <v>17410</v>
          </cell>
          <cell r="B109" t="str">
            <v>Snoqualmie Valley</v>
          </cell>
          <cell r="C109">
            <v>5935.148666666666</v>
          </cell>
          <cell r="D109">
            <v>5812.0386666666664</v>
          </cell>
          <cell r="E109">
            <v>123.11</v>
          </cell>
        </row>
        <row r="110">
          <cell r="A110" t="str">
            <v>17411</v>
          </cell>
          <cell r="B110" t="str">
            <v>Issaquah</v>
          </cell>
          <cell r="C110">
            <v>17188.147888888892</v>
          </cell>
          <cell r="D110">
            <v>16778.017888888891</v>
          </cell>
          <cell r="E110">
            <v>410.13</v>
          </cell>
        </row>
        <row r="111">
          <cell r="A111" t="str">
            <v>17412</v>
          </cell>
          <cell r="B111" t="str">
            <v>Shoreline</v>
          </cell>
          <cell r="C111">
            <v>8517.2587777777771</v>
          </cell>
          <cell r="D111">
            <v>8386.7887777777778</v>
          </cell>
          <cell r="E111">
            <v>130.47</v>
          </cell>
        </row>
        <row r="112">
          <cell r="A112" t="str">
            <v>17414</v>
          </cell>
          <cell r="B112" t="str">
            <v>Lake Washington</v>
          </cell>
          <cell r="C112">
            <v>24350.938777777774</v>
          </cell>
          <cell r="D112">
            <v>23886.498777777775</v>
          </cell>
          <cell r="E112">
            <v>464.44</v>
          </cell>
        </row>
        <row r="113">
          <cell r="A113" t="str">
            <v>17415</v>
          </cell>
          <cell r="B113" t="str">
            <v>Kent</v>
          </cell>
          <cell r="C113">
            <v>26265.102111111115</v>
          </cell>
          <cell r="D113">
            <v>25906.222111111114</v>
          </cell>
          <cell r="E113">
            <v>358.88</v>
          </cell>
        </row>
        <row r="114">
          <cell r="A114" t="str">
            <v>17417</v>
          </cell>
          <cell r="B114" t="str">
            <v>Northshore</v>
          </cell>
          <cell r="C114">
            <v>19073.531444444448</v>
          </cell>
          <cell r="D114">
            <v>18783.711444444449</v>
          </cell>
          <cell r="E114">
            <v>289.82</v>
          </cell>
        </row>
        <row r="115">
          <cell r="A115" t="str">
            <v>18100</v>
          </cell>
          <cell r="B115" t="str">
            <v>Bremerton</v>
          </cell>
          <cell r="C115">
            <v>5107.2901111111105</v>
          </cell>
          <cell r="D115">
            <v>4939.7101111111106</v>
          </cell>
          <cell r="E115">
            <v>167.58</v>
          </cell>
        </row>
        <row r="116">
          <cell r="A116" t="str">
            <v>18303</v>
          </cell>
          <cell r="B116" t="str">
            <v>Bainbridge</v>
          </cell>
          <cell r="C116">
            <v>3787.4811111111117</v>
          </cell>
          <cell r="D116">
            <v>3726.2611111111119</v>
          </cell>
          <cell r="E116">
            <v>61.22</v>
          </cell>
        </row>
        <row r="117">
          <cell r="A117" t="str">
            <v>18400</v>
          </cell>
          <cell r="B117" t="str">
            <v>North Kitsap</v>
          </cell>
          <cell r="C117">
            <v>6309.4731111111105</v>
          </cell>
          <cell r="D117">
            <v>6177.6931111111107</v>
          </cell>
          <cell r="E117">
            <v>131.78</v>
          </cell>
        </row>
        <row r="118">
          <cell r="A118" t="str">
            <v>18401</v>
          </cell>
          <cell r="B118" t="str">
            <v>Central Kitsap</v>
          </cell>
          <cell r="C118">
            <v>11190.989777777779</v>
          </cell>
          <cell r="D118">
            <v>10941.879777777778</v>
          </cell>
          <cell r="E118">
            <v>249.11</v>
          </cell>
        </row>
        <row r="119">
          <cell r="A119" t="str">
            <v>18402</v>
          </cell>
          <cell r="B119" t="str">
            <v>South Kitsap</v>
          </cell>
          <cell r="C119">
            <v>9582.3233333333337</v>
          </cell>
          <cell r="D119">
            <v>9406.5433333333331</v>
          </cell>
          <cell r="E119">
            <v>175.78</v>
          </cell>
        </row>
        <row r="120">
          <cell r="A120" t="str">
            <v>19007</v>
          </cell>
          <cell r="B120" t="str">
            <v>Damman</v>
          </cell>
          <cell r="C120">
            <v>33.564</v>
          </cell>
          <cell r="D120">
            <v>33.564</v>
          </cell>
          <cell r="E120">
            <v>0</v>
          </cell>
        </row>
        <row r="121">
          <cell r="A121" t="str">
            <v>19028</v>
          </cell>
          <cell r="B121" t="str">
            <v>Easton</v>
          </cell>
          <cell r="C121">
            <v>82.11</v>
          </cell>
          <cell r="D121">
            <v>80.11</v>
          </cell>
          <cell r="E121">
            <v>2</v>
          </cell>
        </row>
        <row r="122">
          <cell r="A122" t="str">
            <v>19400</v>
          </cell>
          <cell r="B122" t="str">
            <v>Thorp</v>
          </cell>
          <cell r="C122">
            <v>137.08855555555556</v>
          </cell>
          <cell r="D122">
            <v>132.08855555555556</v>
          </cell>
          <cell r="E122">
            <v>5</v>
          </cell>
        </row>
        <row r="123">
          <cell r="A123" t="str">
            <v>19401</v>
          </cell>
          <cell r="B123" t="str">
            <v>Ellensburg</v>
          </cell>
          <cell r="C123">
            <v>2911.5456666666664</v>
          </cell>
          <cell r="D123">
            <v>2856.1056666666664</v>
          </cell>
          <cell r="E123">
            <v>55.44</v>
          </cell>
        </row>
        <row r="124">
          <cell r="A124" t="str">
            <v>19403</v>
          </cell>
          <cell r="B124" t="str">
            <v>Kittitas</v>
          </cell>
          <cell r="C124">
            <v>615.30977777777775</v>
          </cell>
          <cell r="D124">
            <v>598.68977777777775</v>
          </cell>
          <cell r="E124">
            <v>16.62</v>
          </cell>
        </row>
        <row r="125">
          <cell r="A125" t="str">
            <v>19404</v>
          </cell>
          <cell r="B125" t="str">
            <v>Cle Elum-Roslyn</v>
          </cell>
          <cell r="C125">
            <v>900.44411111111106</v>
          </cell>
          <cell r="D125">
            <v>889.88411111111111</v>
          </cell>
          <cell r="E125">
            <v>10.56</v>
          </cell>
        </row>
        <row r="126">
          <cell r="A126" t="str">
            <v>20094</v>
          </cell>
          <cell r="B126" t="str">
            <v>Wishram</v>
          </cell>
          <cell r="C126">
            <v>72.070000000000007</v>
          </cell>
          <cell r="D126">
            <v>69.400000000000006</v>
          </cell>
          <cell r="E126">
            <v>2.67</v>
          </cell>
        </row>
        <row r="127">
          <cell r="A127" t="str">
            <v>20203</v>
          </cell>
          <cell r="B127" t="str">
            <v>Bickleton</v>
          </cell>
          <cell r="C127">
            <v>94.399999999999991</v>
          </cell>
          <cell r="D127">
            <v>91.399999999999991</v>
          </cell>
          <cell r="E127">
            <v>3</v>
          </cell>
        </row>
        <row r="128">
          <cell r="A128" t="str">
            <v>20215</v>
          </cell>
          <cell r="B128" t="str">
            <v>Centerville</v>
          </cell>
          <cell r="C128">
            <v>80.449999999999989</v>
          </cell>
          <cell r="D128">
            <v>79.449999999999989</v>
          </cell>
          <cell r="E128">
            <v>1</v>
          </cell>
        </row>
        <row r="129">
          <cell r="A129" t="str">
            <v>20400</v>
          </cell>
          <cell r="B129" t="str">
            <v>Trout Lake</v>
          </cell>
          <cell r="C129">
            <v>202.37533333333334</v>
          </cell>
          <cell r="D129">
            <v>200.37533333333334</v>
          </cell>
          <cell r="E129">
            <v>2</v>
          </cell>
        </row>
        <row r="130">
          <cell r="A130" t="str">
            <v>20401</v>
          </cell>
          <cell r="B130" t="str">
            <v>Glenwood</v>
          </cell>
          <cell r="C130">
            <v>65.95</v>
          </cell>
          <cell r="D130">
            <v>64.84</v>
          </cell>
          <cell r="E130">
            <v>1.1100000000000001</v>
          </cell>
        </row>
        <row r="131">
          <cell r="A131" t="str">
            <v>20402</v>
          </cell>
          <cell r="B131" t="str">
            <v>Klickitat</v>
          </cell>
          <cell r="C131">
            <v>97.591555555555558</v>
          </cell>
          <cell r="D131">
            <v>97.26155555555556</v>
          </cell>
          <cell r="E131">
            <v>0.33</v>
          </cell>
        </row>
        <row r="132">
          <cell r="A132" t="str">
            <v>20403</v>
          </cell>
          <cell r="B132" t="str">
            <v>Roosevelt</v>
          </cell>
          <cell r="C132">
            <v>29.299999999999997</v>
          </cell>
          <cell r="D132">
            <v>29.299999999999997</v>
          </cell>
          <cell r="E132">
            <v>0</v>
          </cell>
        </row>
        <row r="133">
          <cell r="A133" t="str">
            <v>20404</v>
          </cell>
          <cell r="B133" t="str">
            <v>Goldendale</v>
          </cell>
          <cell r="C133">
            <v>1007.5656666666669</v>
          </cell>
          <cell r="D133">
            <v>986.45566666666684</v>
          </cell>
          <cell r="E133">
            <v>21.11</v>
          </cell>
        </row>
        <row r="134">
          <cell r="A134" t="str">
            <v>20405</v>
          </cell>
          <cell r="B134" t="str">
            <v>White Salmon</v>
          </cell>
          <cell r="C134">
            <v>1211.2671111111108</v>
          </cell>
          <cell r="D134">
            <v>1179.2671111111108</v>
          </cell>
          <cell r="E134">
            <v>32</v>
          </cell>
        </row>
        <row r="135">
          <cell r="A135" t="str">
            <v>20406</v>
          </cell>
          <cell r="B135" t="str">
            <v>Lyle</v>
          </cell>
          <cell r="C135">
            <v>300.4805555555555</v>
          </cell>
          <cell r="D135">
            <v>295.59055555555551</v>
          </cell>
          <cell r="E135">
            <v>4.8899999999999997</v>
          </cell>
        </row>
        <row r="136">
          <cell r="A136" t="str">
            <v>21014</v>
          </cell>
          <cell r="B136" t="str">
            <v>Napavine</v>
          </cell>
          <cell r="C136">
            <v>741.5577777777778</v>
          </cell>
          <cell r="D136">
            <v>724.33777777777777</v>
          </cell>
          <cell r="E136">
            <v>17.22</v>
          </cell>
        </row>
        <row r="137">
          <cell r="A137" t="str">
            <v>21036</v>
          </cell>
          <cell r="B137" t="str">
            <v>Evaline</v>
          </cell>
          <cell r="C137">
            <v>27.78</v>
          </cell>
          <cell r="D137">
            <v>27.450000000000003</v>
          </cell>
          <cell r="E137">
            <v>0.33</v>
          </cell>
        </row>
        <row r="138">
          <cell r="A138" t="str">
            <v>21206</v>
          </cell>
          <cell r="B138" t="str">
            <v>Mossyrock</v>
          </cell>
          <cell r="C138">
            <v>553.0967777777779</v>
          </cell>
          <cell r="D138">
            <v>542.87677777777787</v>
          </cell>
          <cell r="E138">
            <v>10.220000000000001</v>
          </cell>
        </row>
        <row r="139">
          <cell r="A139" t="str">
            <v>21214</v>
          </cell>
          <cell r="B139" t="str">
            <v>Morton</v>
          </cell>
          <cell r="C139">
            <v>289.93244444444451</v>
          </cell>
          <cell r="D139">
            <v>285.8224444444445</v>
          </cell>
          <cell r="E139">
            <v>4.1100000000000003</v>
          </cell>
        </row>
        <row r="140">
          <cell r="A140" t="str">
            <v>21226</v>
          </cell>
          <cell r="B140" t="str">
            <v>Adna</v>
          </cell>
          <cell r="C140">
            <v>598.43088888888894</v>
          </cell>
          <cell r="D140">
            <v>588.65088888888897</v>
          </cell>
          <cell r="E140">
            <v>9.7799999999999994</v>
          </cell>
        </row>
        <row r="141">
          <cell r="A141" t="str">
            <v>21232</v>
          </cell>
          <cell r="B141" t="str">
            <v>Winlock</v>
          </cell>
          <cell r="C141">
            <v>717.0007777777779</v>
          </cell>
          <cell r="D141">
            <v>703.67077777777786</v>
          </cell>
          <cell r="E141">
            <v>13.33</v>
          </cell>
        </row>
        <row r="142">
          <cell r="A142" t="str">
            <v>21234</v>
          </cell>
          <cell r="B142" t="str">
            <v>Boistfort</v>
          </cell>
          <cell r="C142">
            <v>81.649999999999991</v>
          </cell>
          <cell r="D142">
            <v>77.649999999999991</v>
          </cell>
          <cell r="E142">
            <v>4</v>
          </cell>
        </row>
        <row r="143">
          <cell r="A143" t="str">
            <v>21237</v>
          </cell>
          <cell r="B143" t="str">
            <v>Toledo</v>
          </cell>
          <cell r="C143">
            <v>804.03700000000003</v>
          </cell>
          <cell r="D143">
            <v>789.70699999999999</v>
          </cell>
          <cell r="E143">
            <v>14.33</v>
          </cell>
        </row>
        <row r="144">
          <cell r="A144" t="str">
            <v>21300</v>
          </cell>
          <cell r="B144" t="str">
            <v>Onalaska</v>
          </cell>
          <cell r="C144">
            <v>828.01766666666686</v>
          </cell>
          <cell r="D144">
            <v>814.90766666666684</v>
          </cell>
          <cell r="E144">
            <v>13.11</v>
          </cell>
        </row>
        <row r="145">
          <cell r="A145" t="str">
            <v>21301</v>
          </cell>
          <cell r="B145" t="str">
            <v>Pe Ell</v>
          </cell>
          <cell r="C145">
            <v>289.19077777777778</v>
          </cell>
          <cell r="D145">
            <v>282.97077777777776</v>
          </cell>
          <cell r="E145">
            <v>6.22</v>
          </cell>
        </row>
        <row r="146">
          <cell r="A146" t="str">
            <v>21302</v>
          </cell>
          <cell r="B146" t="str">
            <v>Chehalis</v>
          </cell>
          <cell r="C146">
            <v>2930.6004444444443</v>
          </cell>
          <cell r="D146">
            <v>2681.6404444444443</v>
          </cell>
          <cell r="E146">
            <v>248.95999999999998</v>
          </cell>
        </row>
        <row r="147">
          <cell r="A147" t="str">
            <v>21303</v>
          </cell>
          <cell r="B147" t="str">
            <v>White Pass</v>
          </cell>
          <cell r="C147">
            <v>403.01577777777771</v>
          </cell>
          <cell r="D147">
            <v>401.23577777777774</v>
          </cell>
          <cell r="E147">
            <v>1.78</v>
          </cell>
        </row>
        <row r="148">
          <cell r="A148" t="str">
            <v>21401</v>
          </cell>
          <cell r="B148" t="str">
            <v>Centralia</v>
          </cell>
          <cell r="C148">
            <v>3467.7794444444448</v>
          </cell>
          <cell r="D148">
            <v>3388.1094444444448</v>
          </cell>
          <cell r="E148">
            <v>79.67</v>
          </cell>
        </row>
        <row r="149">
          <cell r="A149" t="str">
            <v>22008</v>
          </cell>
          <cell r="B149" t="str">
            <v>Sprague</v>
          </cell>
          <cell r="C149">
            <v>70.990000000000009</v>
          </cell>
          <cell r="D149">
            <v>70.100000000000009</v>
          </cell>
          <cell r="E149">
            <v>0.89</v>
          </cell>
        </row>
        <row r="150">
          <cell r="A150" t="str">
            <v>22009</v>
          </cell>
          <cell r="B150" t="str">
            <v>Reardan</v>
          </cell>
          <cell r="C150">
            <v>611.55122222222224</v>
          </cell>
          <cell r="D150">
            <v>602.66122222222225</v>
          </cell>
          <cell r="E150">
            <v>8.89</v>
          </cell>
        </row>
        <row r="151">
          <cell r="A151" t="str">
            <v>22017</v>
          </cell>
          <cell r="B151" t="str">
            <v>Almira</v>
          </cell>
          <cell r="C151">
            <v>74.540000000000006</v>
          </cell>
          <cell r="D151">
            <v>72.650000000000006</v>
          </cell>
          <cell r="E151">
            <v>1.89</v>
          </cell>
        </row>
        <row r="152">
          <cell r="A152" t="str">
            <v>22073</v>
          </cell>
          <cell r="B152" t="str">
            <v>Creston</v>
          </cell>
          <cell r="C152">
            <v>104.39</v>
          </cell>
          <cell r="D152">
            <v>102.95</v>
          </cell>
          <cell r="E152">
            <v>1.44</v>
          </cell>
        </row>
        <row r="153">
          <cell r="A153" t="str">
            <v>22105</v>
          </cell>
          <cell r="B153" t="str">
            <v>Odessa</v>
          </cell>
          <cell r="C153">
            <v>204.90366666666668</v>
          </cell>
          <cell r="D153">
            <v>198.79366666666667</v>
          </cell>
          <cell r="E153">
            <v>6.11</v>
          </cell>
        </row>
        <row r="154">
          <cell r="A154" t="str">
            <v>22200</v>
          </cell>
          <cell r="B154" t="str">
            <v>Wilbur</v>
          </cell>
          <cell r="C154">
            <v>257.62599999999998</v>
          </cell>
          <cell r="D154">
            <v>256.73599999999999</v>
          </cell>
          <cell r="E154">
            <v>0.89</v>
          </cell>
        </row>
        <row r="155">
          <cell r="A155" t="str">
            <v>22204</v>
          </cell>
          <cell r="B155" t="str">
            <v>Harrington</v>
          </cell>
          <cell r="C155">
            <v>108.44999999999999</v>
          </cell>
          <cell r="D155">
            <v>108.44999999999999</v>
          </cell>
          <cell r="E155">
            <v>0</v>
          </cell>
        </row>
        <row r="156">
          <cell r="A156" t="str">
            <v>22207</v>
          </cell>
          <cell r="B156" t="str">
            <v>Davenport</v>
          </cell>
          <cell r="C156">
            <v>545.41777777777759</v>
          </cell>
          <cell r="D156">
            <v>539.74777777777763</v>
          </cell>
          <cell r="E156">
            <v>5.67</v>
          </cell>
        </row>
        <row r="157">
          <cell r="A157" t="str">
            <v>23042</v>
          </cell>
          <cell r="B157" t="str">
            <v>Southside</v>
          </cell>
          <cell r="C157">
            <v>201.45199999999997</v>
          </cell>
          <cell r="D157">
            <v>200.56199999999998</v>
          </cell>
          <cell r="E157">
            <v>0.89</v>
          </cell>
        </row>
        <row r="158">
          <cell r="A158" t="str">
            <v>23054</v>
          </cell>
          <cell r="B158" t="str">
            <v>Grapeview</v>
          </cell>
          <cell r="C158">
            <v>210.85999999999999</v>
          </cell>
          <cell r="D158">
            <v>209.29999999999998</v>
          </cell>
          <cell r="E158">
            <v>1.56</v>
          </cell>
        </row>
        <row r="159">
          <cell r="A159" t="str">
            <v>23309</v>
          </cell>
          <cell r="B159" t="str">
            <v>Shelton</v>
          </cell>
          <cell r="C159">
            <v>4068.0454444444445</v>
          </cell>
          <cell r="D159">
            <v>3951.1554444444446</v>
          </cell>
          <cell r="E159">
            <v>116.89</v>
          </cell>
        </row>
        <row r="160">
          <cell r="A160" t="str">
            <v>23311</v>
          </cell>
          <cell r="B160" t="str">
            <v>Mary M Knight</v>
          </cell>
          <cell r="C160">
            <v>173.13666666666668</v>
          </cell>
          <cell r="D160">
            <v>172.35666666666668</v>
          </cell>
          <cell r="E160">
            <v>0.78</v>
          </cell>
        </row>
        <row r="161">
          <cell r="A161" t="str">
            <v>23402</v>
          </cell>
          <cell r="B161" t="str">
            <v>Pioneer</v>
          </cell>
          <cell r="C161">
            <v>718.06999999999994</v>
          </cell>
          <cell r="D161">
            <v>674.84999999999991</v>
          </cell>
          <cell r="E161">
            <v>43.22</v>
          </cell>
        </row>
        <row r="162">
          <cell r="A162" t="str">
            <v>23403</v>
          </cell>
          <cell r="B162" t="str">
            <v>North Mason</v>
          </cell>
          <cell r="C162">
            <v>2107.0886666666665</v>
          </cell>
          <cell r="D162">
            <v>2049.6486666666665</v>
          </cell>
          <cell r="E162">
            <v>57.44</v>
          </cell>
        </row>
        <row r="163">
          <cell r="A163" t="str">
            <v>23404</v>
          </cell>
          <cell r="B163" t="str">
            <v>Hood Canal</v>
          </cell>
          <cell r="C163">
            <v>332.85</v>
          </cell>
          <cell r="D163">
            <v>309.96000000000004</v>
          </cell>
          <cell r="E163">
            <v>22.89</v>
          </cell>
        </row>
        <row r="164">
          <cell r="A164" t="str">
            <v>24014</v>
          </cell>
          <cell r="B164" t="str">
            <v>Nespelem</v>
          </cell>
          <cell r="C164">
            <v>146.89000000000001</v>
          </cell>
          <cell r="D164">
            <v>139.00000000000003</v>
          </cell>
          <cell r="E164">
            <v>7.89</v>
          </cell>
        </row>
        <row r="165">
          <cell r="A165" t="str">
            <v>24019</v>
          </cell>
          <cell r="B165" t="str">
            <v>Omak</v>
          </cell>
          <cell r="C165">
            <v>2888.8891111111111</v>
          </cell>
          <cell r="D165">
            <v>2828.8891111111111</v>
          </cell>
          <cell r="E165">
            <v>60</v>
          </cell>
        </row>
        <row r="166">
          <cell r="A166" t="str">
            <v>24105</v>
          </cell>
          <cell r="B166" t="str">
            <v>Okanogan</v>
          </cell>
          <cell r="C166">
            <v>1048.8607777777777</v>
          </cell>
          <cell r="D166">
            <v>1013.7807777777778</v>
          </cell>
          <cell r="E166">
            <v>35.08</v>
          </cell>
        </row>
        <row r="167">
          <cell r="A167" t="str">
            <v>24111</v>
          </cell>
          <cell r="B167" t="str">
            <v>Brewster</v>
          </cell>
          <cell r="C167">
            <v>955.04177777777784</v>
          </cell>
          <cell r="D167">
            <v>929.48177777777789</v>
          </cell>
          <cell r="E167">
            <v>25.56</v>
          </cell>
        </row>
        <row r="168">
          <cell r="A168" t="str">
            <v>24122</v>
          </cell>
          <cell r="B168" t="str">
            <v>Pateros</v>
          </cell>
          <cell r="C168">
            <v>286.37688888888891</v>
          </cell>
          <cell r="D168">
            <v>286.04688888888893</v>
          </cell>
          <cell r="E168">
            <v>0.33</v>
          </cell>
        </row>
        <row r="169">
          <cell r="A169" t="str">
            <v>24350</v>
          </cell>
          <cell r="B169" t="str">
            <v>Methow Valley</v>
          </cell>
          <cell r="C169">
            <v>554.10066666666671</v>
          </cell>
          <cell r="D169">
            <v>542.10066666666671</v>
          </cell>
          <cell r="E169">
            <v>12</v>
          </cell>
        </row>
        <row r="170">
          <cell r="A170" t="str">
            <v>24404</v>
          </cell>
          <cell r="B170" t="str">
            <v>Tonasket</v>
          </cell>
          <cell r="C170">
            <v>1095.3310000000001</v>
          </cell>
          <cell r="D170">
            <v>1065.1110000000001</v>
          </cell>
          <cell r="E170">
            <v>30.22</v>
          </cell>
        </row>
        <row r="171">
          <cell r="A171" t="str">
            <v>24410</v>
          </cell>
          <cell r="B171" t="str">
            <v>Oroville</v>
          </cell>
          <cell r="C171">
            <v>664.76933333333329</v>
          </cell>
          <cell r="D171">
            <v>640.98933333333332</v>
          </cell>
          <cell r="E171">
            <v>23.78</v>
          </cell>
        </row>
        <row r="172">
          <cell r="A172" t="str">
            <v>25101</v>
          </cell>
          <cell r="B172" t="str">
            <v>Ocean Beach</v>
          </cell>
          <cell r="C172">
            <v>938.12400000000002</v>
          </cell>
          <cell r="D172">
            <v>900.45400000000006</v>
          </cell>
          <cell r="E172">
            <v>37.67</v>
          </cell>
        </row>
        <row r="173">
          <cell r="A173" t="str">
            <v>25116</v>
          </cell>
          <cell r="B173" t="str">
            <v>Raymond</v>
          </cell>
          <cell r="C173">
            <v>929.23111111111132</v>
          </cell>
          <cell r="D173">
            <v>923.01111111111129</v>
          </cell>
          <cell r="E173">
            <v>6.22</v>
          </cell>
        </row>
        <row r="174">
          <cell r="A174" t="str">
            <v>25118</v>
          </cell>
          <cell r="B174" t="str">
            <v>South Bend</v>
          </cell>
          <cell r="C174">
            <v>539.9711111111111</v>
          </cell>
          <cell r="D174">
            <v>509.30111111111114</v>
          </cell>
          <cell r="E174">
            <v>30.67</v>
          </cell>
        </row>
        <row r="175">
          <cell r="A175" t="str">
            <v>25155</v>
          </cell>
          <cell r="B175" t="str">
            <v>Naselle Grays Riv</v>
          </cell>
          <cell r="C175">
            <v>629.28400000000011</v>
          </cell>
          <cell r="D175">
            <v>538.42400000000009</v>
          </cell>
          <cell r="E175">
            <v>90.86</v>
          </cell>
        </row>
        <row r="176">
          <cell r="A176" t="str">
            <v>25160</v>
          </cell>
          <cell r="B176" t="str">
            <v>Willapa Valley</v>
          </cell>
          <cell r="C176">
            <v>307.44599999999991</v>
          </cell>
          <cell r="D176">
            <v>302.66599999999994</v>
          </cell>
          <cell r="E176">
            <v>4.78</v>
          </cell>
        </row>
        <row r="177">
          <cell r="A177" t="str">
            <v>25200</v>
          </cell>
          <cell r="B177" t="str">
            <v>North River</v>
          </cell>
          <cell r="C177">
            <v>48.936666666666667</v>
          </cell>
          <cell r="D177">
            <v>48.936666666666667</v>
          </cell>
          <cell r="E177">
            <v>0</v>
          </cell>
        </row>
        <row r="178">
          <cell r="A178" t="str">
            <v>26056</v>
          </cell>
          <cell r="B178" t="str">
            <v>Newport</v>
          </cell>
          <cell r="C178">
            <v>1147.1065555555556</v>
          </cell>
          <cell r="D178">
            <v>1128.5465555555556</v>
          </cell>
          <cell r="E178">
            <v>18.559999999999999</v>
          </cell>
        </row>
        <row r="179">
          <cell r="A179" t="str">
            <v>26059</v>
          </cell>
          <cell r="B179" t="str">
            <v>Cusick</v>
          </cell>
          <cell r="C179">
            <v>267.33244444444443</v>
          </cell>
          <cell r="D179">
            <v>266.33244444444443</v>
          </cell>
          <cell r="E179">
            <v>1</v>
          </cell>
        </row>
        <row r="180">
          <cell r="A180" t="str">
            <v>26070</v>
          </cell>
          <cell r="B180" t="str">
            <v>Selkirk</v>
          </cell>
          <cell r="C180">
            <v>246.55866666666668</v>
          </cell>
          <cell r="D180">
            <v>237.4486666666667</v>
          </cell>
          <cell r="E180">
            <v>9.11</v>
          </cell>
        </row>
        <row r="181">
          <cell r="A181" t="str">
            <v>27001</v>
          </cell>
          <cell r="B181" t="str">
            <v>Steilacoom Hist.</v>
          </cell>
          <cell r="C181">
            <v>4319.2118888888899</v>
          </cell>
          <cell r="D181">
            <v>4252.3218888888896</v>
          </cell>
          <cell r="E181">
            <v>66.89</v>
          </cell>
        </row>
        <row r="182">
          <cell r="A182" t="str">
            <v>27003</v>
          </cell>
          <cell r="B182" t="str">
            <v>Puyallup</v>
          </cell>
          <cell r="C182">
            <v>20951.553111111109</v>
          </cell>
          <cell r="D182">
            <v>20614.333111111107</v>
          </cell>
          <cell r="E182">
            <v>337.22</v>
          </cell>
        </row>
        <row r="183">
          <cell r="A183" t="str">
            <v>27010</v>
          </cell>
          <cell r="B183" t="str">
            <v>Tacoma</v>
          </cell>
          <cell r="C183">
            <v>28055.413333333334</v>
          </cell>
          <cell r="D183">
            <v>27561.733333333334</v>
          </cell>
          <cell r="E183">
            <v>493.68</v>
          </cell>
        </row>
        <row r="184">
          <cell r="A184" t="str">
            <v>27019</v>
          </cell>
          <cell r="B184" t="str">
            <v>Carbonado</v>
          </cell>
          <cell r="C184">
            <v>175.2</v>
          </cell>
          <cell r="D184">
            <v>174.2</v>
          </cell>
          <cell r="E184">
            <v>1</v>
          </cell>
        </row>
        <row r="185">
          <cell r="A185" t="str">
            <v>27083</v>
          </cell>
          <cell r="B185" t="str">
            <v>University Place</v>
          </cell>
          <cell r="C185">
            <v>5421.6926666666659</v>
          </cell>
          <cell r="D185">
            <v>5352.9126666666662</v>
          </cell>
          <cell r="E185">
            <v>68.78</v>
          </cell>
        </row>
        <row r="186">
          <cell r="A186" t="str">
            <v>27320</v>
          </cell>
          <cell r="B186" t="str">
            <v>Sumner</v>
          </cell>
          <cell r="C186">
            <v>7996.3396666666677</v>
          </cell>
          <cell r="D186">
            <v>7880.5596666666679</v>
          </cell>
          <cell r="E186">
            <v>115.78</v>
          </cell>
        </row>
        <row r="187">
          <cell r="A187" t="str">
            <v>27343</v>
          </cell>
          <cell r="B187" t="str">
            <v>Dieringer</v>
          </cell>
          <cell r="C187">
            <v>1408.7760000000001</v>
          </cell>
          <cell r="D187">
            <v>1386.336</v>
          </cell>
          <cell r="E187">
            <v>22.44</v>
          </cell>
        </row>
        <row r="188">
          <cell r="A188" t="str">
            <v>27344</v>
          </cell>
          <cell r="B188" t="str">
            <v>Orting</v>
          </cell>
          <cell r="C188">
            <v>2274.1021111111118</v>
          </cell>
          <cell r="D188">
            <v>2240.6621111111117</v>
          </cell>
          <cell r="E188">
            <v>33.44</v>
          </cell>
        </row>
        <row r="189">
          <cell r="A189" t="str">
            <v>27400</v>
          </cell>
          <cell r="B189" t="str">
            <v>Clover Park</v>
          </cell>
          <cell r="C189">
            <v>11846.461888888887</v>
          </cell>
          <cell r="D189">
            <v>11382.691888888887</v>
          </cell>
          <cell r="E189">
            <v>463.77</v>
          </cell>
        </row>
        <row r="190">
          <cell r="A190" t="str">
            <v>27401</v>
          </cell>
          <cell r="B190" t="str">
            <v>Peninsula</v>
          </cell>
          <cell r="C190">
            <v>8910.1674444444434</v>
          </cell>
          <cell r="D190">
            <v>8735.947444444444</v>
          </cell>
          <cell r="E190">
            <v>174.22</v>
          </cell>
        </row>
        <row r="191">
          <cell r="A191" t="str">
            <v>27402</v>
          </cell>
          <cell r="B191" t="str">
            <v>Franklin Pierce</v>
          </cell>
          <cell r="C191">
            <v>7286.9451111111121</v>
          </cell>
          <cell r="D191">
            <v>7153.275111111112</v>
          </cell>
          <cell r="E191">
            <v>133.66999999999999</v>
          </cell>
        </row>
        <row r="192">
          <cell r="A192" t="str">
            <v>27403</v>
          </cell>
          <cell r="B192" t="str">
            <v>Bethel</v>
          </cell>
          <cell r="C192">
            <v>17392.329222222226</v>
          </cell>
          <cell r="D192">
            <v>17134.329222222226</v>
          </cell>
          <cell r="E192">
            <v>258</v>
          </cell>
        </row>
        <row r="193">
          <cell r="A193" t="str">
            <v>27404</v>
          </cell>
          <cell r="B193" t="str">
            <v>Eatonville</v>
          </cell>
          <cell r="C193">
            <v>1907.1728888888883</v>
          </cell>
          <cell r="D193">
            <v>1885.3928888888884</v>
          </cell>
          <cell r="E193">
            <v>21.78</v>
          </cell>
        </row>
        <row r="194">
          <cell r="A194" t="str">
            <v>27416</v>
          </cell>
          <cell r="B194" t="str">
            <v>White River</v>
          </cell>
          <cell r="C194">
            <v>3791.490777777778</v>
          </cell>
          <cell r="D194">
            <v>3742.9307777777781</v>
          </cell>
          <cell r="E194">
            <v>48.56</v>
          </cell>
        </row>
        <row r="195">
          <cell r="A195" t="str">
            <v>27417</v>
          </cell>
          <cell r="B195" t="str">
            <v>Fife</v>
          </cell>
          <cell r="C195">
            <v>3407.37</v>
          </cell>
          <cell r="D195">
            <v>3342.15</v>
          </cell>
          <cell r="E195">
            <v>65.22</v>
          </cell>
        </row>
        <row r="196">
          <cell r="A196" t="str">
            <v>28010</v>
          </cell>
          <cell r="B196" t="str">
            <v>Shaw</v>
          </cell>
          <cell r="C196">
            <v>21.5</v>
          </cell>
          <cell r="D196">
            <v>21.5</v>
          </cell>
          <cell r="E196">
            <v>0</v>
          </cell>
        </row>
        <row r="197">
          <cell r="A197" t="str">
            <v>28137</v>
          </cell>
          <cell r="B197" t="str">
            <v>Orcas</v>
          </cell>
          <cell r="C197">
            <v>641.87355555555553</v>
          </cell>
          <cell r="D197">
            <v>634.43355555555547</v>
          </cell>
          <cell r="E197">
            <v>7.44</v>
          </cell>
        </row>
        <row r="198">
          <cell r="A198" t="str">
            <v>28144</v>
          </cell>
          <cell r="B198" t="str">
            <v>Lopez</v>
          </cell>
          <cell r="C198">
            <v>203.27400000000003</v>
          </cell>
          <cell r="D198">
            <v>201.71400000000003</v>
          </cell>
          <cell r="E198">
            <v>1.56</v>
          </cell>
        </row>
        <row r="199">
          <cell r="A199" t="str">
            <v>28149</v>
          </cell>
          <cell r="B199" t="str">
            <v>San Juan</v>
          </cell>
          <cell r="C199">
            <v>825.07355555555557</v>
          </cell>
          <cell r="D199">
            <v>810.74355555555553</v>
          </cell>
          <cell r="E199">
            <v>14.33</v>
          </cell>
        </row>
        <row r="200">
          <cell r="A200" t="str">
            <v>29011</v>
          </cell>
          <cell r="B200" t="str">
            <v>Concrete</v>
          </cell>
          <cell r="C200">
            <v>549.40166666666676</v>
          </cell>
          <cell r="D200">
            <v>543.29166666666674</v>
          </cell>
          <cell r="E200">
            <v>6.11</v>
          </cell>
        </row>
        <row r="201">
          <cell r="A201" t="str">
            <v>29100</v>
          </cell>
          <cell r="B201" t="str">
            <v>Burlington Edison</v>
          </cell>
          <cell r="C201">
            <v>3704.3715555555559</v>
          </cell>
          <cell r="D201">
            <v>3659.5915555555557</v>
          </cell>
          <cell r="E201">
            <v>44.78</v>
          </cell>
        </row>
        <row r="202">
          <cell r="A202" t="str">
            <v>29101</v>
          </cell>
          <cell r="B202" t="str">
            <v>Sedro Woolley</v>
          </cell>
          <cell r="C202">
            <v>4001.3028888888898</v>
          </cell>
          <cell r="D202">
            <v>3924.6328888888897</v>
          </cell>
          <cell r="E202">
            <v>76.67</v>
          </cell>
        </row>
        <row r="203">
          <cell r="A203" t="str">
            <v>29103</v>
          </cell>
          <cell r="B203" t="str">
            <v>Anacortes</v>
          </cell>
          <cell r="C203">
            <v>2646.9271111111116</v>
          </cell>
          <cell r="D203">
            <v>2600.1471111111114</v>
          </cell>
          <cell r="E203">
            <v>46.78</v>
          </cell>
        </row>
        <row r="204">
          <cell r="A204" t="str">
            <v>29311</v>
          </cell>
          <cell r="B204" t="str">
            <v>La Conner</v>
          </cell>
          <cell r="C204">
            <v>604.0867777777778</v>
          </cell>
          <cell r="D204">
            <v>595.30677777777782</v>
          </cell>
          <cell r="E204">
            <v>8.7799999999999994</v>
          </cell>
        </row>
        <row r="205">
          <cell r="A205" t="str">
            <v>29317</v>
          </cell>
          <cell r="B205" t="str">
            <v>Conway</v>
          </cell>
          <cell r="C205">
            <v>421.09000000000003</v>
          </cell>
          <cell r="D205">
            <v>412.65000000000003</v>
          </cell>
          <cell r="E205">
            <v>8.44</v>
          </cell>
        </row>
        <row r="206">
          <cell r="A206" t="str">
            <v>29320</v>
          </cell>
          <cell r="B206" t="str">
            <v>Mt Vernon</v>
          </cell>
          <cell r="C206">
            <v>6331.3272222222222</v>
          </cell>
          <cell r="D206">
            <v>6227.2172222222225</v>
          </cell>
          <cell r="E206">
            <v>104.11</v>
          </cell>
        </row>
        <row r="207">
          <cell r="A207" t="str">
            <v>30002</v>
          </cell>
          <cell r="B207" t="str">
            <v>Skamania</v>
          </cell>
          <cell r="C207">
            <v>57.5</v>
          </cell>
          <cell r="D207">
            <v>56.5</v>
          </cell>
          <cell r="E207">
            <v>1</v>
          </cell>
        </row>
        <row r="208">
          <cell r="A208" t="str">
            <v>30029</v>
          </cell>
          <cell r="B208" t="str">
            <v>Mount Pleasant</v>
          </cell>
          <cell r="C208">
            <v>52.749999999999993</v>
          </cell>
          <cell r="D208">
            <v>50.749999999999993</v>
          </cell>
          <cell r="E208">
            <v>2</v>
          </cell>
        </row>
        <row r="209">
          <cell r="A209" t="str">
            <v>30031</v>
          </cell>
          <cell r="B209" t="str">
            <v>Mill A</v>
          </cell>
          <cell r="C209">
            <v>56.050000000000004</v>
          </cell>
          <cell r="D209">
            <v>56.050000000000004</v>
          </cell>
          <cell r="E209">
            <v>0</v>
          </cell>
        </row>
        <row r="210">
          <cell r="A210" t="str">
            <v>30303</v>
          </cell>
          <cell r="B210" t="str">
            <v>Stevenson-Carson</v>
          </cell>
          <cell r="C210">
            <v>1074.7667777777779</v>
          </cell>
          <cell r="D210">
            <v>1033.3267777777778</v>
          </cell>
          <cell r="E210">
            <v>41.44</v>
          </cell>
        </row>
        <row r="211">
          <cell r="A211" t="str">
            <v>31002</v>
          </cell>
          <cell r="B211" t="str">
            <v>Everett</v>
          </cell>
          <cell r="C211">
            <v>18124.871111111108</v>
          </cell>
          <cell r="D211">
            <v>17767.621111111108</v>
          </cell>
          <cell r="E211">
            <v>357.25</v>
          </cell>
        </row>
        <row r="212">
          <cell r="A212" t="str">
            <v>31004</v>
          </cell>
          <cell r="B212" t="str">
            <v>Lake Stevens</v>
          </cell>
          <cell r="C212">
            <v>7796.8133333333326</v>
          </cell>
          <cell r="D212">
            <v>7676.0333333333328</v>
          </cell>
          <cell r="E212">
            <v>120.78</v>
          </cell>
        </row>
        <row r="213">
          <cell r="A213" t="str">
            <v>31006</v>
          </cell>
          <cell r="B213" t="str">
            <v>Mukilteo</v>
          </cell>
          <cell r="C213">
            <v>14803.951555555554</v>
          </cell>
          <cell r="D213">
            <v>14529.731555555554</v>
          </cell>
          <cell r="E213">
            <v>274.22000000000003</v>
          </cell>
        </row>
        <row r="214">
          <cell r="A214" t="str">
            <v>31015</v>
          </cell>
          <cell r="B214" t="str">
            <v>Edmonds</v>
          </cell>
          <cell r="C214">
            <v>19775.309777777777</v>
          </cell>
          <cell r="D214">
            <v>19405.749777777775</v>
          </cell>
          <cell r="E214">
            <v>369.56</v>
          </cell>
        </row>
        <row r="215">
          <cell r="A215" t="str">
            <v>31016</v>
          </cell>
          <cell r="B215" t="str">
            <v>Arlington</v>
          </cell>
          <cell r="C215">
            <v>5138.322222222223</v>
          </cell>
          <cell r="D215">
            <v>5080.6522222222229</v>
          </cell>
          <cell r="E215">
            <v>57.67</v>
          </cell>
        </row>
        <row r="216">
          <cell r="A216" t="str">
            <v>31025</v>
          </cell>
          <cell r="B216" t="str">
            <v>Marysville</v>
          </cell>
          <cell r="C216">
            <v>11040.678333333337</v>
          </cell>
          <cell r="D216">
            <v>10789.568333333336</v>
          </cell>
          <cell r="E216">
            <v>251.11</v>
          </cell>
        </row>
        <row r="217">
          <cell r="A217" t="str">
            <v>31063</v>
          </cell>
          <cell r="B217" t="str">
            <v>Index</v>
          </cell>
          <cell r="C217">
            <v>31.55</v>
          </cell>
          <cell r="D217">
            <v>31.55</v>
          </cell>
          <cell r="E217">
            <v>0</v>
          </cell>
        </row>
        <row r="218">
          <cell r="A218" t="str">
            <v>31103</v>
          </cell>
          <cell r="B218" t="str">
            <v>Monroe</v>
          </cell>
          <cell r="C218">
            <v>7405.7783333333336</v>
          </cell>
          <cell r="D218">
            <v>7313.7783333333336</v>
          </cell>
          <cell r="E218">
            <v>92</v>
          </cell>
        </row>
        <row r="219">
          <cell r="A219" t="str">
            <v>31201</v>
          </cell>
          <cell r="B219" t="str">
            <v>Snohomish</v>
          </cell>
          <cell r="C219">
            <v>9709.1766666666663</v>
          </cell>
          <cell r="D219">
            <v>9578.5066666666662</v>
          </cell>
          <cell r="E219">
            <v>130.66999999999999</v>
          </cell>
        </row>
        <row r="220">
          <cell r="A220" t="str">
            <v>31306</v>
          </cell>
          <cell r="B220" t="str">
            <v>Lakewood</v>
          </cell>
          <cell r="C220">
            <v>2296.222888888889</v>
          </cell>
          <cell r="D220">
            <v>2266.1128888888888</v>
          </cell>
          <cell r="E220">
            <v>30.11</v>
          </cell>
        </row>
        <row r="221">
          <cell r="A221" t="str">
            <v>31311</v>
          </cell>
          <cell r="B221" t="str">
            <v>Sultan</v>
          </cell>
          <cell r="C221">
            <v>2079.741</v>
          </cell>
          <cell r="D221">
            <v>2043.3009999999999</v>
          </cell>
          <cell r="E221">
            <v>36.44</v>
          </cell>
        </row>
        <row r="222">
          <cell r="A222" t="str">
            <v>31330</v>
          </cell>
          <cell r="B222" t="str">
            <v>Darrington</v>
          </cell>
          <cell r="C222">
            <v>432.96155555555544</v>
          </cell>
          <cell r="D222">
            <v>430.96155555555544</v>
          </cell>
          <cell r="E222">
            <v>2</v>
          </cell>
        </row>
        <row r="223">
          <cell r="A223" t="str">
            <v>31332</v>
          </cell>
          <cell r="B223" t="str">
            <v>Granite Falls</v>
          </cell>
          <cell r="C223">
            <v>2126.0808888888891</v>
          </cell>
          <cell r="D223">
            <v>2080.5208888888892</v>
          </cell>
          <cell r="E223">
            <v>45.56</v>
          </cell>
        </row>
        <row r="224">
          <cell r="A224" t="str">
            <v>31401</v>
          </cell>
          <cell r="B224" t="str">
            <v>Stanwood</v>
          </cell>
          <cell r="C224">
            <v>4715.5967777777778</v>
          </cell>
          <cell r="D224">
            <v>4645.1567777777782</v>
          </cell>
          <cell r="E224">
            <v>70.44</v>
          </cell>
        </row>
        <row r="225">
          <cell r="A225" t="str">
            <v>32081</v>
          </cell>
          <cell r="B225" t="str">
            <v>Spokane</v>
          </cell>
          <cell r="C225">
            <v>28738.443666666662</v>
          </cell>
          <cell r="D225">
            <v>28221.513666666662</v>
          </cell>
          <cell r="E225">
            <v>516.92999999999995</v>
          </cell>
        </row>
        <row r="226">
          <cell r="A226" t="str">
            <v>32123</v>
          </cell>
          <cell r="B226" t="str">
            <v>Orchard Prairie</v>
          </cell>
          <cell r="C226">
            <v>68.3</v>
          </cell>
          <cell r="D226">
            <v>68.3</v>
          </cell>
          <cell r="E226">
            <v>0</v>
          </cell>
        </row>
        <row r="227">
          <cell r="A227" t="str">
            <v>32312</v>
          </cell>
          <cell r="B227" t="str">
            <v>Great Northern</v>
          </cell>
          <cell r="C227">
            <v>43.622999999999998</v>
          </cell>
          <cell r="D227">
            <v>41.842999999999996</v>
          </cell>
          <cell r="E227">
            <v>1.78</v>
          </cell>
        </row>
        <row r="228">
          <cell r="A228" t="str">
            <v>32325</v>
          </cell>
          <cell r="B228" t="str">
            <v>Nine Mile Falls</v>
          </cell>
          <cell r="C228">
            <v>1530.905777777778</v>
          </cell>
          <cell r="D228">
            <v>1503.0157777777779</v>
          </cell>
          <cell r="E228">
            <v>27.89</v>
          </cell>
        </row>
        <row r="229">
          <cell r="A229" t="str">
            <v>32326</v>
          </cell>
          <cell r="B229" t="str">
            <v>Medical Lake</v>
          </cell>
          <cell r="C229">
            <v>1846.4787777777779</v>
          </cell>
          <cell r="D229">
            <v>1805.5887777777778</v>
          </cell>
          <cell r="E229">
            <v>40.89</v>
          </cell>
        </row>
        <row r="230">
          <cell r="A230" t="str">
            <v>32354</v>
          </cell>
          <cell r="B230" t="str">
            <v>Mead</v>
          </cell>
          <cell r="C230">
            <v>9263.1414444444436</v>
          </cell>
          <cell r="D230">
            <v>9173.9214444444442</v>
          </cell>
          <cell r="E230">
            <v>89.22</v>
          </cell>
        </row>
        <row r="231">
          <cell r="A231" t="str">
            <v>32356</v>
          </cell>
          <cell r="B231" t="str">
            <v>Central Valley</v>
          </cell>
          <cell r="C231">
            <v>12173.078888888889</v>
          </cell>
          <cell r="D231">
            <v>11962.51888888889</v>
          </cell>
          <cell r="E231">
            <v>210.56</v>
          </cell>
        </row>
        <row r="232">
          <cell r="A232" t="str">
            <v>32358</v>
          </cell>
          <cell r="B232" t="str">
            <v>Freeman</v>
          </cell>
          <cell r="C232">
            <v>914.80444444444436</v>
          </cell>
          <cell r="D232">
            <v>908.91444444444437</v>
          </cell>
          <cell r="E232">
            <v>5.89</v>
          </cell>
        </row>
        <row r="233">
          <cell r="A233" t="str">
            <v>32360</v>
          </cell>
          <cell r="B233" t="str">
            <v>Cheney</v>
          </cell>
          <cell r="C233">
            <v>3994.2295555555556</v>
          </cell>
          <cell r="D233">
            <v>3909.7895555555556</v>
          </cell>
          <cell r="E233">
            <v>84.44</v>
          </cell>
        </row>
        <row r="234">
          <cell r="A234" t="str">
            <v>32361</v>
          </cell>
          <cell r="B234" t="str">
            <v>East Valley (Spok</v>
          </cell>
          <cell r="C234">
            <v>4549.4416666666666</v>
          </cell>
          <cell r="D234">
            <v>4480.8816666666662</v>
          </cell>
          <cell r="E234">
            <v>68.56</v>
          </cell>
        </row>
        <row r="235">
          <cell r="A235" t="str">
            <v>32362</v>
          </cell>
          <cell r="B235" t="str">
            <v>Liberty</v>
          </cell>
          <cell r="C235">
            <v>408.25133333333332</v>
          </cell>
          <cell r="D235">
            <v>408.14133333333331</v>
          </cell>
          <cell r="E235">
            <v>0.11</v>
          </cell>
        </row>
        <row r="236">
          <cell r="A236" t="str">
            <v>32363</v>
          </cell>
          <cell r="B236" t="str">
            <v>West Valley (Spok</v>
          </cell>
          <cell r="C236">
            <v>3685.1858888888883</v>
          </cell>
          <cell r="D236">
            <v>3619.5158888888882</v>
          </cell>
          <cell r="E236">
            <v>65.67</v>
          </cell>
        </row>
        <row r="237">
          <cell r="A237" t="str">
            <v>32414</v>
          </cell>
          <cell r="B237" t="str">
            <v>Deer Park</v>
          </cell>
          <cell r="C237">
            <v>2367.9536666666668</v>
          </cell>
          <cell r="D237">
            <v>2333.6236666666668</v>
          </cell>
          <cell r="E237">
            <v>34.33</v>
          </cell>
        </row>
        <row r="238">
          <cell r="A238" t="str">
            <v>32416</v>
          </cell>
          <cell r="B238" t="str">
            <v>Riverside</v>
          </cell>
          <cell r="C238">
            <v>1493.9488888888886</v>
          </cell>
          <cell r="D238">
            <v>1477.1688888888887</v>
          </cell>
          <cell r="E238">
            <v>16.78</v>
          </cell>
        </row>
        <row r="239">
          <cell r="A239" t="str">
            <v>33030</v>
          </cell>
          <cell r="B239" t="str">
            <v>Onion Creek</v>
          </cell>
          <cell r="C239">
            <v>37.299999999999997</v>
          </cell>
          <cell r="D239">
            <v>37.299999999999997</v>
          </cell>
          <cell r="E239">
            <v>0</v>
          </cell>
        </row>
        <row r="240">
          <cell r="A240" t="str">
            <v>33036</v>
          </cell>
          <cell r="B240" t="str">
            <v>Chewelah</v>
          </cell>
          <cell r="C240">
            <v>836.81688888888891</v>
          </cell>
          <cell r="D240">
            <v>829.37688888888886</v>
          </cell>
          <cell r="E240">
            <v>7.44</v>
          </cell>
        </row>
        <row r="241">
          <cell r="A241" t="str">
            <v>33049</v>
          </cell>
          <cell r="B241" t="str">
            <v>Wellpinit</v>
          </cell>
          <cell r="C241">
            <v>583.3599999999999</v>
          </cell>
          <cell r="D241">
            <v>572.79999999999995</v>
          </cell>
          <cell r="E241">
            <v>10.56</v>
          </cell>
        </row>
        <row r="242">
          <cell r="A242" t="str">
            <v>33070</v>
          </cell>
          <cell r="B242" t="str">
            <v>Valley</v>
          </cell>
          <cell r="C242">
            <v>1412.4069999999999</v>
          </cell>
          <cell r="D242">
            <v>1407.627</v>
          </cell>
          <cell r="E242">
            <v>4.78</v>
          </cell>
        </row>
        <row r="243">
          <cell r="A243" t="str">
            <v>33115</v>
          </cell>
          <cell r="B243" t="str">
            <v>Colville</v>
          </cell>
          <cell r="C243">
            <v>2620.5013333333341</v>
          </cell>
          <cell r="D243">
            <v>2585.061333333334</v>
          </cell>
          <cell r="E243">
            <v>35.44</v>
          </cell>
        </row>
        <row r="244">
          <cell r="A244" t="str">
            <v>33183</v>
          </cell>
          <cell r="B244" t="str">
            <v>Loon Lake</v>
          </cell>
          <cell r="C244">
            <v>215.1</v>
          </cell>
          <cell r="D244">
            <v>210.43</v>
          </cell>
          <cell r="E244">
            <v>4.67</v>
          </cell>
        </row>
        <row r="245">
          <cell r="A245" t="str">
            <v>33202</v>
          </cell>
          <cell r="B245" t="str">
            <v>Summit Valley</v>
          </cell>
          <cell r="C245">
            <v>132.238</v>
          </cell>
          <cell r="D245">
            <v>132.238</v>
          </cell>
          <cell r="E245">
            <v>0</v>
          </cell>
        </row>
        <row r="246">
          <cell r="A246" t="str">
            <v>33205</v>
          </cell>
          <cell r="B246" t="str">
            <v>Evergreen (Stev)</v>
          </cell>
          <cell r="C246">
            <v>15.649999999999999</v>
          </cell>
          <cell r="D246">
            <v>15.649999999999999</v>
          </cell>
          <cell r="E246">
            <v>0</v>
          </cell>
        </row>
        <row r="247">
          <cell r="A247" t="str">
            <v>33206</v>
          </cell>
          <cell r="B247" t="str">
            <v>Columbia (Stev)</v>
          </cell>
          <cell r="C247">
            <v>176.1806666666667</v>
          </cell>
          <cell r="D247">
            <v>175.40066666666669</v>
          </cell>
          <cell r="E247">
            <v>0.78</v>
          </cell>
        </row>
        <row r="248">
          <cell r="A248" t="str">
            <v>33207</v>
          </cell>
          <cell r="B248" t="str">
            <v>Mary Walker</v>
          </cell>
          <cell r="C248">
            <v>539.65955555555558</v>
          </cell>
          <cell r="D248">
            <v>527.43955555555556</v>
          </cell>
          <cell r="E248">
            <v>12.22</v>
          </cell>
        </row>
        <row r="249">
          <cell r="A249" t="str">
            <v>33211</v>
          </cell>
          <cell r="B249" t="str">
            <v>Northport</v>
          </cell>
          <cell r="C249">
            <v>242.99355555555556</v>
          </cell>
          <cell r="D249">
            <v>242.99355555555556</v>
          </cell>
          <cell r="E249">
            <v>0</v>
          </cell>
        </row>
        <row r="250">
          <cell r="A250" t="str">
            <v>33212</v>
          </cell>
          <cell r="B250" t="str">
            <v>Kettle Falls</v>
          </cell>
          <cell r="C250">
            <v>921.03355555555561</v>
          </cell>
          <cell r="D250">
            <v>911.81355555555558</v>
          </cell>
          <cell r="E250">
            <v>9.2200000000000006</v>
          </cell>
        </row>
        <row r="251">
          <cell r="A251" t="str">
            <v>34002</v>
          </cell>
          <cell r="B251" t="str">
            <v>Yelm</v>
          </cell>
          <cell r="C251">
            <v>5319.9664444444443</v>
          </cell>
          <cell r="D251">
            <v>5235.9664444444443</v>
          </cell>
          <cell r="E251">
            <v>84</v>
          </cell>
        </row>
        <row r="252">
          <cell r="A252" t="str">
            <v>34003</v>
          </cell>
          <cell r="B252" t="str">
            <v>North Thurston</v>
          </cell>
          <cell r="C252">
            <v>13745.978333333331</v>
          </cell>
          <cell r="D252">
            <v>13489.088333333331</v>
          </cell>
          <cell r="E252">
            <v>256.89</v>
          </cell>
        </row>
        <row r="253">
          <cell r="A253" t="str">
            <v>34033</v>
          </cell>
          <cell r="B253" t="str">
            <v>Tumwater</v>
          </cell>
          <cell r="C253">
            <v>6561.7216666666682</v>
          </cell>
          <cell r="D253">
            <v>6419.8016666666681</v>
          </cell>
          <cell r="E253">
            <v>141.92000000000002</v>
          </cell>
        </row>
        <row r="254">
          <cell r="A254" t="str">
            <v>34111</v>
          </cell>
          <cell r="B254" t="str">
            <v>Olympia</v>
          </cell>
          <cell r="C254">
            <v>8921.3274444444432</v>
          </cell>
          <cell r="D254">
            <v>8733.317444444443</v>
          </cell>
          <cell r="E254">
            <v>188.01000000000002</v>
          </cell>
        </row>
        <row r="255">
          <cell r="A255" t="str">
            <v>34307</v>
          </cell>
          <cell r="B255" t="str">
            <v>Rainier</v>
          </cell>
          <cell r="C255">
            <v>812.47733333333338</v>
          </cell>
          <cell r="D255">
            <v>801.58733333333339</v>
          </cell>
          <cell r="E255">
            <v>10.89</v>
          </cell>
        </row>
        <row r="256">
          <cell r="A256" t="str">
            <v>34324</v>
          </cell>
          <cell r="B256" t="str">
            <v>Griffin</v>
          </cell>
          <cell r="C256">
            <v>605.56399999999996</v>
          </cell>
          <cell r="D256">
            <v>595.00400000000002</v>
          </cell>
          <cell r="E256">
            <v>10.56</v>
          </cell>
        </row>
        <row r="257">
          <cell r="A257" t="str">
            <v>34401</v>
          </cell>
          <cell r="B257" t="str">
            <v>Rochester</v>
          </cell>
          <cell r="C257">
            <v>2058.1486666666665</v>
          </cell>
          <cell r="D257">
            <v>2015.5886666666665</v>
          </cell>
          <cell r="E257">
            <v>42.56</v>
          </cell>
        </row>
        <row r="258">
          <cell r="A258" t="str">
            <v>34402</v>
          </cell>
          <cell r="B258" t="str">
            <v>Tenino</v>
          </cell>
          <cell r="C258">
            <v>1218.1665555555553</v>
          </cell>
          <cell r="D258">
            <v>1190.0565555555554</v>
          </cell>
          <cell r="E258">
            <v>28.11</v>
          </cell>
        </row>
        <row r="259">
          <cell r="A259" t="str">
            <v>35200</v>
          </cell>
          <cell r="B259" t="str">
            <v>Wahkiakum</v>
          </cell>
          <cell r="C259">
            <v>443.69222222222214</v>
          </cell>
          <cell r="D259">
            <v>440.91222222222217</v>
          </cell>
          <cell r="E259">
            <v>2.78</v>
          </cell>
        </row>
        <row r="260">
          <cell r="A260" t="str">
            <v>36101</v>
          </cell>
          <cell r="B260" t="str">
            <v>Dixie</v>
          </cell>
          <cell r="C260">
            <v>24.339999999999996</v>
          </cell>
          <cell r="D260">
            <v>23.449999999999996</v>
          </cell>
          <cell r="E260">
            <v>0.89</v>
          </cell>
        </row>
        <row r="261">
          <cell r="A261" t="str">
            <v>36140</v>
          </cell>
          <cell r="B261" t="str">
            <v>Walla Walla</v>
          </cell>
          <cell r="C261">
            <v>6119.5693333333338</v>
          </cell>
          <cell r="D261">
            <v>6026.7893333333341</v>
          </cell>
          <cell r="E261">
            <v>92.78</v>
          </cell>
        </row>
        <row r="262">
          <cell r="A262" t="str">
            <v>36250</v>
          </cell>
          <cell r="B262" t="str">
            <v>College Place</v>
          </cell>
          <cell r="C262">
            <v>748.84299999999996</v>
          </cell>
          <cell r="D262">
            <v>730.173</v>
          </cell>
          <cell r="E262">
            <v>18.670000000000002</v>
          </cell>
        </row>
        <row r="263">
          <cell r="A263" t="str">
            <v>36300</v>
          </cell>
          <cell r="B263" t="str">
            <v>Touchet</v>
          </cell>
          <cell r="C263">
            <v>253.45111111111115</v>
          </cell>
          <cell r="D263">
            <v>252.45111111111115</v>
          </cell>
          <cell r="E263">
            <v>1</v>
          </cell>
        </row>
        <row r="264">
          <cell r="A264" t="str">
            <v>36400</v>
          </cell>
          <cell r="B264" t="str">
            <v>Columbia (Walla)</v>
          </cell>
          <cell r="C264">
            <v>862.97</v>
          </cell>
          <cell r="D264">
            <v>841.30000000000007</v>
          </cell>
          <cell r="E264">
            <v>21.67</v>
          </cell>
        </row>
        <row r="265">
          <cell r="A265" t="str">
            <v>36401</v>
          </cell>
          <cell r="B265" t="str">
            <v>Waitsburg</v>
          </cell>
          <cell r="C265">
            <v>309.96588888888886</v>
          </cell>
          <cell r="D265">
            <v>306.96588888888886</v>
          </cell>
          <cell r="E265">
            <v>3</v>
          </cell>
        </row>
        <row r="266">
          <cell r="A266" t="str">
            <v>36402</v>
          </cell>
          <cell r="B266" t="str">
            <v>Prescott</v>
          </cell>
          <cell r="C266">
            <v>340.95622222222221</v>
          </cell>
          <cell r="D266">
            <v>337.28622222222219</v>
          </cell>
          <cell r="E266">
            <v>3.67</v>
          </cell>
        </row>
        <row r="267">
          <cell r="A267" t="str">
            <v>37501</v>
          </cell>
          <cell r="B267" t="str">
            <v>Bellingham</v>
          </cell>
          <cell r="C267">
            <v>10474.207777777778</v>
          </cell>
          <cell r="D267">
            <v>10313.097777777777</v>
          </cell>
          <cell r="E267">
            <v>161.11000000000001</v>
          </cell>
        </row>
        <row r="268">
          <cell r="A268" t="str">
            <v>37502</v>
          </cell>
          <cell r="B268" t="str">
            <v>Ferndale</v>
          </cell>
          <cell r="C268">
            <v>5013.3195555555558</v>
          </cell>
          <cell r="D268">
            <v>4925.9895555555559</v>
          </cell>
          <cell r="E268">
            <v>87.33</v>
          </cell>
        </row>
        <row r="269">
          <cell r="A269" t="str">
            <v>37503</v>
          </cell>
          <cell r="B269" t="str">
            <v>Blaine</v>
          </cell>
          <cell r="C269">
            <v>2099.9462222222219</v>
          </cell>
          <cell r="D269">
            <v>2058.9462222222219</v>
          </cell>
          <cell r="E269">
            <v>41</v>
          </cell>
        </row>
        <row r="270">
          <cell r="A270" t="str">
            <v>37504</v>
          </cell>
          <cell r="B270" t="str">
            <v>Lynden</v>
          </cell>
          <cell r="C270">
            <v>2695.5508888888885</v>
          </cell>
          <cell r="D270">
            <v>2646.3308888888887</v>
          </cell>
          <cell r="E270">
            <v>49.22</v>
          </cell>
        </row>
        <row r="271">
          <cell r="A271" t="str">
            <v>37505</v>
          </cell>
          <cell r="B271" t="str">
            <v>Meridian</v>
          </cell>
          <cell r="C271">
            <v>2088.6970000000001</v>
          </cell>
          <cell r="D271">
            <v>2057.2570000000001</v>
          </cell>
          <cell r="E271">
            <v>31.44</v>
          </cell>
        </row>
        <row r="272">
          <cell r="A272" t="str">
            <v>37506</v>
          </cell>
          <cell r="B272" t="str">
            <v>Nooksack Valley</v>
          </cell>
          <cell r="C272">
            <v>1527.7241111111109</v>
          </cell>
          <cell r="D272">
            <v>1489.9441111111109</v>
          </cell>
          <cell r="E272">
            <v>37.78</v>
          </cell>
        </row>
        <row r="273">
          <cell r="A273" t="str">
            <v>37507</v>
          </cell>
          <cell r="B273" t="str">
            <v>Mount Baker</v>
          </cell>
          <cell r="C273">
            <v>1931.4514444444449</v>
          </cell>
          <cell r="D273">
            <v>1896.4514444444449</v>
          </cell>
          <cell r="E273">
            <v>35</v>
          </cell>
        </row>
        <row r="274">
          <cell r="A274" t="str">
            <v>38126</v>
          </cell>
          <cell r="B274" t="str">
            <v>Lacrosse Joint</v>
          </cell>
          <cell r="C274">
            <v>85.676666666666662</v>
          </cell>
          <cell r="D274">
            <v>85.566666666666663</v>
          </cell>
          <cell r="E274">
            <v>0.11</v>
          </cell>
        </row>
        <row r="275">
          <cell r="A275" t="str">
            <v>38264</v>
          </cell>
          <cell r="B275" t="str">
            <v>Lamont</v>
          </cell>
          <cell r="C275">
            <v>19.899999999999999</v>
          </cell>
          <cell r="D275">
            <v>19.899999999999999</v>
          </cell>
          <cell r="E275">
            <v>0</v>
          </cell>
        </row>
        <row r="276">
          <cell r="A276" t="str">
            <v>38265</v>
          </cell>
          <cell r="B276" t="str">
            <v>Tekoa</v>
          </cell>
          <cell r="C276">
            <v>192.11544444444445</v>
          </cell>
          <cell r="D276">
            <v>192.11544444444445</v>
          </cell>
          <cell r="E276">
            <v>0</v>
          </cell>
        </row>
        <row r="277">
          <cell r="A277" t="str">
            <v>38267</v>
          </cell>
          <cell r="B277" t="str">
            <v>Pullman</v>
          </cell>
          <cell r="C277">
            <v>2386.9046666666668</v>
          </cell>
          <cell r="D277">
            <v>2335.1246666666666</v>
          </cell>
          <cell r="E277">
            <v>51.78</v>
          </cell>
        </row>
        <row r="278">
          <cell r="A278" t="str">
            <v>38300</v>
          </cell>
          <cell r="B278" t="str">
            <v>Colfax</v>
          </cell>
          <cell r="C278">
            <v>608.32733333333329</v>
          </cell>
          <cell r="D278">
            <v>605.88733333333323</v>
          </cell>
          <cell r="E278">
            <v>2.44</v>
          </cell>
        </row>
        <row r="279">
          <cell r="A279" t="str">
            <v>38301</v>
          </cell>
          <cell r="B279" t="str">
            <v>Palouse</v>
          </cell>
          <cell r="C279">
            <v>184.28799999999998</v>
          </cell>
          <cell r="D279">
            <v>181.398</v>
          </cell>
          <cell r="E279">
            <v>2.89</v>
          </cell>
        </row>
        <row r="280">
          <cell r="A280" t="str">
            <v>38302</v>
          </cell>
          <cell r="B280" t="str">
            <v>Garfield</v>
          </cell>
          <cell r="C280">
            <v>99.796666666666653</v>
          </cell>
          <cell r="D280">
            <v>96.466666666666654</v>
          </cell>
          <cell r="E280">
            <v>3.33</v>
          </cell>
        </row>
        <row r="281">
          <cell r="A281" t="str">
            <v>38304</v>
          </cell>
          <cell r="B281" t="str">
            <v>Steptoe</v>
          </cell>
          <cell r="C281">
            <v>28.85</v>
          </cell>
          <cell r="D281">
            <v>28.85</v>
          </cell>
          <cell r="E281">
            <v>0</v>
          </cell>
        </row>
        <row r="282">
          <cell r="A282" t="str">
            <v>38306</v>
          </cell>
          <cell r="B282" t="str">
            <v>Colton</v>
          </cell>
          <cell r="C282">
            <v>167.79111111111112</v>
          </cell>
          <cell r="D282">
            <v>164.23111111111112</v>
          </cell>
          <cell r="E282">
            <v>3.56</v>
          </cell>
        </row>
        <row r="283">
          <cell r="A283" t="str">
            <v>38308</v>
          </cell>
          <cell r="B283" t="str">
            <v>Endicott</v>
          </cell>
          <cell r="C283">
            <v>75.558888888888902</v>
          </cell>
          <cell r="D283">
            <v>74.558888888888902</v>
          </cell>
          <cell r="E283">
            <v>1</v>
          </cell>
        </row>
        <row r="284">
          <cell r="A284" t="str">
            <v>38320</v>
          </cell>
          <cell r="B284" t="str">
            <v>Rosalia</v>
          </cell>
          <cell r="C284">
            <v>205.51</v>
          </cell>
          <cell r="D284">
            <v>205.07</v>
          </cell>
          <cell r="E284">
            <v>0.44</v>
          </cell>
        </row>
        <row r="285">
          <cell r="A285" t="str">
            <v>38322</v>
          </cell>
          <cell r="B285" t="str">
            <v>St John</v>
          </cell>
          <cell r="C285">
            <v>156.6986666666667</v>
          </cell>
          <cell r="D285">
            <v>152.9186666666667</v>
          </cell>
          <cell r="E285">
            <v>3.78</v>
          </cell>
        </row>
        <row r="286">
          <cell r="A286" t="str">
            <v>38324</v>
          </cell>
          <cell r="B286" t="str">
            <v>Oakesdale</v>
          </cell>
          <cell r="C286">
            <v>106.69788888888888</v>
          </cell>
          <cell r="D286">
            <v>103.13788888888888</v>
          </cell>
          <cell r="E286">
            <v>3.56</v>
          </cell>
        </row>
        <row r="287">
          <cell r="A287" t="str">
            <v>39002</v>
          </cell>
          <cell r="B287" t="str">
            <v>Union Gap</v>
          </cell>
          <cell r="C287">
            <v>624.47199999999998</v>
          </cell>
          <cell r="D287">
            <v>607.03199999999993</v>
          </cell>
          <cell r="E287">
            <v>17.440000000000001</v>
          </cell>
        </row>
        <row r="288">
          <cell r="A288" t="str">
            <v>39003</v>
          </cell>
          <cell r="B288" t="str">
            <v>Naches Valley</v>
          </cell>
          <cell r="C288">
            <v>1376.0471111111106</v>
          </cell>
          <cell r="D288">
            <v>1363.9371111111107</v>
          </cell>
          <cell r="E288">
            <v>12.11</v>
          </cell>
        </row>
        <row r="289">
          <cell r="A289" t="str">
            <v>39007</v>
          </cell>
          <cell r="B289" t="str">
            <v>Yakima</v>
          </cell>
          <cell r="C289">
            <v>15345.115666666665</v>
          </cell>
          <cell r="D289">
            <v>15054.365666666665</v>
          </cell>
          <cell r="E289">
            <v>290.75</v>
          </cell>
        </row>
        <row r="290">
          <cell r="A290" t="str">
            <v>39090</v>
          </cell>
          <cell r="B290" t="str">
            <v>East Valley (Yak)</v>
          </cell>
          <cell r="C290">
            <v>2790.3842222222224</v>
          </cell>
          <cell r="D290">
            <v>2759.0542222222225</v>
          </cell>
          <cell r="E290">
            <v>31.33</v>
          </cell>
        </row>
        <row r="291">
          <cell r="A291" t="str">
            <v>39119</v>
          </cell>
          <cell r="B291" t="str">
            <v>Selah</v>
          </cell>
          <cell r="C291">
            <v>3287.9307777777781</v>
          </cell>
          <cell r="D291">
            <v>3256.780777777778</v>
          </cell>
          <cell r="E291">
            <v>31.15</v>
          </cell>
        </row>
        <row r="292">
          <cell r="A292" t="str">
            <v>39120</v>
          </cell>
          <cell r="B292" t="str">
            <v>Mabton</v>
          </cell>
          <cell r="C292">
            <v>938.89566666666678</v>
          </cell>
          <cell r="D292">
            <v>925.0056666666668</v>
          </cell>
          <cell r="E292">
            <v>13.89</v>
          </cell>
        </row>
        <row r="293">
          <cell r="A293" t="str">
            <v>39200</v>
          </cell>
          <cell r="B293" t="str">
            <v>Grandview</v>
          </cell>
          <cell r="C293">
            <v>3479.5147777777775</v>
          </cell>
          <cell r="D293">
            <v>3441.1847777777775</v>
          </cell>
          <cell r="E293">
            <v>38.33</v>
          </cell>
        </row>
        <row r="294">
          <cell r="A294" t="str">
            <v>39201</v>
          </cell>
          <cell r="B294" t="str">
            <v>Sunnyside</v>
          </cell>
          <cell r="C294">
            <v>6359.4381111111106</v>
          </cell>
          <cell r="D294">
            <v>6247.2181111111104</v>
          </cell>
          <cell r="E294">
            <v>112.22</v>
          </cell>
        </row>
        <row r="295">
          <cell r="A295" t="str">
            <v>39202</v>
          </cell>
          <cell r="B295" t="str">
            <v>Toppenish</v>
          </cell>
          <cell r="C295">
            <v>3684.1477777777782</v>
          </cell>
          <cell r="D295">
            <v>3613.4777777777781</v>
          </cell>
          <cell r="E295">
            <v>70.67</v>
          </cell>
        </row>
        <row r="296">
          <cell r="A296" t="str">
            <v>39203</v>
          </cell>
          <cell r="B296" t="str">
            <v>Highland</v>
          </cell>
          <cell r="C296">
            <v>1214.7176666666669</v>
          </cell>
          <cell r="D296">
            <v>1198.157666666667</v>
          </cell>
          <cell r="E296">
            <v>16.559999999999999</v>
          </cell>
        </row>
        <row r="297">
          <cell r="A297" t="str">
            <v>39204</v>
          </cell>
          <cell r="B297" t="str">
            <v>Granger</v>
          </cell>
          <cell r="C297">
            <v>1513.4730000000002</v>
          </cell>
          <cell r="D297">
            <v>1484.1430000000003</v>
          </cell>
          <cell r="E297">
            <v>29.33</v>
          </cell>
        </row>
        <row r="298">
          <cell r="A298" t="str">
            <v>39205</v>
          </cell>
          <cell r="B298" t="str">
            <v>Zillah</v>
          </cell>
          <cell r="C298">
            <v>1322.0895555555553</v>
          </cell>
          <cell r="D298">
            <v>1309.5295555555554</v>
          </cell>
          <cell r="E298">
            <v>12.56</v>
          </cell>
        </row>
        <row r="299">
          <cell r="A299" t="str">
            <v>39207</v>
          </cell>
          <cell r="B299" t="str">
            <v>Wapato</v>
          </cell>
          <cell r="C299">
            <v>3354.0601111111109</v>
          </cell>
          <cell r="D299">
            <v>3291.2801111111107</v>
          </cell>
          <cell r="E299">
            <v>62.78</v>
          </cell>
        </row>
        <row r="300">
          <cell r="A300" t="str">
            <v>39208</v>
          </cell>
          <cell r="B300" t="str">
            <v>West Valley (Yak)</v>
          </cell>
          <cell r="C300">
            <v>4699.6632222222215</v>
          </cell>
          <cell r="D300">
            <v>4649.6632222222215</v>
          </cell>
          <cell r="E300">
            <v>50</v>
          </cell>
        </row>
        <row r="301">
          <cell r="A301" t="str">
            <v>39209</v>
          </cell>
          <cell r="B301" t="str">
            <v>Mount Adams</v>
          </cell>
          <cell r="C301">
            <v>1007.6430000000001</v>
          </cell>
          <cell r="D301">
            <v>996.42300000000012</v>
          </cell>
          <cell r="E301">
            <v>11.22</v>
          </cell>
        </row>
      </sheetData>
      <sheetData sheetId="42">
        <row r="7">
          <cell r="G7" t="str">
            <v>01109</v>
          </cell>
          <cell r="H7">
            <v>1891337.77</v>
          </cell>
          <cell r="I7">
            <v>0</v>
          </cell>
          <cell r="J7">
            <v>9387.7199999999993</v>
          </cell>
          <cell r="K7">
            <v>0</v>
          </cell>
          <cell r="L7">
            <v>1900725.49</v>
          </cell>
        </row>
        <row r="8">
          <cell r="G8" t="str">
            <v>01122</v>
          </cell>
          <cell r="H8">
            <v>345710.56</v>
          </cell>
          <cell r="I8">
            <v>7423.72</v>
          </cell>
          <cell r="J8">
            <v>0</v>
          </cell>
          <cell r="K8">
            <v>0</v>
          </cell>
          <cell r="L8">
            <v>353134.27999999997</v>
          </cell>
        </row>
        <row r="9">
          <cell r="G9" t="str">
            <v>01147</v>
          </cell>
          <cell r="H9">
            <v>36941155.100000001</v>
          </cell>
          <cell r="I9">
            <v>1005650.04</v>
          </cell>
          <cell r="J9">
            <v>2220822.25</v>
          </cell>
          <cell r="K9">
            <v>267560.11</v>
          </cell>
          <cell r="L9">
            <v>40435187.5</v>
          </cell>
        </row>
        <row r="10">
          <cell r="G10" t="str">
            <v>01158</v>
          </cell>
          <cell r="H10">
            <v>3689019.44</v>
          </cell>
          <cell r="I10">
            <v>2391251.46</v>
          </cell>
          <cell r="J10">
            <v>0</v>
          </cell>
          <cell r="K10">
            <v>329956.05</v>
          </cell>
          <cell r="L10">
            <v>6410226.9500000002</v>
          </cell>
        </row>
        <row r="11">
          <cell r="G11" t="str">
            <v>01160</v>
          </cell>
          <cell r="H11">
            <v>4319346.74</v>
          </cell>
          <cell r="I11">
            <v>374263.07</v>
          </cell>
          <cell r="J11">
            <v>562053.11</v>
          </cell>
          <cell r="K11">
            <v>0</v>
          </cell>
          <cell r="L11">
            <v>5255662.9200000009</v>
          </cell>
        </row>
        <row r="12">
          <cell r="G12" t="str">
            <v>02250</v>
          </cell>
          <cell r="H12">
            <v>27263839.960000001</v>
          </cell>
          <cell r="I12">
            <v>228651.88</v>
          </cell>
          <cell r="J12">
            <v>1315175</v>
          </cell>
          <cell r="K12">
            <v>13928.09</v>
          </cell>
          <cell r="L12">
            <v>28821594.93</v>
          </cell>
        </row>
        <row r="13">
          <cell r="G13" t="str">
            <v>02420</v>
          </cell>
          <cell r="H13">
            <v>6323054.0300000003</v>
          </cell>
          <cell r="I13">
            <v>140372</v>
          </cell>
          <cell r="J13">
            <v>0</v>
          </cell>
          <cell r="K13">
            <v>114709.39</v>
          </cell>
          <cell r="L13">
            <v>6578135.4199999999</v>
          </cell>
        </row>
        <row r="14">
          <cell r="G14" t="str">
            <v>03017</v>
          </cell>
          <cell r="H14">
            <v>159606933.93000001</v>
          </cell>
          <cell r="I14">
            <v>19210866.079999998</v>
          </cell>
          <cell r="J14">
            <v>10001843.76</v>
          </cell>
          <cell r="K14">
            <v>954847.18</v>
          </cell>
          <cell r="L14">
            <v>189774490.94999999</v>
          </cell>
        </row>
        <row r="15">
          <cell r="G15" t="str">
            <v>03050</v>
          </cell>
          <cell r="H15">
            <v>1543105.29</v>
          </cell>
          <cell r="I15">
            <v>0</v>
          </cell>
          <cell r="J15">
            <v>150960.4</v>
          </cell>
          <cell r="K15">
            <v>14983.17</v>
          </cell>
          <cell r="L15">
            <v>1709048.8599999999</v>
          </cell>
        </row>
        <row r="16">
          <cell r="G16" t="str">
            <v>03052</v>
          </cell>
          <cell r="H16">
            <v>15347487.359999999</v>
          </cell>
          <cell r="I16">
            <v>6747.62</v>
          </cell>
          <cell r="J16">
            <v>700526.86</v>
          </cell>
          <cell r="K16">
            <v>129218.42</v>
          </cell>
          <cell r="L16">
            <v>16183980.259999998</v>
          </cell>
        </row>
        <row r="17">
          <cell r="G17" t="str">
            <v>03053</v>
          </cell>
          <cell r="H17">
            <v>10190990.24</v>
          </cell>
          <cell r="I17">
            <v>0</v>
          </cell>
          <cell r="J17">
            <v>0</v>
          </cell>
          <cell r="K17">
            <v>0</v>
          </cell>
          <cell r="L17">
            <v>10190990.24</v>
          </cell>
        </row>
        <row r="18">
          <cell r="G18" t="str">
            <v>03116</v>
          </cell>
          <cell r="H18">
            <v>29873424.609999999</v>
          </cell>
          <cell r="I18">
            <v>69995.360000000001</v>
          </cell>
          <cell r="J18">
            <v>56447.89</v>
          </cell>
          <cell r="K18">
            <v>232942.78</v>
          </cell>
          <cell r="L18">
            <v>30232810.640000001</v>
          </cell>
        </row>
        <row r="19">
          <cell r="G19" t="str">
            <v>03400</v>
          </cell>
          <cell r="H19">
            <v>106447817.72</v>
          </cell>
          <cell r="I19">
            <v>13851852.109999999</v>
          </cell>
          <cell r="J19">
            <v>8488358.0199999996</v>
          </cell>
          <cell r="K19">
            <v>338351.75</v>
          </cell>
          <cell r="L19">
            <v>129126379.59999999</v>
          </cell>
        </row>
        <row r="20">
          <cell r="G20" t="str">
            <v>04019</v>
          </cell>
          <cell r="H20">
            <v>7837503.1500000004</v>
          </cell>
          <cell r="I20">
            <v>300020.58</v>
          </cell>
          <cell r="J20">
            <v>666325.62</v>
          </cell>
          <cell r="K20">
            <v>0</v>
          </cell>
          <cell r="L20">
            <v>8803849.3499999996</v>
          </cell>
        </row>
        <row r="21">
          <cell r="G21" t="str">
            <v>04069</v>
          </cell>
          <cell r="H21">
            <v>186700.96</v>
          </cell>
          <cell r="I21">
            <v>0</v>
          </cell>
          <cell r="J21">
            <v>0</v>
          </cell>
          <cell r="K21">
            <v>0</v>
          </cell>
          <cell r="L21">
            <v>186700.96</v>
          </cell>
        </row>
        <row r="22">
          <cell r="G22" t="str">
            <v>04127</v>
          </cell>
          <cell r="H22">
            <v>4359563.33</v>
          </cell>
          <cell r="I22">
            <v>655964.29</v>
          </cell>
          <cell r="J22">
            <v>250788.66</v>
          </cell>
          <cell r="K22">
            <v>0</v>
          </cell>
          <cell r="L22">
            <v>5266316.28</v>
          </cell>
        </row>
        <row r="23">
          <cell r="G23" t="str">
            <v>04129</v>
          </cell>
          <cell r="H23">
            <v>15840208.41</v>
          </cell>
          <cell r="I23">
            <v>1319567.6000000001</v>
          </cell>
          <cell r="J23">
            <v>1307487.5</v>
          </cell>
          <cell r="K23">
            <v>83159.31</v>
          </cell>
          <cell r="L23">
            <v>18550422.82</v>
          </cell>
        </row>
        <row r="24">
          <cell r="G24" t="str">
            <v>04222</v>
          </cell>
          <cell r="H24">
            <v>14335117.720000001</v>
          </cell>
          <cell r="I24">
            <v>0</v>
          </cell>
          <cell r="J24">
            <v>1329341.21</v>
          </cell>
          <cell r="K24">
            <v>28864</v>
          </cell>
          <cell r="L24">
            <v>15693322.93</v>
          </cell>
        </row>
        <row r="25">
          <cell r="G25" t="str">
            <v>04228</v>
          </cell>
          <cell r="H25">
            <v>12388245.029999999</v>
          </cell>
          <cell r="I25">
            <v>2752522.34</v>
          </cell>
          <cell r="J25">
            <v>803262.64</v>
          </cell>
          <cell r="K25">
            <v>119673.22</v>
          </cell>
          <cell r="L25">
            <v>16063703.23</v>
          </cell>
        </row>
        <row r="26">
          <cell r="G26" t="str">
            <v>04246</v>
          </cell>
          <cell r="H26">
            <v>78722228.150000006</v>
          </cell>
          <cell r="I26">
            <v>8310466.5800000001</v>
          </cell>
          <cell r="J26">
            <v>2437387.02</v>
          </cell>
          <cell r="K26">
            <v>142412.31</v>
          </cell>
          <cell r="L26">
            <v>89612494.060000002</v>
          </cell>
        </row>
        <row r="27">
          <cell r="G27" t="str">
            <v>05121</v>
          </cell>
          <cell r="H27">
            <v>39801613.390000001</v>
          </cell>
          <cell r="I27">
            <v>45595</v>
          </cell>
          <cell r="J27">
            <v>1320901.75</v>
          </cell>
          <cell r="K27">
            <v>0</v>
          </cell>
          <cell r="L27">
            <v>41168110.140000001</v>
          </cell>
        </row>
        <row r="28">
          <cell r="G28" t="str">
            <v>05313</v>
          </cell>
          <cell r="H28">
            <v>3432306.91</v>
          </cell>
          <cell r="I28">
            <v>218090.5</v>
          </cell>
          <cell r="J28">
            <v>0</v>
          </cell>
          <cell r="K28">
            <v>0</v>
          </cell>
          <cell r="L28">
            <v>3650397.41</v>
          </cell>
        </row>
        <row r="29">
          <cell r="G29" t="str">
            <v>05323</v>
          </cell>
          <cell r="H29">
            <v>26512617.440000001</v>
          </cell>
          <cell r="I29">
            <v>110323.07</v>
          </cell>
          <cell r="J29">
            <v>2934459.58</v>
          </cell>
          <cell r="K29">
            <v>808235.27</v>
          </cell>
          <cell r="L29">
            <v>30365635.360000003</v>
          </cell>
        </row>
        <row r="30">
          <cell r="G30" t="str">
            <v>05401</v>
          </cell>
          <cell r="H30">
            <v>7605597.6600000001</v>
          </cell>
          <cell r="I30">
            <v>0</v>
          </cell>
          <cell r="J30">
            <v>258126.26</v>
          </cell>
          <cell r="K30">
            <v>0</v>
          </cell>
          <cell r="L30">
            <v>7863723.9199999999</v>
          </cell>
        </row>
        <row r="31">
          <cell r="G31" t="str">
            <v>05402</v>
          </cell>
          <cell r="H31">
            <v>25210119.949999999</v>
          </cell>
          <cell r="I31">
            <v>246679.96</v>
          </cell>
          <cell r="J31">
            <v>1138628.5</v>
          </cell>
          <cell r="K31">
            <v>133415.10999999999</v>
          </cell>
          <cell r="L31">
            <v>26728843.52</v>
          </cell>
        </row>
        <row r="32">
          <cell r="G32" t="str">
            <v>06037</v>
          </cell>
          <cell r="H32">
            <v>228206389.15000001</v>
          </cell>
          <cell r="I32">
            <v>3554784.93</v>
          </cell>
          <cell r="J32">
            <v>20482569.699999999</v>
          </cell>
          <cell r="K32">
            <v>1913799.72</v>
          </cell>
          <cell r="L32">
            <v>254157543.5</v>
          </cell>
        </row>
        <row r="33">
          <cell r="G33" t="str">
            <v>06098</v>
          </cell>
          <cell r="H33">
            <v>16865603.760000002</v>
          </cell>
          <cell r="I33">
            <v>367676.51</v>
          </cell>
          <cell r="J33">
            <v>2322847.4500000002</v>
          </cell>
          <cell r="K33">
            <v>0</v>
          </cell>
          <cell r="L33">
            <v>19556127.720000003</v>
          </cell>
        </row>
        <row r="34">
          <cell r="G34" t="str">
            <v>06101</v>
          </cell>
          <cell r="H34">
            <v>14242640.220000001</v>
          </cell>
          <cell r="I34">
            <v>584583.16</v>
          </cell>
          <cell r="J34">
            <v>1186450</v>
          </cell>
          <cell r="K34">
            <v>0</v>
          </cell>
          <cell r="L34">
            <v>16013673.380000001</v>
          </cell>
        </row>
        <row r="35">
          <cell r="G35" t="str">
            <v>06103</v>
          </cell>
          <cell r="H35">
            <v>1537689.02</v>
          </cell>
          <cell r="I35">
            <v>97345.36</v>
          </cell>
          <cell r="J35">
            <v>38297.620000000003</v>
          </cell>
          <cell r="K35">
            <v>127895.13</v>
          </cell>
          <cell r="L35">
            <v>1801227.1300000004</v>
          </cell>
        </row>
        <row r="36">
          <cell r="G36" t="str">
            <v>06112</v>
          </cell>
          <cell r="H36">
            <v>29211347.82</v>
          </cell>
          <cell r="I36">
            <v>1121680.06</v>
          </cell>
          <cell r="J36">
            <v>3226072.5</v>
          </cell>
          <cell r="K36">
            <v>681324.92</v>
          </cell>
          <cell r="L36">
            <v>34240425.299999997</v>
          </cell>
        </row>
        <row r="37">
          <cell r="G37" t="str">
            <v>06114</v>
          </cell>
          <cell r="H37">
            <v>256661679.66999999</v>
          </cell>
          <cell r="I37">
            <v>24571257.670000002</v>
          </cell>
          <cell r="J37">
            <v>23755340.879999999</v>
          </cell>
          <cell r="K37">
            <v>2704759.43</v>
          </cell>
          <cell r="L37">
            <v>307693037.64999998</v>
          </cell>
        </row>
        <row r="38">
          <cell r="G38" t="str">
            <v>06117</v>
          </cell>
          <cell r="H38">
            <v>57899107.979999997</v>
          </cell>
          <cell r="I38">
            <v>2801351.37</v>
          </cell>
          <cell r="J38">
            <v>13995340.51</v>
          </cell>
          <cell r="K38">
            <v>382488.1</v>
          </cell>
          <cell r="L38">
            <v>75078287.959999993</v>
          </cell>
        </row>
        <row r="39">
          <cell r="G39" t="str">
            <v>06119</v>
          </cell>
          <cell r="H39">
            <v>125578182.89</v>
          </cell>
          <cell r="I39">
            <v>7550003.8899999997</v>
          </cell>
          <cell r="J39">
            <v>5736044.7000000002</v>
          </cell>
          <cell r="K39">
            <v>0</v>
          </cell>
          <cell r="L39">
            <v>138864231.47999999</v>
          </cell>
        </row>
        <row r="40">
          <cell r="G40" t="str">
            <v>06122</v>
          </cell>
          <cell r="H40">
            <v>18798200.440000001</v>
          </cell>
          <cell r="I40">
            <v>32497636.68</v>
          </cell>
          <cell r="J40">
            <v>2901643.76</v>
          </cell>
          <cell r="K40">
            <v>0</v>
          </cell>
          <cell r="L40">
            <v>54197480.880000003</v>
          </cell>
        </row>
        <row r="41">
          <cell r="G41" t="str">
            <v>07002</v>
          </cell>
          <cell r="H41">
            <v>5740923.5999999996</v>
          </cell>
          <cell r="I41">
            <v>246400.42</v>
          </cell>
          <cell r="J41">
            <v>60977.68</v>
          </cell>
          <cell r="K41">
            <v>99492.14</v>
          </cell>
          <cell r="L41">
            <v>6147793.8399999989</v>
          </cell>
        </row>
        <row r="42">
          <cell r="G42" t="str">
            <v>07035</v>
          </cell>
          <cell r="H42">
            <v>530891.85</v>
          </cell>
          <cell r="I42">
            <v>0</v>
          </cell>
          <cell r="J42">
            <v>0</v>
          </cell>
          <cell r="K42">
            <v>0</v>
          </cell>
          <cell r="L42">
            <v>530891.85</v>
          </cell>
        </row>
        <row r="43">
          <cell r="G43" t="str">
            <v>08122</v>
          </cell>
          <cell r="H43">
            <v>69110861.569999993</v>
          </cell>
          <cell r="I43">
            <v>3565912.56</v>
          </cell>
          <cell r="J43">
            <v>4294907.08</v>
          </cell>
          <cell r="K43">
            <v>489156.83</v>
          </cell>
          <cell r="L43">
            <v>77460838.039999992</v>
          </cell>
        </row>
        <row r="44">
          <cell r="G44" t="str">
            <v>08130</v>
          </cell>
          <cell r="H44">
            <v>6192585.9199999999</v>
          </cell>
          <cell r="I44">
            <v>82145.77</v>
          </cell>
          <cell r="J44">
            <v>164100</v>
          </cell>
          <cell r="K44">
            <v>114711.12</v>
          </cell>
          <cell r="L44">
            <v>6553542.8099999996</v>
          </cell>
        </row>
        <row r="45">
          <cell r="G45" t="str">
            <v>08401</v>
          </cell>
          <cell r="H45">
            <v>12318980.869999999</v>
          </cell>
          <cell r="I45">
            <v>458642.92</v>
          </cell>
          <cell r="J45">
            <v>123512.55</v>
          </cell>
          <cell r="K45">
            <v>123232.59</v>
          </cell>
          <cell r="L45">
            <v>13024368.93</v>
          </cell>
        </row>
        <row r="46">
          <cell r="G46" t="str">
            <v>08402</v>
          </cell>
          <cell r="H46">
            <v>8013437.1200000001</v>
          </cell>
          <cell r="I46">
            <v>622159.65</v>
          </cell>
          <cell r="J46">
            <v>288339.46000000002</v>
          </cell>
          <cell r="K46">
            <v>0</v>
          </cell>
          <cell r="L46">
            <v>8923936.2300000004</v>
          </cell>
        </row>
        <row r="47">
          <cell r="G47" t="str">
            <v>08404</v>
          </cell>
          <cell r="H47">
            <v>23344193.280000001</v>
          </cell>
          <cell r="I47">
            <v>29173069.879999999</v>
          </cell>
          <cell r="J47">
            <v>3275662.65</v>
          </cell>
          <cell r="K47">
            <v>1120015.18</v>
          </cell>
          <cell r="L47">
            <v>56912940.989999995</v>
          </cell>
        </row>
        <row r="48">
          <cell r="G48" t="str">
            <v>08458</v>
          </cell>
          <cell r="H48">
            <v>47898125.579999998</v>
          </cell>
          <cell r="I48">
            <v>622803.11</v>
          </cell>
          <cell r="J48">
            <v>2934630.02</v>
          </cell>
          <cell r="K48">
            <v>1208527</v>
          </cell>
          <cell r="L48">
            <v>52664085.710000001</v>
          </cell>
        </row>
        <row r="49">
          <cell r="G49" t="str">
            <v>09013</v>
          </cell>
          <cell r="H49">
            <v>3213369.93</v>
          </cell>
          <cell r="I49">
            <v>0</v>
          </cell>
          <cell r="J49">
            <v>0</v>
          </cell>
          <cell r="K49">
            <v>39166.35</v>
          </cell>
          <cell r="L49">
            <v>3252536.2800000003</v>
          </cell>
        </row>
        <row r="50">
          <cell r="G50" t="str">
            <v>09075</v>
          </cell>
          <cell r="H50">
            <v>8289155.2699999996</v>
          </cell>
          <cell r="I50">
            <v>59346.82</v>
          </cell>
          <cell r="J50">
            <v>50780</v>
          </cell>
          <cell r="K50">
            <v>3500</v>
          </cell>
          <cell r="L50">
            <v>8402782.0899999999</v>
          </cell>
        </row>
        <row r="51">
          <cell r="G51" t="str">
            <v>09102</v>
          </cell>
          <cell r="H51">
            <v>614935.38</v>
          </cell>
          <cell r="I51">
            <v>0</v>
          </cell>
          <cell r="J51">
            <v>0</v>
          </cell>
          <cell r="K51">
            <v>0</v>
          </cell>
          <cell r="L51">
            <v>614935.38</v>
          </cell>
        </row>
        <row r="52">
          <cell r="G52" t="str">
            <v>09206</v>
          </cell>
          <cell r="H52">
            <v>54310140.039999999</v>
          </cell>
          <cell r="I52">
            <v>15815520.539999999</v>
          </cell>
          <cell r="J52">
            <v>5779925.5599999996</v>
          </cell>
          <cell r="K52">
            <v>289807.96000000002</v>
          </cell>
          <cell r="L52">
            <v>76195394.099999994</v>
          </cell>
        </row>
        <row r="53">
          <cell r="G53" t="str">
            <v>09207</v>
          </cell>
          <cell r="H53">
            <v>2006001.99</v>
          </cell>
          <cell r="I53">
            <v>0</v>
          </cell>
          <cell r="J53">
            <v>40970</v>
          </cell>
          <cell r="K53">
            <v>0</v>
          </cell>
          <cell r="L53">
            <v>2046971.99</v>
          </cell>
        </row>
        <row r="54">
          <cell r="G54" t="str">
            <v>09209</v>
          </cell>
          <cell r="H54">
            <v>4117259.72</v>
          </cell>
          <cell r="I54">
            <v>277553.46000000002</v>
          </cell>
          <cell r="J54">
            <v>173412.78</v>
          </cell>
          <cell r="K54">
            <v>92967.66</v>
          </cell>
          <cell r="L54">
            <v>4661193.620000001</v>
          </cell>
        </row>
        <row r="55">
          <cell r="G55" t="str">
            <v>10003</v>
          </cell>
          <cell r="H55">
            <v>1097321.8600000001</v>
          </cell>
          <cell r="I55">
            <v>7909.49</v>
          </cell>
          <cell r="J55">
            <v>0</v>
          </cell>
          <cell r="K55">
            <v>15367.54</v>
          </cell>
          <cell r="L55">
            <v>1120598.8900000001</v>
          </cell>
        </row>
        <row r="56">
          <cell r="G56" t="str">
            <v>10050</v>
          </cell>
          <cell r="H56">
            <v>2803578.84</v>
          </cell>
          <cell r="I56">
            <v>0</v>
          </cell>
          <cell r="J56">
            <v>0</v>
          </cell>
          <cell r="K56">
            <v>0</v>
          </cell>
          <cell r="L56">
            <v>2803578.84</v>
          </cell>
        </row>
        <row r="57">
          <cell r="G57" t="str">
            <v>10065</v>
          </cell>
          <cell r="H57">
            <v>1561518.47</v>
          </cell>
          <cell r="I57">
            <v>50670.17</v>
          </cell>
          <cell r="J57">
            <v>0</v>
          </cell>
          <cell r="K57">
            <v>0</v>
          </cell>
          <cell r="L57">
            <v>1612188.64</v>
          </cell>
        </row>
        <row r="58">
          <cell r="G58" t="str">
            <v>10070</v>
          </cell>
          <cell r="H58">
            <v>3705299.88</v>
          </cell>
          <cell r="I58">
            <v>9777</v>
          </cell>
          <cell r="J58">
            <v>0</v>
          </cell>
          <cell r="K58">
            <v>100699.52</v>
          </cell>
          <cell r="L58">
            <v>3815776.4</v>
          </cell>
        </row>
        <row r="59">
          <cell r="G59" t="str">
            <v>10309</v>
          </cell>
          <cell r="H59">
            <v>4268082.1500000004</v>
          </cell>
          <cell r="I59">
            <v>355.41</v>
          </cell>
          <cell r="J59">
            <v>20686.64</v>
          </cell>
          <cell r="K59">
            <v>100100.22</v>
          </cell>
          <cell r="L59">
            <v>4389224.42</v>
          </cell>
        </row>
        <row r="60">
          <cell r="G60" t="str">
            <v>11001</v>
          </cell>
          <cell r="H60">
            <v>160583882.16</v>
          </cell>
          <cell r="I60">
            <v>25438566.059999999</v>
          </cell>
          <cell r="J60">
            <v>11781520.439999999</v>
          </cell>
          <cell r="K60">
            <v>2333567.83</v>
          </cell>
          <cell r="L60">
            <v>200137536.49000001</v>
          </cell>
        </row>
        <row r="61">
          <cell r="G61" t="str">
            <v>11051</v>
          </cell>
          <cell r="H61">
            <v>20999510.18</v>
          </cell>
          <cell r="I61">
            <v>3144271.92</v>
          </cell>
          <cell r="J61">
            <v>1355483.82</v>
          </cell>
          <cell r="K61">
            <v>0</v>
          </cell>
          <cell r="L61">
            <v>25499265.920000002</v>
          </cell>
        </row>
        <row r="62">
          <cell r="G62" t="str">
            <v>11054</v>
          </cell>
          <cell r="H62">
            <v>373857.84</v>
          </cell>
          <cell r="I62">
            <v>0</v>
          </cell>
          <cell r="J62">
            <v>0</v>
          </cell>
          <cell r="K62">
            <v>0</v>
          </cell>
          <cell r="L62">
            <v>373857.84</v>
          </cell>
        </row>
        <row r="63">
          <cell r="G63" t="str">
            <v>11056</v>
          </cell>
          <cell r="H63">
            <v>1921896.56</v>
          </cell>
          <cell r="I63">
            <v>0</v>
          </cell>
          <cell r="J63">
            <v>0</v>
          </cell>
          <cell r="K63">
            <v>0</v>
          </cell>
          <cell r="L63">
            <v>1921896.56</v>
          </cell>
        </row>
        <row r="64">
          <cell r="G64" t="str">
            <v>12110</v>
          </cell>
          <cell r="H64">
            <v>4211962.4000000004</v>
          </cell>
          <cell r="I64">
            <v>131987.70000000001</v>
          </cell>
          <cell r="J64">
            <v>557719.29</v>
          </cell>
          <cell r="K64">
            <v>101000</v>
          </cell>
          <cell r="L64">
            <v>5002669.3900000006</v>
          </cell>
        </row>
        <row r="65">
          <cell r="G65" t="str">
            <v>13073</v>
          </cell>
          <cell r="H65">
            <v>22277719.09</v>
          </cell>
          <cell r="I65">
            <v>0</v>
          </cell>
          <cell r="J65">
            <v>1144891</v>
          </cell>
          <cell r="K65">
            <v>66547</v>
          </cell>
          <cell r="L65">
            <v>23489157.09</v>
          </cell>
        </row>
        <row r="66">
          <cell r="G66" t="str">
            <v>13144</v>
          </cell>
          <cell r="H66">
            <v>30006542.100000001</v>
          </cell>
          <cell r="I66">
            <v>4192.26</v>
          </cell>
          <cell r="J66">
            <v>2092573.76</v>
          </cell>
          <cell r="K66">
            <v>133864.21</v>
          </cell>
          <cell r="L66">
            <v>32237172.330000006</v>
          </cell>
        </row>
        <row r="67">
          <cell r="G67" t="str">
            <v>13146</v>
          </cell>
          <cell r="H67">
            <v>10384324.67</v>
          </cell>
          <cell r="I67">
            <v>58457.75</v>
          </cell>
          <cell r="J67">
            <v>512375</v>
          </cell>
          <cell r="K67">
            <v>0</v>
          </cell>
          <cell r="L67">
            <v>10955157.42</v>
          </cell>
        </row>
        <row r="68">
          <cell r="G68" t="str">
            <v>13151</v>
          </cell>
          <cell r="H68">
            <v>2932121.56</v>
          </cell>
          <cell r="I68">
            <v>98419.57</v>
          </cell>
          <cell r="J68">
            <v>350818</v>
          </cell>
          <cell r="K68">
            <v>137240.15</v>
          </cell>
          <cell r="L68">
            <v>3518599.28</v>
          </cell>
        </row>
        <row r="69">
          <cell r="G69" t="str">
            <v>13156</v>
          </cell>
          <cell r="H69">
            <v>6213975.1100000003</v>
          </cell>
          <cell r="I69">
            <v>12592.33</v>
          </cell>
          <cell r="J69">
            <v>286128.45</v>
          </cell>
          <cell r="K69">
            <v>0</v>
          </cell>
          <cell r="L69">
            <v>6512695.8900000006</v>
          </cell>
        </row>
        <row r="70">
          <cell r="G70" t="str">
            <v>13160</v>
          </cell>
          <cell r="H70">
            <v>14935380.25</v>
          </cell>
          <cell r="I70">
            <v>2301745.4900000002</v>
          </cell>
          <cell r="J70">
            <v>271157.59000000003</v>
          </cell>
          <cell r="K70">
            <v>3500</v>
          </cell>
          <cell r="L70">
            <v>17511783.330000002</v>
          </cell>
        </row>
        <row r="71">
          <cell r="G71" t="str">
            <v>13161</v>
          </cell>
          <cell r="H71">
            <v>78951520.109999999</v>
          </cell>
          <cell r="I71">
            <v>14357908.66</v>
          </cell>
          <cell r="J71">
            <v>2517818.5</v>
          </cell>
          <cell r="K71">
            <v>326817.28000000003</v>
          </cell>
          <cell r="L71">
            <v>96154064.549999997</v>
          </cell>
        </row>
        <row r="72">
          <cell r="G72" t="str">
            <v>13165</v>
          </cell>
          <cell r="H72">
            <v>22226068.960000001</v>
          </cell>
          <cell r="I72">
            <v>1182918.6599999999</v>
          </cell>
          <cell r="J72">
            <v>190328.95999999999</v>
          </cell>
          <cell r="K72">
            <v>107239.23</v>
          </cell>
          <cell r="L72">
            <v>23706555.810000002</v>
          </cell>
        </row>
        <row r="73">
          <cell r="G73" t="str">
            <v>13167</v>
          </cell>
          <cell r="H73">
            <v>2796301.07</v>
          </cell>
          <cell r="I73">
            <v>0</v>
          </cell>
          <cell r="J73">
            <v>98700</v>
          </cell>
          <cell r="K73">
            <v>0</v>
          </cell>
          <cell r="L73">
            <v>2895001.07</v>
          </cell>
        </row>
        <row r="74">
          <cell r="G74" t="str">
            <v>13301</v>
          </cell>
          <cell r="H74">
            <v>8987072.3900000006</v>
          </cell>
          <cell r="I74">
            <v>20070582.73</v>
          </cell>
          <cell r="J74">
            <v>0</v>
          </cell>
          <cell r="K74">
            <v>100164.05</v>
          </cell>
          <cell r="L74">
            <v>29157819.170000002</v>
          </cell>
        </row>
        <row r="75">
          <cell r="G75" t="str">
            <v>14005</v>
          </cell>
          <cell r="H75">
            <v>37244300.270000003</v>
          </cell>
          <cell r="I75">
            <v>341029.23</v>
          </cell>
          <cell r="J75">
            <v>2358523.84</v>
          </cell>
          <cell r="K75">
            <v>256473.3</v>
          </cell>
          <cell r="L75">
            <v>40200326.640000001</v>
          </cell>
        </row>
        <row r="76">
          <cell r="G76" t="str">
            <v>14028</v>
          </cell>
          <cell r="H76">
            <v>17867686.510000002</v>
          </cell>
          <cell r="I76">
            <v>391127.9</v>
          </cell>
          <cell r="J76">
            <v>1057534.73</v>
          </cell>
          <cell r="K76">
            <v>0</v>
          </cell>
          <cell r="L76">
            <v>19316349.140000001</v>
          </cell>
        </row>
        <row r="77">
          <cell r="G77" t="str">
            <v>14064</v>
          </cell>
          <cell r="H77">
            <v>6897847.0999999996</v>
          </cell>
          <cell r="I77">
            <v>294251.73</v>
          </cell>
          <cell r="J77">
            <v>966671.42</v>
          </cell>
          <cell r="K77">
            <v>0</v>
          </cell>
          <cell r="L77">
            <v>8158770.25</v>
          </cell>
        </row>
        <row r="78">
          <cell r="G78" t="str">
            <v>14065</v>
          </cell>
          <cell r="H78">
            <v>3066767.72</v>
          </cell>
          <cell r="I78">
            <v>65964.850000000006</v>
          </cell>
          <cell r="J78">
            <v>460783.03</v>
          </cell>
          <cell r="K78">
            <v>10963.71</v>
          </cell>
          <cell r="L78">
            <v>3604479.3100000005</v>
          </cell>
        </row>
        <row r="79">
          <cell r="G79" t="str">
            <v>14066</v>
          </cell>
          <cell r="H79">
            <v>12347307.16</v>
          </cell>
          <cell r="I79">
            <v>1150815.8899999999</v>
          </cell>
          <cell r="J79">
            <v>1179052.47</v>
          </cell>
          <cell r="K79">
            <v>30000</v>
          </cell>
          <cell r="L79">
            <v>14707175.520000001</v>
          </cell>
        </row>
        <row r="80">
          <cell r="G80" t="str">
            <v>14068</v>
          </cell>
          <cell r="H80">
            <v>15656002.82</v>
          </cell>
          <cell r="I80">
            <v>0</v>
          </cell>
          <cell r="J80">
            <v>0</v>
          </cell>
          <cell r="K80">
            <v>122090.74</v>
          </cell>
          <cell r="L80">
            <v>15778093.560000001</v>
          </cell>
        </row>
        <row r="81">
          <cell r="G81" t="str">
            <v>14077</v>
          </cell>
          <cell r="H81">
            <v>3933442.23</v>
          </cell>
          <cell r="I81">
            <v>109690.83</v>
          </cell>
          <cell r="J81">
            <v>0</v>
          </cell>
          <cell r="K81">
            <v>0</v>
          </cell>
          <cell r="L81">
            <v>4043133.06</v>
          </cell>
        </row>
        <row r="82">
          <cell r="G82" t="str">
            <v>14097</v>
          </cell>
          <cell r="H82">
            <v>3194626.71</v>
          </cell>
          <cell r="I82">
            <v>178603.11</v>
          </cell>
          <cell r="J82">
            <v>85933.13</v>
          </cell>
          <cell r="K82">
            <v>153393.51999999999</v>
          </cell>
          <cell r="L82">
            <v>3612556.4699999997</v>
          </cell>
        </row>
        <row r="83">
          <cell r="G83" t="str">
            <v>14099</v>
          </cell>
          <cell r="H83">
            <v>1769716.58</v>
          </cell>
          <cell r="I83">
            <v>10208.1</v>
          </cell>
          <cell r="J83">
            <v>148677.07999999999</v>
          </cell>
          <cell r="K83">
            <v>0</v>
          </cell>
          <cell r="L83">
            <v>1928601.7600000002</v>
          </cell>
        </row>
        <row r="84">
          <cell r="G84" t="str">
            <v>14104</v>
          </cell>
          <cell r="H84">
            <v>617878.6</v>
          </cell>
          <cell r="I84">
            <v>0</v>
          </cell>
          <cell r="J84">
            <v>0</v>
          </cell>
          <cell r="K84">
            <v>0</v>
          </cell>
          <cell r="L84">
            <v>617878.6</v>
          </cell>
        </row>
        <row r="85">
          <cell r="G85" t="str">
            <v>14117</v>
          </cell>
          <cell r="H85">
            <v>2219008.34</v>
          </cell>
          <cell r="I85">
            <v>0</v>
          </cell>
          <cell r="J85">
            <v>33628.36</v>
          </cell>
          <cell r="K85">
            <v>0</v>
          </cell>
          <cell r="L85">
            <v>2252636.6999999997</v>
          </cell>
        </row>
        <row r="86">
          <cell r="G86" t="str">
            <v>14172</v>
          </cell>
          <cell r="H86">
            <v>7698472.2400000002</v>
          </cell>
          <cell r="I86">
            <v>1106017.19</v>
          </cell>
          <cell r="J86">
            <v>535778.41</v>
          </cell>
          <cell r="K86">
            <v>0</v>
          </cell>
          <cell r="L86">
            <v>9340267.8399999999</v>
          </cell>
        </row>
        <row r="87">
          <cell r="G87" t="str">
            <v>14400</v>
          </cell>
          <cell r="H87">
            <v>4080616.4</v>
          </cell>
          <cell r="I87">
            <v>0</v>
          </cell>
          <cell r="J87">
            <v>27013.759999999998</v>
          </cell>
          <cell r="K87">
            <v>0</v>
          </cell>
          <cell r="L87">
            <v>4107630.1599999997</v>
          </cell>
        </row>
        <row r="88">
          <cell r="G88" t="str">
            <v>15201</v>
          </cell>
          <cell r="H88">
            <v>52966545.960000001</v>
          </cell>
          <cell r="I88">
            <v>1243694.43</v>
          </cell>
          <cell r="J88">
            <v>6378014.8799999999</v>
          </cell>
          <cell r="K88">
            <v>320899.07</v>
          </cell>
          <cell r="L88">
            <v>60909154.340000004</v>
          </cell>
        </row>
        <row r="89">
          <cell r="G89" t="str">
            <v>15204</v>
          </cell>
          <cell r="H89">
            <v>9388327.9000000004</v>
          </cell>
          <cell r="I89">
            <v>186200.36</v>
          </cell>
          <cell r="J89">
            <v>2023725</v>
          </cell>
          <cell r="K89">
            <v>0</v>
          </cell>
          <cell r="L89">
            <v>11598253.26</v>
          </cell>
        </row>
        <row r="90">
          <cell r="G90" t="str">
            <v>15206</v>
          </cell>
          <cell r="H90">
            <v>15191087.49</v>
          </cell>
          <cell r="I90">
            <v>1980476.73</v>
          </cell>
          <cell r="J90">
            <v>88700</v>
          </cell>
          <cell r="K90">
            <v>67579.34</v>
          </cell>
          <cell r="L90">
            <v>17327843.559999999</v>
          </cell>
        </row>
        <row r="91">
          <cell r="G91" t="str">
            <v>16020</v>
          </cell>
          <cell r="H91">
            <v>948478.32</v>
          </cell>
          <cell r="I91">
            <v>148830.74</v>
          </cell>
          <cell r="J91">
            <v>5672.12</v>
          </cell>
          <cell r="K91">
            <v>0</v>
          </cell>
          <cell r="L91">
            <v>1102981.1800000002</v>
          </cell>
        </row>
        <row r="92">
          <cell r="G92" t="str">
            <v>16046</v>
          </cell>
          <cell r="H92">
            <v>867334.69</v>
          </cell>
          <cell r="I92">
            <v>0</v>
          </cell>
          <cell r="J92">
            <v>0</v>
          </cell>
          <cell r="K92">
            <v>0</v>
          </cell>
          <cell r="L92">
            <v>867334.69</v>
          </cell>
        </row>
        <row r="93">
          <cell r="G93" t="str">
            <v>16048</v>
          </cell>
          <cell r="H93">
            <v>4384752.84</v>
          </cell>
          <cell r="I93">
            <v>1173.8599999999999</v>
          </cell>
          <cell r="J93">
            <v>212665.14</v>
          </cell>
          <cell r="K93">
            <v>5000</v>
          </cell>
          <cell r="L93">
            <v>4603591.84</v>
          </cell>
        </row>
        <row r="94">
          <cell r="G94" t="str">
            <v>16049</v>
          </cell>
          <cell r="H94">
            <v>11808565.85</v>
          </cell>
          <cell r="I94">
            <v>2004605.27</v>
          </cell>
          <cell r="J94">
            <v>0</v>
          </cell>
          <cell r="K94">
            <v>0</v>
          </cell>
          <cell r="L94">
            <v>13813171.119999999</v>
          </cell>
        </row>
        <row r="95">
          <cell r="G95" t="str">
            <v>16050</v>
          </cell>
          <cell r="H95">
            <v>13500912.98</v>
          </cell>
          <cell r="I95">
            <v>1243434.52</v>
          </cell>
          <cell r="J95">
            <v>60032.65</v>
          </cell>
          <cell r="K95">
            <v>0</v>
          </cell>
          <cell r="L95">
            <v>14804380.15</v>
          </cell>
        </row>
        <row r="96">
          <cell r="G96" t="str">
            <v>17001</v>
          </cell>
          <cell r="H96">
            <v>611682782.97000003</v>
          </cell>
          <cell r="I96">
            <v>84170697.349999994</v>
          </cell>
          <cell r="J96">
            <v>45988976.75</v>
          </cell>
          <cell r="K96">
            <v>0</v>
          </cell>
          <cell r="L96">
            <v>741842457.07000005</v>
          </cell>
        </row>
        <row r="97">
          <cell r="G97" t="str">
            <v>17210</v>
          </cell>
          <cell r="H97">
            <v>222483029.50999999</v>
          </cell>
          <cell r="I97">
            <v>9637308.6699999999</v>
          </cell>
          <cell r="J97">
            <v>18438173.960000001</v>
          </cell>
          <cell r="K97">
            <v>583380.39</v>
          </cell>
          <cell r="L97">
            <v>251141892.52999997</v>
          </cell>
        </row>
        <row r="98">
          <cell r="G98" t="str">
            <v>17216</v>
          </cell>
          <cell r="H98">
            <v>43292247.009999998</v>
          </cell>
          <cell r="I98">
            <v>800768.58</v>
          </cell>
          <cell r="J98">
            <v>3950135</v>
          </cell>
          <cell r="K98">
            <v>0</v>
          </cell>
          <cell r="L98">
            <v>48043150.589999996</v>
          </cell>
        </row>
        <row r="99">
          <cell r="G99" t="str">
            <v>17400</v>
          </cell>
          <cell r="H99">
            <v>44635177.090000004</v>
          </cell>
          <cell r="I99">
            <v>7528263.8899999997</v>
          </cell>
          <cell r="J99">
            <v>4680675.0199999996</v>
          </cell>
          <cell r="K99">
            <v>289096.82</v>
          </cell>
          <cell r="L99">
            <v>57133212.82</v>
          </cell>
        </row>
        <row r="100">
          <cell r="G100" t="str">
            <v>17401</v>
          </cell>
          <cell r="H100">
            <v>206320899.59999999</v>
          </cell>
          <cell r="I100">
            <v>19114548.809999999</v>
          </cell>
          <cell r="J100">
            <v>23166967.75</v>
          </cell>
          <cell r="K100">
            <v>220849.54</v>
          </cell>
          <cell r="L100">
            <v>248823265.69999999</v>
          </cell>
        </row>
        <row r="101">
          <cell r="G101" t="str">
            <v>17402</v>
          </cell>
          <cell r="H101">
            <v>16283019.18</v>
          </cell>
          <cell r="I101">
            <v>12471568.25</v>
          </cell>
          <cell r="J101">
            <v>4370242.75</v>
          </cell>
          <cell r="K101">
            <v>0</v>
          </cell>
          <cell r="L101">
            <v>33124830.18</v>
          </cell>
        </row>
        <row r="102">
          <cell r="G102" t="str">
            <v>17403</v>
          </cell>
          <cell r="H102">
            <v>158170177.94</v>
          </cell>
          <cell r="I102">
            <v>35611027.920000002</v>
          </cell>
          <cell r="J102">
            <v>32186912.25</v>
          </cell>
          <cell r="K102">
            <v>592034.82999999996</v>
          </cell>
          <cell r="L102">
            <v>226560152.94000003</v>
          </cell>
        </row>
        <row r="103">
          <cell r="G103" t="str">
            <v>17404</v>
          </cell>
          <cell r="H103">
            <v>2024254.2</v>
          </cell>
          <cell r="I103">
            <v>0</v>
          </cell>
          <cell r="J103">
            <v>32226</v>
          </cell>
          <cell r="K103">
            <v>0</v>
          </cell>
          <cell r="L103">
            <v>2056480.2</v>
          </cell>
        </row>
        <row r="104">
          <cell r="G104" t="str">
            <v>17405</v>
          </cell>
          <cell r="H104">
            <v>209265127.08000001</v>
          </cell>
          <cell r="I104">
            <v>98636184.219999999</v>
          </cell>
          <cell r="J104">
            <v>54200548.109999999</v>
          </cell>
          <cell r="K104">
            <v>1847144.36</v>
          </cell>
          <cell r="L104">
            <v>363949003.77000004</v>
          </cell>
        </row>
        <row r="105">
          <cell r="G105" t="str">
            <v>17406</v>
          </cell>
          <cell r="H105">
            <v>34582932</v>
          </cell>
          <cell r="I105">
            <v>2151996.89</v>
          </cell>
          <cell r="J105">
            <v>1952872.85</v>
          </cell>
          <cell r="K105">
            <v>0</v>
          </cell>
          <cell r="L105">
            <v>38687801.740000002</v>
          </cell>
        </row>
        <row r="106">
          <cell r="G106" t="str">
            <v>17407</v>
          </cell>
          <cell r="H106">
            <v>30869964.600000001</v>
          </cell>
          <cell r="I106">
            <v>1891354.33</v>
          </cell>
          <cell r="J106">
            <v>3583075.01</v>
          </cell>
          <cell r="K106">
            <v>275027.03999999998</v>
          </cell>
          <cell r="L106">
            <v>36619420.979999997</v>
          </cell>
        </row>
        <row r="107">
          <cell r="G107" t="str">
            <v>17408</v>
          </cell>
          <cell r="H107">
            <v>155982193.91999999</v>
          </cell>
          <cell r="I107">
            <v>56891864.710000001</v>
          </cell>
          <cell r="J107">
            <v>18804897.52</v>
          </cell>
          <cell r="K107">
            <v>0</v>
          </cell>
          <cell r="L107">
            <v>231678956.15000001</v>
          </cell>
        </row>
        <row r="108">
          <cell r="G108" t="str">
            <v>17409</v>
          </cell>
          <cell r="H108">
            <v>71533007.209999993</v>
          </cell>
          <cell r="I108">
            <v>9184135.1899999995</v>
          </cell>
          <cell r="J108">
            <v>6630079.7300000004</v>
          </cell>
          <cell r="K108">
            <v>267911.53999999998</v>
          </cell>
          <cell r="L108">
            <v>87615133.670000002</v>
          </cell>
        </row>
        <row r="109">
          <cell r="G109" t="str">
            <v>17410</v>
          </cell>
          <cell r="H109">
            <v>57045539.289999999</v>
          </cell>
          <cell r="I109">
            <v>4689802.67</v>
          </cell>
          <cell r="J109">
            <v>7721162.5099999998</v>
          </cell>
          <cell r="K109">
            <v>482143.86</v>
          </cell>
          <cell r="L109">
            <v>69938648.329999998</v>
          </cell>
        </row>
        <row r="110">
          <cell r="G110" t="str">
            <v>17411</v>
          </cell>
          <cell r="H110">
            <v>173809760.34</v>
          </cell>
          <cell r="I110">
            <v>51802502.520000003</v>
          </cell>
          <cell r="J110">
            <v>31325164.129999999</v>
          </cell>
          <cell r="K110">
            <v>904595.93</v>
          </cell>
          <cell r="L110">
            <v>257842022.92000002</v>
          </cell>
        </row>
        <row r="111">
          <cell r="G111" t="str">
            <v>17412</v>
          </cell>
          <cell r="H111">
            <v>92334012.700000003</v>
          </cell>
          <cell r="I111">
            <v>34481281.399999999</v>
          </cell>
          <cell r="J111">
            <v>19982427.370000001</v>
          </cell>
          <cell r="K111">
            <v>754689.77</v>
          </cell>
          <cell r="L111">
            <v>147552411.24000001</v>
          </cell>
        </row>
        <row r="112">
          <cell r="G112" t="str">
            <v>17414</v>
          </cell>
          <cell r="H112">
            <v>247723994.65000001</v>
          </cell>
          <cell r="I112">
            <v>30325106.969999999</v>
          </cell>
          <cell r="J112">
            <v>46986600.009999998</v>
          </cell>
          <cell r="K112">
            <v>0</v>
          </cell>
          <cell r="L112">
            <v>325035701.63</v>
          </cell>
        </row>
        <row r="113">
          <cell r="G113" t="str">
            <v>17415</v>
          </cell>
          <cell r="H113">
            <v>275883882.38</v>
          </cell>
          <cell r="I113">
            <v>15781854.550000001</v>
          </cell>
          <cell r="J113">
            <v>30765726.210000001</v>
          </cell>
          <cell r="K113">
            <v>603700.19999999995</v>
          </cell>
          <cell r="L113">
            <v>323035163.33999997</v>
          </cell>
        </row>
        <row r="114">
          <cell r="G114" t="str">
            <v>17417</v>
          </cell>
          <cell r="H114">
            <v>201332246.84</v>
          </cell>
          <cell r="I114">
            <v>19252515.940000001</v>
          </cell>
          <cell r="J114">
            <v>42307765.780000001</v>
          </cell>
          <cell r="K114">
            <v>953258.36</v>
          </cell>
          <cell r="L114">
            <v>263845786.92000002</v>
          </cell>
        </row>
        <row r="115">
          <cell r="G115" t="str">
            <v>18100</v>
          </cell>
          <cell r="H115">
            <v>54005492.07</v>
          </cell>
          <cell r="I115">
            <v>2197542.88</v>
          </cell>
          <cell r="J115">
            <v>3973447.5</v>
          </cell>
          <cell r="K115">
            <v>524617.46</v>
          </cell>
          <cell r="L115">
            <v>60701099.910000004</v>
          </cell>
        </row>
        <row r="116">
          <cell r="G116" t="str">
            <v>18303</v>
          </cell>
          <cell r="H116">
            <v>38953462.509999998</v>
          </cell>
          <cell r="I116">
            <v>4004550.43</v>
          </cell>
          <cell r="J116">
            <v>7787651.6600000001</v>
          </cell>
          <cell r="K116">
            <v>0</v>
          </cell>
          <cell r="L116">
            <v>50745664.599999994</v>
          </cell>
        </row>
        <row r="117">
          <cell r="G117" t="str">
            <v>18400</v>
          </cell>
          <cell r="H117">
            <v>61339994.75</v>
          </cell>
          <cell r="I117">
            <v>170523.9</v>
          </cell>
          <cell r="J117">
            <v>7973447.7999999998</v>
          </cell>
          <cell r="K117">
            <v>666311.37</v>
          </cell>
          <cell r="L117">
            <v>70150277.820000008</v>
          </cell>
        </row>
        <row r="118">
          <cell r="G118" t="str">
            <v>18401</v>
          </cell>
          <cell r="H118">
            <v>115007831.23999999</v>
          </cell>
          <cell r="I118">
            <v>27093030.129999999</v>
          </cell>
          <cell r="J118">
            <v>0</v>
          </cell>
          <cell r="K118">
            <v>0</v>
          </cell>
          <cell r="L118">
            <v>142100861.37</v>
          </cell>
        </row>
        <row r="119">
          <cell r="G119" t="str">
            <v>18402</v>
          </cell>
          <cell r="H119">
            <v>87913233.079999998</v>
          </cell>
          <cell r="I119">
            <v>1333442.1599999999</v>
          </cell>
          <cell r="J119">
            <v>399470.12</v>
          </cell>
          <cell r="K119">
            <v>272489.78999999998</v>
          </cell>
          <cell r="L119">
            <v>89918635.150000006</v>
          </cell>
        </row>
        <row r="120">
          <cell r="G120" t="str">
            <v>19007</v>
          </cell>
          <cell r="H120">
            <v>493944.63</v>
          </cell>
          <cell r="I120">
            <v>0</v>
          </cell>
          <cell r="J120">
            <v>0</v>
          </cell>
          <cell r="K120">
            <v>0</v>
          </cell>
          <cell r="L120">
            <v>493944.63</v>
          </cell>
        </row>
        <row r="121">
          <cell r="G121" t="str">
            <v>19028</v>
          </cell>
          <cell r="H121">
            <v>2034253.83</v>
          </cell>
          <cell r="I121">
            <v>0</v>
          </cell>
          <cell r="J121">
            <v>322062.68</v>
          </cell>
          <cell r="K121">
            <v>83441.55</v>
          </cell>
          <cell r="L121">
            <v>2439758.06</v>
          </cell>
        </row>
        <row r="122">
          <cell r="G122" t="str">
            <v>19400</v>
          </cell>
          <cell r="H122">
            <v>2282481.52</v>
          </cell>
          <cell r="I122">
            <v>425460.39</v>
          </cell>
          <cell r="J122">
            <v>0</v>
          </cell>
          <cell r="K122">
            <v>0</v>
          </cell>
          <cell r="L122">
            <v>2707941.91</v>
          </cell>
        </row>
        <row r="123">
          <cell r="G123" t="str">
            <v>19401</v>
          </cell>
          <cell r="H123">
            <v>28393952.899999999</v>
          </cell>
          <cell r="I123">
            <v>656035.92000000004</v>
          </cell>
          <cell r="J123">
            <v>2547787.5</v>
          </cell>
          <cell r="K123">
            <v>239585.8</v>
          </cell>
          <cell r="L123">
            <v>31837362.120000001</v>
          </cell>
        </row>
        <row r="124">
          <cell r="G124" t="str">
            <v>19403</v>
          </cell>
          <cell r="H124">
            <v>7032553.6100000003</v>
          </cell>
          <cell r="I124">
            <v>0</v>
          </cell>
          <cell r="J124">
            <v>621087.5</v>
          </cell>
          <cell r="K124">
            <v>52925</v>
          </cell>
          <cell r="L124">
            <v>7706566.1100000003</v>
          </cell>
        </row>
        <row r="125">
          <cell r="G125" t="str">
            <v>19404</v>
          </cell>
          <cell r="H125">
            <v>8555157.6699999999</v>
          </cell>
          <cell r="I125">
            <v>1493098.34</v>
          </cell>
          <cell r="J125">
            <v>0</v>
          </cell>
          <cell r="K125">
            <v>0</v>
          </cell>
          <cell r="L125">
            <v>10048256.01</v>
          </cell>
        </row>
        <row r="126">
          <cell r="G126" t="str">
            <v>20094</v>
          </cell>
          <cell r="H126">
            <v>1908010.17</v>
          </cell>
          <cell r="I126">
            <v>8820.59</v>
          </cell>
          <cell r="J126">
            <v>0</v>
          </cell>
          <cell r="K126">
            <v>0</v>
          </cell>
          <cell r="L126">
            <v>1916830.76</v>
          </cell>
        </row>
        <row r="127">
          <cell r="G127" t="str">
            <v>20203</v>
          </cell>
          <cell r="H127">
            <v>1787324</v>
          </cell>
          <cell r="I127">
            <v>265181.88</v>
          </cell>
          <cell r="J127">
            <v>1349231.26</v>
          </cell>
          <cell r="K127">
            <v>0</v>
          </cell>
          <cell r="L127">
            <v>3401737.1399999997</v>
          </cell>
        </row>
        <row r="128">
          <cell r="G128" t="str">
            <v>20215</v>
          </cell>
          <cell r="H128">
            <v>1021447.5</v>
          </cell>
          <cell r="I128">
            <v>0</v>
          </cell>
          <cell r="J128">
            <v>0</v>
          </cell>
          <cell r="K128">
            <v>0</v>
          </cell>
          <cell r="L128">
            <v>1021447.5</v>
          </cell>
        </row>
        <row r="129">
          <cell r="G129" t="str">
            <v>20400</v>
          </cell>
          <cell r="H129">
            <v>2707744.64</v>
          </cell>
          <cell r="I129">
            <v>0</v>
          </cell>
          <cell r="J129">
            <v>0</v>
          </cell>
          <cell r="K129">
            <v>23776</v>
          </cell>
          <cell r="L129">
            <v>2731520.64</v>
          </cell>
        </row>
        <row r="130">
          <cell r="G130" t="str">
            <v>20401</v>
          </cell>
          <cell r="H130">
            <v>1926804.2</v>
          </cell>
          <cell r="I130">
            <v>0</v>
          </cell>
          <cell r="J130">
            <v>0</v>
          </cell>
          <cell r="K130">
            <v>126732.03</v>
          </cell>
          <cell r="L130">
            <v>2053536.23</v>
          </cell>
        </row>
        <row r="131">
          <cell r="G131" t="str">
            <v>20402</v>
          </cell>
          <cell r="H131">
            <v>2079575.6</v>
          </cell>
          <cell r="I131">
            <v>160141.82999999999</v>
          </cell>
          <cell r="J131">
            <v>0</v>
          </cell>
          <cell r="K131">
            <v>0</v>
          </cell>
          <cell r="L131">
            <v>2239717.4300000002</v>
          </cell>
        </row>
        <row r="132">
          <cell r="G132" t="str">
            <v>20403</v>
          </cell>
          <cell r="H132">
            <v>458351.51</v>
          </cell>
          <cell r="I132">
            <v>0</v>
          </cell>
          <cell r="J132">
            <v>0</v>
          </cell>
          <cell r="K132">
            <v>96520.47</v>
          </cell>
          <cell r="L132">
            <v>554871.98</v>
          </cell>
        </row>
        <row r="133">
          <cell r="G133" t="str">
            <v>20404</v>
          </cell>
          <cell r="H133">
            <v>10821870.529999999</v>
          </cell>
          <cell r="I133">
            <v>657266.69999999995</v>
          </cell>
          <cell r="J133">
            <v>43220.13</v>
          </cell>
          <cell r="K133">
            <v>13036.44</v>
          </cell>
          <cell r="L133">
            <v>11535393.799999999</v>
          </cell>
        </row>
        <row r="134">
          <cell r="G134" t="str">
            <v>20405</v>
          </cell>
          <cell r="H134">
            <v>13370465.77</v>
          </cell>
          <cell r="I134">
            <v>1450292.93</v>
          </cell>
          <cell r="J134">
            <v>435857.93</v>
          </cell>
          <cell r="K134">
            <v>325561.09999999998</v>
          </cell>
          <cell r="L134">
            <v>15582177.729999999</v>
          </cell>
        </row>
        <row r="135">
          <cell r="G135" t="str">
            <v>20406</v>
          </cell>
          <cell r="H135">
            <v>3249196.58</v>
          </cell>
          <cell r="I135">
            <v>0</v>
          </cell>
          <cell r="J135">
            <v>466404.8</v>
          </cell>
          <cell r="K135">
            <v>25929.69</v>
          </cell>
          <cell r="L135">
            <v>3741531.07</v>
          </cell>
        </row>
        <row r="136">
          <cell r="G136" t="str">
            <v>21014</v>
          </cell>
          <cell r="H136">
            <v>7260251.3700000001</v>
          </cell>
          <cell r="I136">
            <v>136949.41</v>
          </cell>
          <cell r="J136">
            <v>431510.46</v>
          </cell>
          <cell r="K136">
            <v>0</v>
          </cell>
          <cell r="L136">
            <v>7828711.2400000002</v>
          </cell>
        </row>
        <row r="137">
          <cell r="G137" t="str">
            <v>21036</v>
          </cell>
          <cell r="H137">
            <v>541263.63</v>
          </cell>
          <cell r="I137">
            <v>0</v>
          </cell>
          <cell r="J137">
            <v>194208.5</v>
          </cell>
          <cell r="K137">
            <v>0</v>
          </cell>
          <cell r="L137">
            <v>735472.13</v>
          </cell>
        </row>
        <row r="138">
          <cell r="G138" t="str">
            <v>21206</v>
          </cell>
          <cell r="H138">
            <v>5515611.2400000002</v>
          </cell>
          <cell r="I138">
            <v>280970.73</v>
          </cell>
          <cell r="J138">
            <v>561801.75</v>
          </cell>
          <cell r="K138">
            <v>107877.41</v>
          </cell>
          <cell r="L138">
            <v>6466261.1300000008</v>
          </cell>
        </row>
        <row r="139">
          <cell r="G139" t="str">
            <v>21214</v>
          </cell>
          <cell r="H139">
            <v>4002153.88</v>
          </cell>
          <cell r="I139">
            <v>1082815.18</v>
          </cell>
          <cell r="J139">
            <v>399139.25</v>
          </cell>
          <cell r="K139">
            <v>0</v>
          </cell>
          <cell r="L139">
            <v>5484108.3099999996</v>
          </cell>
        </row>
        <row r="140">
          <cell r="G140" t="str">
            <v>21226</v>
          </cell>
          <cell r="H140">
            <v>5467172.8099999996</v>
          </cell>
          <cell r="I140">
            <v>284751.51</v>
          </cell>
          <cell r="J140">
            <v>0</v>
          </cell>
          <cell r="K140">
            <v>0</v>
          </cell>
          <cell r="L140">
            <v>5751924.3199999994</v>
          </cell>
        </row>
        <row r="141">
          <cell r="G141" t="str">
            <v>21232</v>
          </cell>
          <cell r="H141">
            <v>6899002.7400000002</v>
          </cell>
          <cell r="I141">
            <v>393871.18</v>
          </cell>
          <cell r="J141">
            <v>521139.25</v>
          </cell>
          <cell r="K141">
            <v>21522</v>
          </cell>
          <cell r="L141">
            <v>7835535.1699999999</v>
          </cell>
        </row>
        <row r="142">
          <cell r="G142" t="str">
            <v>21234</v>
          </cell>
          <cell r="H142">
            <v>1413923.36</v>
          </cell>
          <cell r="I142">
            <v>0</v>
          </cell>
          <cell r="J142">
            <v>7187.34</v>
          </cell>
          <cell r="K142">
            <v>0</v>
          </cell>
          <cell r="L142">
            <v>1421110.7000000002</v>
          </cell>
        </row>
        <row r="143">
          <cell r="G143" t="str">
            <v>21237</v>
          </cell>
          <cell r="H143">
            <v>7640352.8399999999</v>
          </cell>
          <cell r="I143">
            <v>3.6</v>
          </cell>
          <cell r="J143">
            <v>66181</v>
          </cell>
          <cell r="K143">
            <v>0</v>
          </cell>
          <cell r="L143">
            <v>7706537.4399999995</v>
          </cell>
        </row>
        <row r="144">
          <cell r="G144" t="str">
            <v>21300</v>
          </cell>
          <cell r="H144">
            <v>7589032.0999999996</v>
          </cell>
          <cell r="I144">
            <v>1060104.8500000001</v>
          </cell>
          <cell r="J144">
            <v>73299.5</v>
          </cell>
          <cell r="K144">
            <v>0</v>
          </cell>
          <cell r="L144">
            <v>8722436.4499999993</v>
          </cell>
        </row>
        <row r="145">
          <cell r="G145" t="str">
            <v>21301</v>
          </cell>
          <cell r="H145">
            <v>3785372.35</v>
          </cell>
          <cell r="I145">
            <v>1124759.6100000001</v>
          </cell>
          <cell r="J145">
            <v>223564.25</v>
          </cell>
          <cell r="K145">
            <v>3000</v>
          </cell>
          <cell r="L145">
            <v>5136696.21</v>
          </cell>
        </row>
        <row r="146">
          <cell r="G146" t="str">
            <v>21302</v>
          </cell>
          <cell r="H146">
            <v>31308093.620000001</v>
          </cell>
          <cell r="I146">
            <v>11764.02</v>
          </cell>
          <cell r="J146">
            <v>70961.94</v>
          </cell>
          <cell r="K146">
            <v>349942.23</v>
          </cell>
          <cell r="L146">
            <v>31740761.810000002</v>
          </cell>
        </row>
        <row r="147">
          <cell r="G147" t="str">
            <v>21303</v>
          </cell>
          <cell r="H147">
            <v>5288563.25</v>
          </cell>
          <cell r="I147">
            <v>57533.25</v>
          </cell>
          <cell r="J147">
            <v>1397288.5</v>
          </cell>
          <cell r="K147">
            <v>127059.66</v>
          </cell>
          <cell r="L147">
            <v>6870444.6600000001</v>
          </cell>
        </row>
        <row r="148">
          <cell r="G148" t="str">
            <v>21401</v>
          </cell>
          <cell r="H148">
            <v>35965116.159999996</v>
          </cell>
          <cell r="I148">
            <v>719294.62</v>
          </cell>
          <cell r="J148">
            <v>324953.96000000002</v>
          </cell>
          <cell r="K148">
            <v>239867.82</v>
          </cell>
          <cell r="L148">
            <v>37249232.559999995</v>
          </cell>
        </row>
        <row r="149">
          <cell r="G149" t="str">
            <v>22008</v>
          </cell>
          <cell r="H149">
            <v>1855189.21</v>
          </cell>
          <cell r="I149">
            <v>500000</v>
          </cell>
          <cell r="J149">
            <v>0</v>
          </cell>
          <cell r="K149">
            <v>126135.89</v>
          </cell>
          <cell r="L149">
            <v>2481325.1</v>
          </cell>
        </row>
        <row r="150">
          <cell r="G150" t="str">
            <v>22009</v>
          </cell>
          <cell r="H150">
            <v>6504374.3399999999</v>
          </cell>
          <cell r="I150">
            <v>127285.22</v>
          </cell>
          <cell r="J150">
            <v>0</v>
          </cell>
          <cell r="K150">
            <v>103373.34</v>
          </cell>
          <cell r="L150">
            <v>6735032.8999999994</v>
          </cell>
        </row>
        <row r="151">
          <cell r="G151" t="str">
            <v>22017</v>
          </cell>
          <cell r="H151">
            <v>2121227.81</v>
          </cell>
          <cell r="I151">
            <v>355554.16</v>
          </cell>
          <cell r="J151">
            <v>0</v>
          </cell>
          <cell r="K151">
            <v>9931.93</v>
          </cell>
          <cell r="L151">
            <v>2486713.9000000004</v>
          </cell>
        </row>
        <row r="152">
          <cell r="G152" t="str">
            <v>22073</v>
          </cell>
          <cell r="H152">
            <v>2238864.89</v>
          </cell>
          <cell r="I152">
            <v>38292.11</v>
          </cell>
          <cell r="J152">
            <v>0</v>
          </cell>
          <cell r="K152">
            <v>0</v>
          </cell>
          <cell r="L152">
            <v>2277157</v>
          </cell>
        </row>
        <row r="153">
          <cell r="G153" t="str">
            <v>22105</v>
          </cell>
          <cell r="H153">
            <v>3464595.26</v>
          </cell>
          <cell r="I153">
            <v>52252.73</v>
          </cell>
          <cell r="J153">
            <v>37856.379999999997</v>
          </cell>
          <cell r="K153">
            <v>0</v>
          </cell>
          <cell r="L153">
            <v>3554704.3699999996</v>
          </cell>
        </row>
        <row r="154">
          <cell r="G154" t="str">
            <v>22200</v>
          </cell>
          <cell r="H154">
            <v>3834592.35</v>
          </cell>
          <cell r="I154">
            <v>267647.62</v>
          </cell>
          <cell r="J154">
            <v>37084.29</v>
          </cell>
          <cell r="K154">
            <v>101271.56</v>
          </cell>
          <cell r="L154">
            <v>4240595.82</v>
          </cell>
        </row>
        <row r="155">
          <cell r="G155" t="str">
            <v>22204</v>
          </cell>
          <cell r="H155">
            <v>2404752.63</v>
          </cell>
          <cell r="I155">
            <v>488.5</v>
          </cell>
          <cell r="J155">
            <v>0</v>
          </cell>
          <cell r="K155">
            <v>0</v>
          </cell>
          <cell r="L155">
            <v>2405241.13</v>
          </cell>
        </row>
        <row r="156">
          <cell r="G156" t="str">
            <v>22207</v>
          </cell>
          <cell r="H156">
            <v>6365345.5300000003</v>
          </cell>
          <cell r="I156">
            <v>9268.01</v>
          </cell>
          <cell r="J156">
            <v>690356</v>
          </cell>
          <cell r="K156">
            <v>93101.88</v>
          </cell>
          <cell r="L156">
            <v>7158071.4199999999</v>
          </cell>
        </row>
        <row r="157">
          <cell r="G157" t="str">
            <v>23042</v>
          </cell>
          <cell r="H157">
            <v>1998558.29</v>
          </cell>
          <cell r="I157">
            <v>4517.3</v>
          </cell>
          <cell r="J157">
            <v>273876.75</v>
          </cell>
          <cell r="K157">
            <v>0</v>
          </cell>
          <cell r="L157">
            <v>2276952.34</v>
          </cell>
        </row>
        <row r="158">
          <cell r="G158" t="str">
            <v>23054</v>
          </cell>
          <cell r="H158">
            <v>2182114</v>
          </cell>
          <cell r="I158">
            <v>685260.67</v>
          </cell>
          <cell r="J158">
            <v>418358.53</v>
          </cell>
          <cell r="K158">
            <v>0</v>
          </cell>
          <cell r="L158">
            <v>3285733.2</v>
          </cell>
        </row>
        <row r="159">
          <cell r="G159" t="str">
            <v>23309</v>
          </cell>
          <cell r="H159">
            <v>44417360.5</v>
          </cell>
          <cell r="I159">
            <v>0</v>
          </cell>
          <cell r="J159">
            <v>2842742.48</v>
          </cell>
          <cell r="K159">
            <v>133411.85999999999</v>
          </cell>
          <cell r="L159">
            <v>47393514.839999996</v>
          </cell>
        </row>
        <row r="160">
          <cell r="G160" t="str">
            <v>23311</v>
          </cell>
          <cell r="H160">
            <v>3101991.67</v>
          </cell>
          <cell r="I160">
            <v>18299.54</v>
          </cell>
          <cell r="J160">
            <v>0</v>
          </cell>
          <cell r="K160">
            <v>0</v>
          </cell>
          <cell r="L160">
            <v>3120291.21</v>
          </cell>
        </row>
        <row r="161">
          <cell r="G161" t="str">
            <v>23402</v>
          </cell>
          <cell r="H161">
            <v>8137267.1799999997</v>
          </cell>
          <cell r="I161">
            <v>0</v>
          </cell>
          <cell r="J161">
            <v>0</v>
          </cell>
          <cell r="K161">
            <v>0</v>
          </cell>
          <cell r="L161">
            <v>8137267.1799999997</v>
          </cell>
        </row>
        <row r="162">
          <cell r="G162" t="str">
            <v>23403</v>
          </cell>
          <cell r="H162">
            <v>20812508.469999999</v>
          </cell>
          <cell r="I162">
            <v>3466344.78</v>
          </cell>
          <cell r="J162">
            <v>3068428.84</v>
          </cell>
          <cell r="K162">
            <v>131744.4</v>
          </cell>
          <cell r="L162">
            <v>27479026.489999998</v>
          </cell>
        </row>
        <row r="163">
          <cell r="G163" t="str">
            <v>23404</v>
          </cell>
          <cell r="H163">
            <v>4452880.55</v>
          </cell>
          <cell r="I163">
            <v>69591.09</v>
          </cell>
          <cell r="J163">
            <v>794022.25</v>
          </cell>
          <cell r="K163">
            <v>0</v>
          </cell>
          <cell r="L163">
            <v>5316493.8899999997</v>
          </cell>
        </row>
        <row r="164">
          <cell r="G164" t="str">
            <v>24014</v>
          </cell>
          <cell r="H164">
            <v>3024339.68</v>
          </cell>
          <cell r="I164">
            <v>12194.02</v>
          </cell>
          <cell r="J164">
            <v>0</v>
          </cell>
          <cell r="K164">
            <v>114686.79</v>
          </cell>
          <cell r="L164">
            <v>3151220.49</v>
          </cell>
        </row>
        <row r="165">
          <cell r="G165" t="str">
            <v>24019</v>
          </cell>
          <cell r="H165">
            <v>37925541.600000001</v>
          </cell>
          <cell r="I165">
            <v>1264841.1299999999</v>
          </cell>
          <cell r="J165">
            <v>732493.6</v>
          </cell>
          <cell r="K165">
            <v>140277.14000000001</v>
          </cell>
          <cell r="L165">
            <v>40063153.470000006</v>
          </cell>
        </row>
        <row r="166">
          <cell r="G166" t="str">
            <v>24105</v>
          </cell>
          <cell r="H166">
            <v>11516048.949999999</v>
          </cell>
          <cell r="I166">
            <v>261836.28</v>
          </cell>
          <cell r="J166">
            <v>534765.25</v>
          </cell>
          <cell r="K166">
            <v>0</v>
          </cell>
          <cell r="L166">
            <v>12312650.479999999</v>
          </cell>
        </row>
        <row r="167">
          <cell r="G167" t="str">
            <v>24111</v>
          </cell>
          <cell r="H167">
            <v>10062974.68</v>
          </cell>
          <cell r="I167">
            <v>316153.68</v>
          </cell>
          <cell r="J167">
            <v>107276.11</v>
          </cell>
          <cell r="K167">
            <v>0</v>
          </cell>
          <cell r="L167">
            <v>10486404.469999999</v>
          </cell>
        </row>
        <row r="168">
          <cell r="G168" t="str">
            <v>24122</v>
          </cell>
          <cell r="H168">
            <v>3990277.5</v>
          </cell>
          <cell r="I168">
            <v>3880.02</v>
          </cell>
          <cell r="J168">
            <v>186785.7</v>
          </cell>
          <cell r="K168">
            <v>0</v>
          </cell>
          <cell r="L168">
            <v>4180943.22</v>
          </cell>
        </row>
        <row r="169">
          <cell r="G169" t="str">
            <v>24350</v>
          </cell>
          <cell r="H169">
            <v>6979168.3600000003</v>
          </cell>
          <cell r="I169">
            <v>317207.31</v>
          </cell>
          <cell r="J169">
            <v>415627.26</v>
          </cell>
          <cell r="K169">
            <v>11918.15</v>
          </cell>
          <cell r="L169">
            <v>7723921.0800000001</v>
          </cell>
        </row>
        <row r="170">
          <cell r="G170" t="str">
            <v>24404</v>
          </cell>
          <cell r="H170">
            <v>10943943.65</v>
          </cell>
          <cell r="I170">
            <v>0</v>
          </cell>
          <cell r="J170">
            <v>804625</v>
          </cell>
          <cell r="K170">
            <v>212364.19</v>
          </cell>
          <cell r="L170">
            <v>11960932.84</v>
          </cell>
        </row>
        <row r="171">
          <cell r="G171" t="str">
            <v>24410</v>
          </cell>
          <cell r="H171">
            <v>6805889.3499999996</v>
          </cell>
          <cell r="I171">
            <v>805489.15</v>
          </cell>
          <cell r="J171">
            <v>661207.38</v>
          </cell>
          <cell r="K171">
            <v>114588.81</v>
          </cell>
          <cell r="L171">
            <v>8387174.6899999995</v>
          </cell>
        </row>
        <row r="172">
          <cell r="G172" t="str">
            <v>25101</v>
          </cell>
          <cell r="H172">
            <v>11194674.27</v>
          </cell>
          <cell r="I172">
            <v>2958893.84</v>
          </cell>
          <cell r="J172">
            <v>1726997.71</v>
          </cell>
          <cell r="K172">
            <v>112781.08</v>
          </cell>
          <cell r="L172">
            <v>15993346.9</v>
          </cell>
        </row>
        <row r="173">
          <cell r="G173" t="str">
            <v>25116</v>
          </cell>
          <cell r="H173">
            <v>6975410.6799999997</v>
          </cell>
          <cell r="I173">
            <v>868730.49</v>
          </cell>
          <cell r="J173">
            <v>789933.96</v>
          </cell>
          <cell r="K173">
            <v>102758.53</v>
          </cell>
          <cell r="L173">
            <v>8736833.6599999983</v>
          </cell>
        </row>
        <row r="174">
          <cell r="G174" t="str">
            <v>25118</v>
          </cell>
          <cell r="H174">
            <v>7104522.7999999998</v>
          </cell>
          <cell r="I174">
            <v>162247.79999999999</v>
          </cell>
          <cell r="J174">
            <v>202108</v>
          </cell>
          <cell r="K174">
            <v>45799.62</v>
          </cell>
          <cell r="L174">
            <v>7514678.2199999997</v>
          </cell>
        </row>
        <row r="175">
          <cell r="G175" t="str">
            <v>25155</v>
          </cell>
          <cell r="H175">
            <v>6098619.4500000002</v>
          </cell>
          <cell r="I175">
            <v>25073.98</v>
          </cell>
          <cell r="J175">
            <v>0</v>
          </cell>
          <cell r="K175">
            <v>126748.65</v>
          </cell>
          <cell r="L175">
            <v>6250442.080000001</v>
          </cell>
        </row>
        <row r="176">
          <cell r="G176" t="str">
            <v>25160</v>
          </cell>
          <cell r="H176">
            <v>4092177.86</v>
          </cell>
          <cell r="I176">
            <v>99171.1</v>
          </cell>
          <cell r="J176">
            <v>535786.71</v>
          </cell>
          <cell r="K176">
            <v>125993.3</v>
          </cell>
          <cell r="L176">
            <v>4853128.97</v>
          </cell>
        </row>
        <row r="177">
          <cell r="G177" t="str">
            <v>25200</v>
          </cell>
          <cell r="H177">
            <v>1602182.1</v>
          </cell>
          <cell r="I177">
            <v>0</v>
          </cell>
          <cell r="J177">
            <v>0</v>
          </cell>
          <cell r="K177">
            <v>0</v>
          </cell>
          <cell r="L177">
            <v>1602182.1</v>
          </cell>
        </row>
        <row r="178">
          <cell r="G178" t="str">
            <v>26056</v>
          </cell>
          <cell r="H178">
            <v>12392115.210000001</v>
          </cell>
          <cell r="I178">
            <v>62197.63</v>
          </cell>
          <cell r="J178">
            <v>667209.99</v>
          </cell>
          <cell r="K178">
            <v>0</v>
          </cell>
          <cell r="L178">
            <v>13121522.830000002</v>
          </cell>
        </row>
        <row r="179">
          <cell r="G179" t="str">
            <v>26059</v>
          </cell>
          <cell r="H179">
            <v>3492026.87</v>
          </cell>
          <cell r="I179">
            <v>6359.18</v>
          </cell>
          <cell r="J179">
            <v>19751.04</v>
          </cell>
          <cell r="K179">
            <v>137566.03</v>
          </cell>
          <cell r="L179">
            <v>3655703.12</v>
          </cell>
        </row>
        <row r="180">
          <cell r="G180" t="str">
            <v>26070</v>
          </cell>
          <cell r="H180">
            <v>3618773.68</v>
          </cell>
          <cell r="I180">
            <v>138624.76</v>
          </cell>
          <cell r="J180">
            <v>0</v>
          </cell>
          <cell r="K180">
            <v>130299.96</v>
          </cell>
          <cell r="L180">
            <v>3887698.4000000004</v>
          </cell>
        </row>
        <row r="181">
          <cell r="G181" t="str">
            <v>27001</v>
          </cell>
          <cell r="H181">
            <v>29350823.079999998</v>
          </cell>
          <cell r="I181">
            <v>3140285.82</v>
          </cell>
          <cell r="J181">
            <v>5516352.75</v>
          </cell>
          <cell r="K181">
            <v>0</v>
          </cell>
          <cell r="L181">
            <v>38007461.649999999</v>
          </cell>
        </row>
        <row r="182">
          <cell r="G182" t="str">
            <v>27003</v>
          </cell>
          <cell r="H182">
            <v>203719847.61000001</v>
          </cell>
          <cell r="I182">
            <v>6747841.3600000003</v>
          </cell>
          <cell r="J182">
            <v>20604712.75</v>
          </cell>
          <cell r="K182">
            <v>4140875.33</v>
          </cell>
          <cell r="L182">
            <v>235213277.05000004</v>
          </cell>
        </row>
        <row r="183">
          <cell r="G183" t="str">
            <v>27010</v>
          </cell>
          <cell r="H183">
            <v>336884412.38999999</v>
          </cell>
          <cell r="I183">
            <v>56682916.659999996</v>
          </cell>
          <cell r="J183">
            <v>31409428.5</v>
          </cell>
          <cell r="K183">
            <v>722169.28</v>
          </cell>
          <cell r="L183">
            <v>425698926.82999992</v>
          </cell>
        </row>
        <row r="184">
          <cell r="G184" t="str">
            <v>27019</v>
          </cell>
          <cell r="H184">
            <v>2037596.44</v>
          </cell>
          <cell r="I184">
            <v>3592.26</v>
          </cell>
          <cell r="J184">
            <v>171779.71</v>
          </cell>
          <cell r="K184">
            <v>0</v>
          </cell>
          <cell r="L184">
            <v>2212968.41</v>
          </cell>
        </row>
        <row r="185">
          <cell r="G185" t="str">
            <v>27083</v>
          </cell>
          <cell r="H185">
            <v>53457894.780000001</v>
          </cell>
          <cell r="I185">
            <v>1496526.14</v>
          </cell>
          <cell r="J185">
            <v>7180132.5499999998</v>
          </cell>
          <cell r="K185">
            <v>191913.93</v>
          </cell>
          <cell r="L185">
            <v>62326467.399999999</v>
          </cell>
        </row>
        <row r="186">
          <cell r="G186" t="str">
            <v>27320</v>
          </cell>
          <cell r="H186">
            <v>86081748.930000007</v>
          </cell>
          <cell r="I186">
            <v>5120693.43</v>
          </cell>
          <cell r="J186">
            <v>11628434.859999999</v>
          </cell>
          <cell r="K186">
            <v>373114.81</v>
          </cell>
          <cell r="L186">
            <v>103203992.03000002</v>
          </cell>
        </row>
        <row r="187">
          <cell r="G187" t="str">
            <v>27343</v>
          </cell>
          <cell r="H187">
            <v>15459120.65</v>
          </cell>
          <cell r="I187">
            <v>207900.55</v>
          </cell>
          <cell r="J187">
            <v>3202981.25</v>
          </cell>
          <cell r="K187">
            <v>129056.24</v>
          </cell>
          <cell r="L187">
            <v>18999058.690000001</v>
          </cell>
        </row>
        <row r="188">
          <cell r="G188" t="str">
            <v>27344</v>
          </cell>
          <cell r="H188">
            <v>21361463.379999999</v>
          </cell>
          <cell r="I188">
            <v>1353967.33</v>
          </cell>
          <cell r="J188">
            <v>3653768.87</v>
          </cell>
          <cell r="K188">
            <v>267094.2</v>
          </cell>
          <cell r="L188">
            <v>26636293.780000001</v>
          </cell>
        </row>
        <row r="189">
          <cell r="G189" t="str">
            <v>27400</v>
          </cell>
          <cell r="H189">
            <v>138685293.47999999</v>
          </cell>
          <cell r="I189">
            <v>103896887.73999999</v>
          </cell>
          <cell r="J189">
            <v>8954470.5</v>
          </cell>
          <cell r="K189">
            <v>3125732.4</v>
          </cell>
          <cell r="L189">
            <v>254662384.11999997</v>
          </cell>
        </row>
        <row r="190">
          <cell r="G190" t="str">
            <v>27401</v>
          </cell>
          <cell r="H190">
            <v>86582501.329999998</v>
          </cell>
          <cell r="I190">
            <v>4470309.97</v>
          </cell>
          <cell r="J190">
            <v>3880278.5</v>
          </cell>
          <cell r="K190">
            <v>589887.32999999996</v>
          </cell>
          <cell r="L190">
            <v>95522977.129999995</v>
          </cell>
        </row>
        <row r="191">
          <cell r="G191" t="str">
            <v>27402</v>
          </cell>
          <cell r="H191">
            <v>78835437.319999993</v>
          </cell>
          <cell r="I191">
            <v>9058205.0099999998</v>
          </cell>
          <cell r="J191">
            <v>2912391.88</v>
          </cell>
          <cell r="K191">
            <v>474844.82</v>
          </cell>
          <cell r="L191">
            <v>91280879.029999986</v>
          </cell>
        </row>
        <row r="192">
          <cell r="G192" t="str">
            <v>27403</v>
          </cell>
          <cell r="H192">
            <v>175512078.28</v>
          </cell>
          <cell r="I192">
            <v>37757989.539999999</v>
          </cell>
          <cell r="J192">
            <v>18274688.949999999</v>
          </cell>
          <cell r="K192">
            <v>982254.34</v>
          </cell>
          <cell r="L192">
            <v>232527011.10999998</v>
          </cell>
        </row>
        <row r="193">
          <cell r="G193" t="str">
            <v>27404</v>
          </cell>
          <cell r="H193">
            <v>18315459.449999999</v>
          </cell>
          <cell r="I193">
            <v>2462138.4300000002</v>
          </cell>
          <cell r="J193">
            <v>2122000.0099999998</v>
          </cell>
          <cell r="K193">
            <v>123687.5</v>
          </cell>
          <cell r="L193">
            <v>23023285.390000001</v>
          </cell>
        </row>
        <row r="194">
          <cell r="G194" t="str">
            <v>27416</v>
          </cell>
          <cell r="H194">
            <v>35015827.539999999</v>
          </cell>
          <cell r="I194">
            <v>1605877.79</v>
          </cell>
          <cell r="J194">
            <v>6697852.2699999996</v>
          </cell>
          <cell r="K194">
            <v>256821.12</v>
          </cell>
          <cell r="L194">
            <v>43576378.719999991</v>
          </cell>
        </row>
        <row r="195">
          <cell r="G195" t="str">
            <v>27417</v>
          </cell>
          <cell r="H195">
            <v>34516194.189999998</v>
          </cell>
          <cell r="I195">
            <v>1286434.73</v>
          </cell>
          <cell r="J195">
            <v>3499751.95</v>
          </cell>
          <cell r="K195">
            <v>12552.33</v>
          </cell>
          <cell r="L195">
            <v>39314933.199999996</v>
          </cell>
        </row>
        <row r="196">
          <cell r="G196" t="str">
            <v>28010</v>
          </cell>
          <cell r="H196">
            <v>317019.05</v>
          </cell>
          <cell r="I196">
            <v>0</v>
          </cell>
          <cell r="J196">
            <v>0</v>
          </cell>
          <cell r="K196">
            <v>0</v>
          </cell>
          <cell r="L196">
            <v>317019.05</v>
          </cell>
        </row>
        <row r="197">
          <cell r="G197" t="str">
            <v>28137</v>
          </cell>
          <cell r="H197">
            <v>8160126.6699999999</v>
          </cell>
          <cell r="I197">
            <v>2032343.17</v>
          </cell>
          <cell r="J197">
            <v>835146.95</v>
          </cell>
          <cell r="K197">
            <v>0</v>
          </cell>
          <cell r="L197">
            <v>11027616.789999999</v>
          </cell>
        </row>
        <row r="198">
          <cell r="G198" t="str">
            <v>28144</v>
          </cell>
          <cell r="H198">
            <v>3881701.88</v>
          </cell>
          <cell r="I198">
            <v>136297.89000000001</v>
          </cell>
          <cell r="J198">
            <v>493065.68</v>
          </cell>
          <cell r="K198">
            <v>0</v>
          </cell>
          <cell r="L198">
            <v>4511065.45</v>
          </cell>
        </row>
        <row r="199">
          <cell r="G199" t="str">
            <v>28149</v>
          </cell>
          <cell r="H199">
            <v>8575084.8300000001</v>
          </cell>
          <cell r="I199">
            <v>766357.86</v>
          </cell>
          <cell r="J199">
            <v>325501.75</v>
          </cell>
          <cell r="K199">
            <v>0</v>
          </cell>
          <cell r="L199">
            <v>9666944.4399999995</v>
          </cell>
        </row>
        <row r="200">
          <cell r="G200" t="str">
            <v>29011</v>
          </cell>
          <cell r="H200">
            <v>6746384.1799999997</v>
          </cell>
          <cell r="I200">
            <v>531349.51</v>
          </cell>
          <cell r="J200">
            <v>55461.8</v>
          </cell>
          <cell r="K200">
            <v>245532.58</v>
          </cell>
          <cell r="L200">
            <v>7578728.0699999994</v>
          </cell>
        </row>
        <row r="201">
          <cell r="G201" t="str">
            <v>29100</v>
          </cell>
          <cell r="H201">
            <v>38511240.909999996</v>
          </cell>
          <cell r="I201">
            <v>375984.04</v>
          </cell>
          <cell r="J201">
            <v>5383375</v>
          </cell>
          <cell r="K201">
            <v>279232.57</v>
          </cell>
          <cell r="L201">
            <v>44549832.519999996</v>
          </cell>
        </row>
        <row r="202">
          <cell r="G202" t="str">
            <v>29101</v>
          </cell>
          <cell r="H202">
            <v>42709072.600000001</v>
          </cell>
          <cell r="I202">
            <v>5513175.8899999997</v>
          </cell>
          <cell r="J202">
            <v>3788881.9199999999</v>
          </cell>
          <cell r="K202">
            <v>303410.02</v>
          </cell>
          <cell r="L202">
            <v>52314540.430000007</v>
          </cell>
        </row>
        <row r="203">
          <cell r="G203" t="str">
            <v>29103</v>
          </cell>
          <cell r="H203">
            <v>27544271.670000002</v>
          </cell>
          <cell r="I203">
            <v>96194.559999999998</v>
          </cell>
          <cell r="J203">
            <v>3093015.11</v>
          </cell>
          <cell r="K203">
            <v>131056.19</v>
          </cell>
          <cell r="L203">
            <v>30864537.530000001</v>
          </cell>
        </row>
        <row r="204">
          <cell r="G204" t="str">
            <v>29311</v>
          </cell>
          <cell r="H204">
            <v>9141434.8599999994</v>
          </cell>
          <cell r="I204">
            <v>7711325.9000000004</v>
          </cell>
          <cell r="J204">
            <v>2485943.09</v>
          </cell>
          <cell r="K204">
            <v>0</v>
          </cell>
          <cell r="L204">
            <v>19338703.849999998</v>
          </cell>
        </row>
        <row r="205">
          <cell r="G205" t="str">
            <v>29317</v>
          </cell>
          <cell r="H205">
            <v>4367816.12</v>
          </cell>
          <cell r="I205">
            <v>9237074.7599999998</v>
          </cell>
          <cell r="J205">
            <v>864151.52</v>
          </cell>
          <cell r="K205">
            <v>0</v>
          </cell>
          <cell r="L205">
            <v>14469042.399999999</v>
          </cell>
        </row>
        <row r="206">
          <cell r="G206" t="str">
            <v>29320</v>
          </cell>
          <cell r="H206">
            <v>70361534.959999993</v>
          </cell>
          <cell r="I206">
            <v>1141385.03</v>
          </cell>
          <cell r="J206">
            <v>6060853.7800000003</v>
          </cell>
          <cell r="K206">
            <v>956361.38</v>
          </cell>
          <cell r="L206">
            <v>78520135.149999991</v>
          </cell>
        </row>
        <row r="207">
          <cell r="G207" t="str">
            <v>30002</v>
          </cell>
          <cell r="H207">
            <v>896010.88</v>
          </cell>
          <cell r="I207">
            <v>0</v>
          </cell>
          <cell r="J207">
            <v>0</v>
          </cell>
          <cell r="K207">
            <v>12634.1</v>
          </cell>
          <cell r="L207">
            <v>908644.98</v>
          </cell>
        </row>
        <row r="208">
          <cell r="G208" t="str">
            <v>30029</v>
          </cell>
          <cell r="H208">
            <v>691071.21</v>
          </cell>
          <cell r="I208">
            <v>0</v>
          </cell>
          <cell r="J208">
            <v>0</v>
          </cell>
          <cell r="K208">
            <v>0</v>
          </cell>
          <cell r="L208">
            <v>691071.21</v>
          </cell>
        </row>
        <row r="209">
          <cell r="G209" t="str">
            <v>30031</v>
          </cell>
          <cell r="H209">
            <v>584857.46</v>
          </cell>
          <cell r="I209">
            <v>6484.42</v>
          </cell>
          <cell r="J209">
            <v>0</v>
          </cell>
          <cell r="K209">
            <v>110419.2</v>
          </cell>
          <cell r="L209">
            <v>701761.08</v>
          </cell>
        </row>
        <row r="210">
          <cell r="G210" t="str">
            <v>30303</v>
          </cell>
          <cell r="H210">
            <v>11495321.470000001</v>
          </cell>
          <cell r="I210">
            <v>131192.44</v>
          </cell>
          <cell r="J210">
            <v>0</v>
          </cell>
          <cell r="K210">
            <v>0</v>
          </cell>
          <cell r="L210">
            <v>11626513.91</v>
          </cell>
        </row>
        <row r="211">
          <cell r="G211" t="str">
            <v>31002</v>
          </cell>
          <cell r="H211">
            <v>200506313.68000001</v>
          </cell>
          <cell r="I211">
            <v>17397921.690000001</v>
          </cell>
          <cell r="J211">
            <v>25174588.359999999</v>
          </cell>
          <cell r="K211">
            <v>216306.44</v>
          </cell>
          <cell r="L211">
            <v>243295130.17000002</v>
          </cell>
        </row>
        <row r="212">
          <cell r="G212" t="str">
            <v>31004</v>
          </cell>
          <cell r="H212">
            <v>77283396.650000006</v>
          </cell>
          <cell r="I212">
            <v>3327866.8</v>
          </cell>
          <cell r="J212">
            <v>6377785.3099999996</v>
          </cell>
          <cell r="K212">
            <v>569244.51</v>
          </cell>
          <cell r="L212">
            <v>87558293.270000011</v>
          </cell>
        </row>
        <row r="213">
          <cell r="G213" t="str">
            <v>31006</v>
          </cell>
          <cell r="H213">
            <v>154098308.66</v>
          </cell>
          <cell r="I213">
            <v>7274707.4699999997</v>
          </cell>
          <cell r="J213">
            <v>5463728.75</v>
          </cell>
          <cell r="K213">
            <v>1091884.8600000001</v>
          </cell>
          <cell r="L213">
            <v>167928629.74000001</v>
          </cell>
        </row>
        <row r="214">
          <cell r="G214" t="str">
            <v>31015</v>
          </cell>
          <cell r="H214">
            <v>209912458.59999999</v>
          </cell>
          <cell r="I214">
            <v>16586012.26</v>
          </cell>
          <cell r="J214">
            <v>28653905.079999998</v>
          </cell>
          <cell r="K214">
            <v>1796137.81</v>
          </cell>
          <cell r="L214">
            <v>256948513.75</v>
          </cell>
        </row>
        <row r="215">
          <cell r="G215" t="str">
            <v>31016</v>
          </cell>
          <cell r="H215">
            <v>50986160.939999998</v>
          </cell>
          <cell r="I215">
            <v>1685204.67</v>
          </cell>
          <cell r="J215">
            <v>4800476.82</v>
          </cell>
          <cell r="K215">
            <v>397300.19</v>
          </cell>
          <cell r="L215">
            <v>57869142.619999997</v>
          </cell>
        </row>
        <row r="216">
          <cell r="G216" t="str">
            <v>31025</v>
          </cell>
          <cell r="H216">
            <v>118490372.04000001</v>
          </cell>
          <cell r="I216">
            <v>4162892.7</v>
          </cell>
          <cell r="J216">
            <v>8031086.6500000004</v>
          </cell>
          <cell r="K216">
            <v>596697.9</v>
          </cell>
          <cell r="L216">
            <v>131281049.29000002</v>
          </cell>
        </row>
        <row r="217">
          <cell r="G217" t="str">
            <v>31063</v>
          </cell>
          <cell r="H217">
            <v>715541.85</v>
          </cell>
          <cell r="I217">
            <v>0</v>
          </cell>
          <cell r="J217">
            <v>0</v>
          </cell>
          <cell r="K217">
            <v>0</v>
          </cell>
          <cell r="L217">
            <v>715541.85</v>
          </cell>
        </row>
        <row r="218">
          <cell r="G218" t="str">
            <v>31103</v>
          </cell>
          <cell r="H218">
            <v>64973208.909999996</v>
          </cell>
          <cell r="I218">
            <v>112016.86</v>
          </cell>
          <cell r="J218">
            <v>5888660.3200000003</v>
          </cell>
          <cell r="K218">
            <v>585014.9</v>
          </cell>
          <cell r="L218">
            <v>71558900.99000001</v>
          </cell>
        </row>
        <row r="219">
          <cell r="G219" t="str">
            <v>31201</v>
          </cell>
          <cell r="H219">
            <v>94710817.730000004</v>
          </cell>
          <cell r="I219">
            <v>9824726.4700000007</v>
          </cell>
          <cell r="J219">
            <v>20038165.75</v>
          </cell>
          <cell r="K219">
            <v>304196.95</v>
          </cell>
          <cell r="L219">
            <v>124877906.90000001</v>
          </cell>
        </row>
        <row r="220">
          <cell r="G220" t="str">
            <v>31306</v>
          </cell>
          <cell r="H220">
            <v>22690526.489999998</v>
          </cell>
          <cell r="I220">
            <v>3625600.51</v>
          </cell>
          <cell r="J220">
            <v>0</v>
          </cell>
          <cell r="K220">
            <v>284224.65000000002</v>
          </cell>
          <cell r="L220">
            <v>26600351.649999999</v>
          </cell>
        </row>
        <row r="221">
          <cell r="G221" t="str">
            <v>31311</v>
          </cell>
          <cell r="H221">
            <v>20249071.129999999</v>
          </cell>
          <cell r="I221">
            <v>298164.63</v>
          </cell>
          <cell r="J221">
            <v>282118.75</v>
          </cell>
          <cell r="K221">
            <v>108822.57</v>
          </cell>
          <cell r="L221">
            <v>20938177.079999998</v>
          </cell>
        </row>
        <row r="222">
          <cell r="G222" t="str">
            <v>31330</v>
          </cell>
          <cell r="H222">
            <v>5380554.71</v>
          </cell>
          <cell r="I222">
            <v>0</v>
          </cell>
          <cell r="J222">
            <v>343615</v>
          </cell>
          <cell r="K222">
            <v>0</v>
          </cell>
          <cell r="L222">
            <v>5724169.71</v>
          </cell>
        </row>
        <row r="223">
          <cell r="G223" t="str">
            <v>31332</v>
          </cell>
          <cell r="H223">
            <v>20236230</v>
          </cell>
          <cell r="I223">
            <v>1905058.04</v>
          </cell>
          <cell r="J223">
            <v>3350262.5</v>
          </cell>
          <cell r="K223">
            <v>315375.28000000003</v>
          </cell>
          <cell r="L223">
            <v>25806925.82</v>
          </cell>
        </row>
        <row r="224">
          <cell r="G224" t="str">
            <v>31401</v>
          </cell>
          <cell r="H224">
            <v>44691032.68</v>
          </cell>
          <cell r="I224">
            <v>2572378.23</v>
          </cell>
          <cell r="J224">
            <v>6775250</v>
          </cell>
          <cell r="K224">
            <v>533743.64</v>
          </cell>
          <cell r="L224">
            <v>54572404.549999997</v>
          </cell>
        </row>
        <row r="225">
          <cell r="G225" t="str">
            <v>32081</v>
          </cell>
          <cell r="H225">
            <v>325176869.30000001</v>
          </cell>
          <cell r="I225">
            <v>73799607.219999999</v>
          </cell>
          <cell r="J225">
            <v>31298449.18</v>
          </cell>
          <cell r="K225">
            <v>0</v>
          </cell>
          <cell r="L225">
            <v>430274925.69999999</v>
          </cell>
        </row>
        <row r="226">
          <cell r="G226" t="str">
            <v>32123</v>
          </cell>
          <cell r="H226">
            <v>798463.86</v>
          </cell>
          <cell r="I226">
            <v>0</v>
          </cell>
          <cell r="J226">
            <v>0</v>
          </cell>
          <cell r="K226">
            <v>0</v>
          </cell>
          <cell r="L226">
            <v>798463.86</v>
          </cell>
        </row>
        <row r="227">
          <cell r="G227" t="str">
            <v>32312</v>
          </cell>
          <cell r="H227">
            <v>627502.79</v>
          </cell>
          <cell r="I227">
            <v>0</v>
          </cell>
          <cell r="J227">
            <v>0</v>
          </cell>
          <cell r="K227">
            <v>106039.03</v>
          </cell>
          <cell r="L227">
            <v>733541.82000000007</v>
          </cell>
        </row>
        <row r="228">
          <cell r="G228" t="str">
            <v>32325</v>
          </cell>
          <cell r="H228">
            <v>14662330.960000001</v>
          </cell>
          <cell r="I228">
            <v>4491.51</v>
          </cell>
          <cell r="J228">
            <v>1912832.14</v>
          </cell>
          <cell r="K228">
            <v>0</v>
          </cell>
          <cell r="L228">
            <v>16579654.610000001</v>
          </cell>
        </row>
        <row r="229">
          <cell r="G229" t="str">
            <v>32326</v>
          </cell>
          <cell r="H229">
            <v>18734720.030000001</v>
          </cell>
          <cell r="I229">
            <v>0</v>
          </cell>
          <cell r="J229">
            <v>1718624.87</v>
          </cell>
          <cell r="K229">
            <v>0</v>
          </cell>
          <cell r="L229">
            <v>20453344.900000002</v>
          </cell>
        </row>
        <row r="230">
          <cell r="G230" t="str">
            <v>32354</v>
          </cell>
          <cell r="H230">
            <v>89799507.370000005</v>
          </cell>
          <cell r="I230">
            <v>500320.98</v>
          </cell>
          <cell r="J230">
            <v>2658250.84</v>
          </cell>
          <cell r="K230">
            <v>496701.64</v>
          </cell>
          <cell r="L230">
            <v>93454780.830000013</v>
          </cell>
        </row>
        <row r="231">
          <cell r="G231" t="str">
            <v>32356</v>
          </cell>
          <cell r="H231">
            <v>124632789.70999999</v>
          </cell>
          <cell r="I231">
            <v>4059978.51</v>
          </cell>
          <cell r="J231">
            <v>7351317</v>
          </cell>
          <cell r="K231">
            <v>18987.96</v>
          </cell>
          <cell r="L231">
            <v>136063073.18000001</v>
          </cell>
        </row>
        <row r="232">
          <cell r="G232" t="str">
            <v>32358</v>
          </cell>
          <cell r="H232">
            <v>8591978.2699999996</v>
          </cell>
          <cell r="I232">
            <v>69736.789999999994</v>
          </cell>
          <cell r="J232">
            <v>1579113.53</v>
          </cell>
          <cell r="K232">
            <v>167259.1</v>
          </cell>
          <cell r="L232">
            <v>10408087.689999998</v>
          </cell>
        </row>
        <row r="233">
          <cell r="G233" t="str">
            <v>32360</v>
          </cell>
          <cell r="H233">
            <v>41786771.869999997</v>
          </cell>
          <cell r="I233">
            <v>3456135.81</v>
          </cell>
          <cell r="J233">
            <v>5695158.3499999996</v>
          </cell>
          <cell r="K233">
            <v>228185.8</v>
          </cell>
          <cell r="L233">
            <v>51166251.829999998</v>
          </cell>
        </row>
        <row r="234">
          <cell r="G234" t="str">
            <v>32361</v>
          </cell>
          <cell r="H234">
            <v>45764658.060000002</v>
          </cell>
          <cell r="I234">
            <v>258357.77</v>
          </cell>
          <cell r="J234">
            <v>645909.79</v>
          </cell>
          <cell r="K234">
            <v>44903</v>
          </cell>
          <cell r="L234">
            <v>46713828.620000005</v>
          </cell>
        </row>
        <row r="235">
          <cell r="G235" t="str">
            <v>32362</v>
          </cell>
          <cell r="H235">
            <v>5425579.6900000004</v>
          </cell>
          <cell r="I235">
            <v>172031.01</v>
          </cell>
          <cell r="J235">
            <v>428317.74</v>
          </cell>
          <cell r="K235">
            <v>113576.17</v>
          </cell>
          <cell r="L235">
            <v>6139504.6100000003</v>
          </cell>
        </row>
        <row r="236">
          <cell r="G236" t="str">
            <v>32363</v>
          </cell>
          <cell r="H236">
            <v>39457034.810000002</v>
          </cell>
          <cell r="I236">
            <v>450100.76</v>
          </cell>
          <cell r="J236">
            <v>3990288.94</v>
          </cell>
          <cell r="K236">
            <v>458310.93</v>
          </cell>
          <cell r="L236">
            <v>44355735.439999998</v>
          </cell>
        </row>
        <row r="237">
          <cell r="G237" t="str">
            <v>32414</v>
          </cell>
          <cell r="H237">
            <v>22354454.210000001</v>
          </cell>
          <cell r="I237">
            <v>428036.23</v>
          </cell>
          <cell r="J237">
            <v>2475505.36</v>
          </cell>
          <cell r="K237">
            <v>299360.69</v>
          </cell>
          <cell r="L237">
            <v>25557356.490000002</v>
          </cell>
        </row>
        <row r="238">
          <cell r="G238" t="str">
            <v>32416</v>
          </cell>
          <cell r="H238">
            <v>16578783.84</v>
          </cell>
          <cell r="I238">
            <v>443143.2</v>
          </cell>
          <cell r="J238">
            <v>0</v>
          </cell>
          <cell r="K238">
            <v>0</v>
          </cell>
          <cell r="L238">
            <v>17021927.039999999</v>
          </cell>
        </row>
        <row r="239">
          <cell r="G239" t="str">
            <v>33030</v>
          </cell>
          <cell r="H239">
            <v>922823.43</v>
          </cell>
          <cell r="I239">
            <v>0</v>
          </cell>
          <cell r="J239">
            <v>0</v>
          </cell>
          <cell r="K239">
            <v>100381.24</v>
          </cell>
          <cell r="L239">
            <v>1023204.67</v>
          </cell>
        </row>
        <row r="240">
          <cell r="G240" t="str">
            <v>33036</v>
          </cell>
          <cell r="H240">
            <v>9068932.0800000001</v>
          </cell>
          <cell r="I240">
            <v>159211.82999999999</v>
          </cell>
          <cell r="J240">
            <v>0</v>
          </cell>
          <cell r="K240">
            <v>161437.87</v>
          </cell>
          <cell r="L240">
            <v>9389581.7799999993</v>
          </cell>
        </row>
        <row r="241">
          <cell r="G241" t="str">
            <v>33049</v>
          </cell>
          <cell r="H241">
            <v>6410460.9199999999</v>
          </cell>
          <cell r="I241">
            <v>566995.17000000004</v>
          </cell>
          <cell r="J241">
            <v>0</v>
          </cell>
          <cell r="K241">
            <v>129140.53</v>
          </cell>
          <cell r="L241">
            <v>7106596.6200000001</v>
          </cell>
        </row>
        <row r="242">
          <cell r="G242" t="str">
            <v>33070</v>
          </cell>
          <cell r="H242">
            <v>10448107.5</v>
          </cell>
          <cell r="I242">
            <v>0</v>
          </cell>
          <cell r="J242">
            <v>302854.25</v>
          </cell>
          <cell r="K242">
            <v>0</v>
          </cell>
          <cell r="L242">
            <v>10750961.75</v>
          </cell>
        </row>
        <row r="243">
          <cell r="G243" t="str">
            <v>33115</v>
          </cell>
          <cell r="H243">
            <v>18719443.48</v>
          </cell>
          <cell r="I243">
            <v>91802.25</v>
          </cell>
          <cell r="J243">
            <v>97950</v>
          </cell>
          <cell r="K243">
            <v>0</v>
          </cell>
          <cell r="L243">
            <v>18909195.73</v>
          </cell>
        </row>
        <row r="244">
          <cell r="G244" t="str">
            <v>33183</v>
          </cell>
          <cell r="H244">
            <v>1800595.14</v>
          </cell>
          <cell r="I244">
            <v>416663.03</v>
          </cell>
          <cell r="J244">
            <v>29625.18</v>
          </cell>
          <cell r="K244">
            <v>34539.18</v>
          </cell>
          <cell r="L244">
            <v>2281422.5300000003</v>
          </cell>
        </row>
        <row r="245">
          <cell r="G245" t="str">
            <v>33202</v>
          </cell>
          <cell r="H245">
            <v>998751.42</v>
          </cell>
          <cell r="I245">
            <v>0</v>
          </cell>
          <cell r="J245">
            <v>0</v>
          </cell>
          <cell r="K245">
            <v>0</v>
          </cell>
          <cell r="L245">
            <v>998751.42</v>
          </cell>
        </row>
        <row r="246">
          <cell r="G246" t="str">
            <v>33205</v>
          </cell>
          <cell r="H246">
            <v>454635.48</v>
          </cell>
          <cell r="I246">
            <v>0</v>
          </cell>
          <cell r="J246">
            <v>0</v>
          </cell>
          <cell r="K246">
            <v>0</v>
          </cell>
          <cell r="L246">
            <v>454635.48</v>
          </cell>
        </row>
        <row r="247">
          <cell r="G247" t="str">
            <v>33206</v>
          </cell>
          <cell r="H247">
            <v>2902351.51</v>
          </cell>
          <cell r="I247">
            <v>15526.68</v>
          </cell>
          <cell r="J247">
            <v>9000</v>
          </cell>
          <cell r="K247">
            <v>97657.9</v>
          </cell>
          <cell r="L247">
            <v>3024536.09</v>
          </cell>
        </row>
        <row r="248">
          <cell r="G248" t="str">
            <v>33207</v>
          </cell>
          <cell r="H248">
            <v>6104304.4299999997</v>
          </cell>
          <cell r="I248">
            <v>57938.82</v>
          </cell>
          <cell r="J248">
            <v>181200</v>
          </cell>
          <cell r="K248">
            <v>113661.7</v>
          </cell>
          <cell r="L248">
            <v>6457104.9500000002</v>
          </cell>
        </row>
        <row r="249">
          <cell r="G249" t="str">
            <v>33211</v>
          </cell>
          <cell r="H249">
            <v>3248842.89</v>
          </cell>
          <cell r="I249">
            <v>0</v>
          </cell>
          <cell r="J249">
            <v>93998.86</v>
          </cell>
          <cell r="K249">
            <v>18063</v>
          </cell>
          <cell r="L249">
            <v>3360904.75</v>
          </cell>
        </row>
        <row r="250">
          <cell r="G250" t="str">
            <v>33212</v>
          </cell>
          <cell r="H250">
            <v>8843272.4800000004</v>
          </cell>
          <cell r="I250">
            <v>106402.93</v>
          </cell>
          <cell r="J250">
            <v>0</v>
          </cell>
          <cell r="K250">
            <v>97361</v>
          </cell>
          <cell r="L250">
            <v>9047036.4100000001</v>
          </cell>
        </row>
        <row r="251">
          <cell r="G251" t="str">
            <v>34002</v>
          </cell>
          <cell r="H251">
            <v>52132413.170000002</v>
          </cell>
          <cell r="I251">
            <v>427784.08</v>
          </cell>
          <cell r="J251">
            <v>4520832.76</v>
          </cell>
          <cell r="K251">
            <v>243025.18</v>
          </cell>
          <cell r="L251">
            <v>57324055.189999998</v>
          </cell>
        </row>
        <row r="252">
          <cell r="G252" t="str">
            <v>34003</v>
          </cell>
          <cell r="H252">
            <v>141507121.62</v>
          </cell>
          <cell r="I252">
            <v>8589570.0999999996</v>
          </cell>
          <cell r="J252">
            <v>11982401.789999999</v>
          </cell>
          <cell r="K252">
            <v>959413.05</v>
          </cell>
          <cell r="L252">
            <v>163038506.56</v>
          </cell>
        </row>
        <row r="253">
          <cell r="G253" t="str">
            <v>34033</v>
          </cell>
          <cell r="H253">
            <v>63768168.530000001</v>
          </cell>
          <cell r="I253">
            <v>3855139.46</v>
          </cell>
          <cell r="J253">
            <v>10085202.51</v>
          </cell>
          <cell r="K253">
            <v>468480.86</v>
          </cell>
          <cell r="L253">
            <v>78176991.359999999</v>
          </cell>
        </row>
        <row r="254">
          <cell r="G254" t="str">
            <v>34111</v>
          </cell>
          <cell r="H254">
            <v>92227164.620000005</v>
          </cell>
          <cell r="I254">
            <v>39883685.630000003</v>
          </cell>
          <cell r="J254">
            <v>13778108.9</v>
          </cell>
          <cell r="K254">
            <v>469005.7</v>
          </cell>
          <cell r="L254">
            <v>146357964.84999999</v>
          </cell>
        </row>
        <row r="255">
          <cell r="G255" t="str">
            <v>34307</v>
          </cell>
          <cell r="H255">
            <v>8296490.21</v>
          </cell>
          <cell r="I255">
            <v>9171.5</v>
          </cell>
          <cell r="J255">
            <v>578501.75</v>
          </cell>
          <cell r="K255">
            <v>0</v>
          </cell>
          <cell r="L255">
            <v>8884163.4600000009</v>
          </cell>
        </row>
        <row r="256">
          <cell r="G256" t="str">
            <v>34324</v>
          </cell>
          <cell r="H256">
            <v>7007994.9400000004</v>
          </cell>
          <cell r="I256">
            <v>609781.44999999995</v>
          </cell>
          <cell r="J256">
            <v>1278789.33</v>
          </cell>
          <cell r="K256">
            <v>208167.84</v>
          </cell>
          <cell r="L256">
            <v>9104733.5600000005</v>
          </cell>
        </row>
        <row r="257">
          <cell r="G257" t="str">
            <v>34401</v>
          </cell>
          <cell r="H257">
            <v>22299250.050000001</v>
          </cell>
          <cell r="I257">
            <v>228674.97</v>
          </cell>
          <cell r="J257">
            <v>1466495.29</v>
          </cell>
          <cell r="K257">
            <v>0</v>
          </cell>
          <cell r="L257">
            <v>23994420.309999999</v>
          </cell>
        </row>
        <row r="258">
          <cell r="G258" t="str">
            <v>34402</v>
          </cell>
          <cell r="H258">
            <v>12047188.630000001</v>
          </cell>
          <cell r="I258">
            <v>1101450.4099999999</v>
          </cell>
          <cell r="J258">
            <v>0</v>
          </cell>
          <cell r="K258">
            <v>0</v>
          </cell>
          <cell r="L258">
            <v>13148639.040000001</v>
          </cell>
        </row>
        <row r="259">
          <cell r="G259" t="str">
            <v>35200</v>
          </cell>
          <cell r="H259">
            <v>4990277.12</v>
          </cell>
          <cell r="I259">
            <v>123572.51</v>
          </cell>
          <cell r="J259">
            <v>323294.5</v>
          </cell>
          <cell r="K259">
            <v>0</v>
          </cell>
          <cell r="L259">
            <v>5437144.1299999999</v>
          </cell>
        </row>
        <row r="260">
          <cell r="G260" t="str">
            <v>36101</v>
          </cell>
          <cell r="H260">
            <v>768238.19</v>
          </cell>
          <cell r="I260">
            <v>0</v>
          </cell>
          <cell r="J260">
            <v>0</v>
          </cell>
          <cell r="K260">
            <v>0</v>
          </cell>
          <cell r="L260">
            <v>768238.19</v>
          </cell>
        </row>
        <row r="261">
          <cell r="G261" t="str">
            <v>36140</v>
          </cell>
          <cell r="H261">
            <v>64323322.840000004</v>
          </cell>
          <cell r="I261">
            <v>6977475.25</v>
          </cell>
          <cell r="J261">
            <v>3523064.25</v>
          </cell>
          <cell r="K261">
            <v>249041.86</v>
          </cell>
          <cell r="L261">
            <v>75072904.200000003</v>
          </cell>
        </row>
        <row r="262">
          <cell r="G262" t="str">
            <v>36250</v>
          </cell>
          <cell r="H262">
            <v>9667287.9000000004</v>
          </cell>
          <cell r="I262">
            <v>27266304.210000001</v>
          </cell>
          <cell r="J262">
            <v>2314625.5099999998</v>
          </cell>
          <cell r="K262">
            <v>135894.5</v>
          </cell>
          <cell r="L262">
            <v>39384112.119999997</v>
          </cell>
        </row>
        <row r="263">
          <cell r="G263" t="str">
            <v>36300</v>
          </cell>
          <cell r="H263">
            <v>3371349.34</v>
          </cell>
          <cell r="I263">
            <v>717301.4</v>
          </cell>
          <cell r="J263">
            <v>539885.71</v>
          </cell>
          <cell r="K263">
            <v>0</v>
          </cell>
          <cell r="L263">
            <v>4628536.4499999993</v>
          </cell>
        </row>
        <row r="264">
          <cell r="G264" t="str">
            <v>36400</v>
          </cell>
          <cell r="H264">
            <v>8922407.6199999992</v>
          </cell>
          <cell r="I264">
            <v>309036</v>
          </cell>
          <cell r="J264">
            <v>1619146.3</v>
          </cell>
          <cell r="K264">
            <v>348155.28</v>
          </cell>
          <cell r="L264">
            <v>11198745.199999999</v>
          </cell>
        </row>
        <row r="265">
          <cell r="G265" t="str">
            <v>36401</v>
          </cell>
          <cell r="H265">
            <v>3531051.68</v>
          </cell>
          <cell r="I265">
            <v>0</v>
          </cell>
          <cell r="J265">
            <v>302481.75</v>
          </cell>
          <cell r="K265">
            <v>119155.53</v>
          </cell>
          <cell r="L265">
            <v>3952688.96</v>
          </cell>
        </row>
        <row r="266">
          <cell r="G266" t="str">
            <v>36402</v>
          </cell>
          <cell r="H266">
            <v>4269271.5199999996</v>
          </cell>
          <cell r="I266">
            <v>18392.78</v>
          </cell>
          <cell r="J266">
            <v>357926.75</v>
          </cell>
          <cell r="K266">
            <v>0</v>
          </cell>
          <cell r="L266">
            <v>4645591.05</v>
          </cell>
        </row>
        <row r="267">
          <cell r="G267" t="str">
            <v>37501</v>
          </cell>
          <cell r="H267">
            <v>110707866.23</v>
          </cell>
          <cell r="I267">
            <v>18270803.760000002</v>
          </cell>
          <cell r="J267">
            <v>13470505.289999999</v>
          </cell>
          <cell r="K267">
            <v>215418.32</v>
          </cell>
          <cell r="L267">
            <v>142664593.59999999</v>
          </cell>
        </row>
        <row r="268">
          <cell r="G268" t="str">
            <v>37502</v>
          </cell>
          <cell r="H268">
            <v>52266820.979999997</v>
          </cell>
          <cell r="I268">
            <v>1880014.37</v>
          </cell>
          <cell r="J268">
            <v>3300413.75</v>
          </cell>
          <cell r="K268">
            <v>180791.75</v>
          </cell>
          <cell r="L268">
            <v>57628040.849999994</v>
          </cell>
        </row>
        <row r="269">
          <cell r="G269" t="str">
            <v>37503</v>
          </cell>
          <cell r="H269">
            <v>22319028.149999999</v>
          </cell>
          <cell r="I269">
            <v>255311.04</v>
          </cell>
          <cell r="J269">
            <v>3622616</v>
          </cell>
          <cell r="K269">
            <v>281724.90000000002</v>
          </cell>
          <cell r="L269">
            <v>26478680.089999996</v>
          </cell>
        </row>
        <row r="270">
          <cell r="G270" t="str">
            <v>37504</v>
          </cell>
          <cell r="H270">
            <v>26095906.84</v>
          </cell>
          <cell r="I270">
            <v>0</v>
          </cell>
          <cell r="J270">
            <v>344198.87</v>
          </cell>
          <cell r="K270">
            <v>274294.09000000003</v>
          </cell>
          <cell r="L270">
            <v>26714399.800000001</v>
          </cell>
        </row>
        <row r="271">
          <cell r="G271" t="str">
            <v>37505</v>
          </cell>
          <cell r="H271">
            <v>16818360.82</v>
          </cell>
          <cell r="I271">
            <v>4009549.49</v>
          </cell>
          <cell r="J271">
            <v>1076297.3899999999</v>
          </cell>
          <cell r="K271">
            <v>103677.55</v>
          </cell>
          <cell r="L271">
            <v>22007885.250000004</v>
          </cell>
        </row>
        <row r="272">
          <cell r="G272" t="str">
            <v>37506</v>
          </cell>
          <cell r="H272">
            <v>17502466.870000001</v>
          </cell>
          <cell r="I272">
            <v>3140.73</v>
          </cell>
          <cell r="J272">
            <v>965442.8</v>
          </cell>
          <cell r="K272">
            <v>52840.6</v>
          </cell>
          <cell r="L272">
            <v>18523891.000000004</v>
          </cell>
        </row>
        <row r="273">
          <cell r="G273" t="str">
            <v>37507</v>
          </cell>
          <cell r="H273">
            <v>21589520.960000001</v>
          </cell>
          <cell r="I273">
            <v>1479967.47</v>
          </cell>
          <cell r="J273">
            <v>2106338.08</v>
          </cell>
          <cell r="K273">
            <v>319596.17</v>
          </cell>
          <cell r="L273">
            <v>25495422.68</v>
          </cell>
        </row>
        <row r="274">
          <cell r="G274" t="str">
            <v>38126</v>
          </cell>
          <cell r="H274">
            <v>2348191.84</v>
          </cell>
          <cell r="I274">
            <v>470293.18</v>
          </cell>
          <cell r="J274">
            <v>0</v>
          </cell>
          <cell r="K274">
            <v>73506.05</v>
          </cell>
          <cell r="L274">
            <v>2891991.07</v>
          </cell>
        </row>
        <row r="275">
          <cell r="G275" t="str">
            <v>38264</v>
          </cell>
          <cell r="H275">
            <v>690588.79</v>
          </cell>
          <cell r="I275">
            <v>0</v>
          </cell>
          <cell r="J275">
            <v>2245.5500000000002</v>
          </cell>
          <cell r="K275">
            <v>96628.85</v>
          </cell>
          <cell r="L275">
            <v>789463.19000000006</v>
          </cell>
        </row>
        <row r="276">
          <cell r="G276" t="str">
            <v>38265</v>
          </cell>
          <cell r="H276">
            <v>3075436.27</v>
          </cell>
          <cell r="I276">
            <v>0</v>
          </cell>
          <cell r="J276">
            <v>0</v>
          </cell>
          <cell r="K276">
            <v>0</v>
          </cell>
          <cell r="L276">
            <v>3075436.27</v>
          </cell>
        </row>
        <row r="277">
          <cell r="G277" t="str">
            <v>38267</v>
          </cell>
          <cell r="H277">
            <v>22268984.68</v>
          </cell>
          <cell r="I277">
            <v>6003483.3899999997</v>
          </cell>
          <cell r="J277">
            <v>4327253.59</v>
          </cell>
          <cell r="K277">
            <v>118315.49</v>
          </cell>
          <cell r="L277">
            <v>32718037.149999999</v>
          </cell>
        </row>
        <row r="278">
          <cell r="G278" t="str">
            <v>38300</v>
          </cell>
          <cell r="H278">
            <v>6336419.6699999999</v>
          </cell>
          <cell r="I278">
            <v>258168.3</v>
          </cell>
          <cell r="J278">
            <v>549075</v>
          </cell>
          <cell r="K278">
            <v>193912.81</v>
          </cell>
          <cell r="L278">
            <v>7337575.7799999993</v>
          </cell>
        </row>
        <row r="279">
          <cell r="G279" t="str">
            <v>38301</v>
          </cell>
          <cell r="H279">
            <v>2661872.0299999998</v>
          </cell>
          <cell r="I279">
            <v>0</v>
          </cell>
          <cell r="J279">
            <v>0</v>
          </cell>
          <cell r="K279">
            <v>0</v>
          </cell>
          <cell r="L279">
            <v>2661872.0299999998</v>
          </cell>
        </row>
        <row r="280">
          <cell r="G280" t="str">
            <v>38302</v>
          </cell>
          <cell r="H280">
            <v>2325550.9</v>
          </cell>
          <cell r="I280">
            <v>21800</v>
          </cell>
          <cell r="J280">
            <v>0</v>
          </cell>
          <cell r="K280">
            <v>106206.92</v>
          </cell>
          <cell r="L280">
            <v>2453557.8199999998</v>
          </cell>
        </row>
        <row r="281">
          <cell r="G281" t="str">
            <v>38304</v>
          </cell>
          <cell r="H281">
            <v>712023.45</v>
          </cell>
          <cell r="I281">
            <v>0</v>
          </cell>
          <cell r="J281">
            <v>0</v>
          </cell>
          <cell r="K281">
            <v>0</v>
          </cell>
          <cell r="L281">
            <v>712023.45</v>
          </cell>
        </row>
        <row r="282">
          <cell r="G282" t="str">
            <v>38306</v>
          </cell>
          <cell r="H282">
            <v>2474418.19</v>
          </cell>
          <cell r="I282">
            <v>855720.95999999996</v>
          </cell>
          <cell r="J282">
            <v>228900.19</v>
          </cell>
          <cell r="K282">
            <v>0</v>
          </cell>
          <cell r="L282">
            <v>3559039.34</v>
          </cell>
        </row>
        <row r="283">
          <cell r="G283" t="str">
            <v>38308</v>
          </cell>
          <cell r="H283">
            <v>2338056.66</v>
          </cell>
          <cell r="I283">
            <v>13175.29</v>
          </cell>
          <cell r="J283">
            <v>0</v>
          </cell>
          <cell r="K283">
            <v>96411.35</v>
          </cell>
          <cell r="L283">
            <v>2447643.3000000003</v>
          </cell>
        </row>
        <row r="284">
          <cell r="G284" t="str">
            <v>38320</v>
          </cell>
          <cell r="H284">
            <v>3353061.95</v>
          </cell>
          <cell r="I284">
            <v>82876.63</v>
          </cell>
          <cell r="J284">
            <v>333395</v>
          </cell>
          <cell r="K284">
            <v>0</v>
          </cell>
          <cell r="L284">
            <v>3769333.58</v>
          </cell>
        </row>
        <row r="285">
          <cell r="G285" t="str">
            <v>38322</v>
          </cell>
          <cell r="H285">
            <v>2705963.07</v>
          </cell>
          <cell r="I285">
            <v>755736.52</v>
          </cell>
          <cell r="J285">
            <v>0</v>
          </cell>
          <cell r="K285">
            <v>204527.3</v>
          </cell>
          <cell r="L285">
            <v>3666226.8899999997</v>
          </cell>
        </row>
        <row r="286">
          <cell r="G286" t="str">
            <v>38324</v>
          </cell>
          <cell r="H286">
            <v>2664899.5499999998</v>
          </cell>
          <cell r="I286">
            <v>0</v>
          </cell>
          <cell r="J286">
            <v>0</v>
          </cell>
          <cell r="K286">
            <v>0</v>
          </cell>
          <cell r="L286">
            <v>2664899.5499999998</v>
          </cell>
        </row>
        <row r="287">
          <cell r="G287" t="str">
            <v>39002</v>
          </cell>
          <cell r="H287">
            <v>6492520.1699999999</v>
          </cell>
          <cell r="I287">
            <v>0</v>
          </cell>
          <cell r="J287">
            <v>762143.75</v>
          </cell>
          <cell r="K287">
            <v>0</v>
          </cell>
          <cell r="L287">
            <v>7254663.9199999999</v>
          </cell>
        </row>
        <row r="288">
          <cell r="G288" t="str">
            <v>39003</v>
          </cell>
          <cell r="H288">
            <v>13062770.380000001</v>
          </cell>
          <cell r="I288">
            <v>1241035.3</v>
          </cell>
          <cell r="J288">
            <v>563360.67000000004</v>
          </cell>
          <cell r="K288">
            <v>111408.43</v>
          </cell>
          <cell r="L288">
            <v>14978574.780000001</v>
          </cell>
        </row>
        <row r="289">
          <cell r="G289" t="str">
            <v>39007</v>
          </cell>
          <cell r="H289">
            <v>170911924.93000001</v>
          </cell>
          <cell r="I289">
            <v>40358726.229999997</v>
          </cell>
          <cell r="J289">
            <v>6610556.2599999998</v>
          </cell>
          <cell r="K289">
            <v>1986880.38</v>
          </cell>
          <cell r="L289">
            <v>219868087.79999998</v>
          </cell>
        </row>
        <row r="290">
          <cell r="G290" t="str">
            <v>39090</v>
          </cell>
          <cell r="H290">
            <v>29894617.699999999</v>
          </cell>
          <cell r="I290">
            <v>2952365.17</v>
          </cell>
          <cell r="J290">
            <v>3709950</v>
          </cell>
          <cell r="K290">
            <v>143636.22</v>
          </cell>
          <cell r="L290">
            <v>36700569.089999996</v>
          </cell>
        </row>
        <row r="291">
          <cell r="G291" t="str">
            <v>39119</v>
          </cell>
          <cell r="H291">
            <v>33161511.960000001</v>
          </cell>
          <cell r="I291">
            <v>28317714.449999999</v>
          </cell>
          <cell r="J291">
            <v>2332079.9</v>
          </cell>
          <cell r="K291">
            <v>145572.57</v>
          </cell>
          <cell r="L291">
            <v>63956878.879999995</v>
          </cell>
        </row>
        <row r="292">
          <cell r="G292" t="str">
            <v>39120</v>
          </cell>
          <cell r="H292">
            <v>9909710.1400000006</v>
          </cell>
          <cell r="I292">
            <v>227619.57</v>
          </cell>
          <cell r="J292">
            <v>170860</v>
          </cell>
          <cell r="K292">
            <v>242245.6</v>
          </cell>
          <cell r="L292">
            <v>10550435.310000001</v>
          </cell>
        </row>
        <row r="293">
          <cell r="G293" t="str">
            <v>39200</v>
          </cell>
          <cell r="H293">
            <v>34794121.619999997</v>
          </cell>
          <cell r="I293">
            <v>555892.22</v>
          </cell>
          <cell r="J293">
            <v>1723651.75</v>
          </cell>
          <cell r="K293">
            <v>111916.05</v>
          </cell>
          <cell r="L293">
            <v>37185581.639999993</v>
          </cell>
        </row>
        <row r="294">
          <cell r="G294" t="str">
            <v>39201</v>
          </cell>
          <cell r="H294">
            <v>65277620.630000003</v>
          </cell>
          <cell r="I294">
            <v>9568440.5</v>
          </cell>
          <cell r="J294">
            <v>2892587.5</v>
          </cell>
          <cell r="K294">
            <v>374997.36</v>
          </cell>
          <cell r="L294">
            <v>78113645.989999995</v>
          </cell>
        </row>
        <row r="295">
          <cell r="G295" t="str">
            <v>39202</v>
          </cell>
          <cell r="H295">
            <v>40392516.380000003</v>
          </cell>
          <cell r="I295">
            <v>973530.62</v>
          </cell>
          <cell r="J295">
            <v>1526635</v>
          </cell>
          <cell r="K295">
            <v>236068.58</v>
          </cell>
          <cell r="L295">
            <v>43128750.579999998</v>
          </cell>
        </row>
        <row r="296">
          <cell r="G296" t="str">
            <v>39203</v>
          </cell>
          <cell r="H296">
            <v>12742663.369999999</v>
          </cell>
          <cell r="I296">
            <v>0</v>
          </cell>
          <cell r="J296">
            <v>710950</v>
          </cell>
          <cell r="K296">
            <v>104861.57</v>
          </cell>
          <cell r="L296">
            <v>13558474.939999999</v>
          </cell>
        </row>
        <row r="297">
          <cell r="G297" t="str">
            <v>39204</v>
          </cell>
          <cell r="H297">
            <v>15845512.24</v>
          </cell>
          <cell r="I297">
            <v>0</v>
          </cell>
          <cell r="J297">
            <v>327982.64</v>
          </cell>
          <cell r="K297">
            <v>132072.39000000001</v>
          </cell>
          <cell r="L297">
            <v>16305567.270000001</v>
          </cell>
        </row>
        <row r="298">
          <cell r="G298" t="str">
            <v>39205</v>
          </cell>
          <cell r="H298">
            <v>12017537.59</v>
          </cell>
          <cell r="I298">
            <v>905.25</v>
          </cell>
          <cell r="J298">
            <v>720655</v>
          </cell>
          <cell r="K298">
            <v>0</v>
          </cell>
          <cell r="L298">
            <v>12739097.84</v>
          </cell>
        </row>
        <row r="299">
          <cell r="G299" t="str">
            <v>39207</v>
          </cell>
          <cell r="H299">
            <v>35942755.549999997</v>
          </cell>
          <cell r="I299">
            <v>14598452.1</v>
          </cell>
          <cell r="J299">
            <v>1212113.02</v>
          </cell>
          <cell r="K299">
            <v>373022.79</v>
          </cell>
          <cell r="L299">
            <v>52126343.460000001</v>
          </cell>
        </row>
        <row r="300">
          <cell r="G300" t="str">
            <v>39208</v>
          </cell>
          <cell r="H300">
            <v>44849813.82</v>
          </cell>
          <cell r="I300">
            <v>1515177.61</v>
          </cell>
          <cell r="J300">
            <v>3912835.21</v>
          </cell>
          <cell r="K300">
            <v>313632.71999999997</v>
          </cell>
          <cell r="L300">
            <v>50591459.359999999</v>
          </cell>
        </row>
        <row r="301">
          <cell r="G301" t="str">
            <v>39209</v>
          </cell>
          <cell r="H301">
            <v>12498124.65</v>
          </cell>
          <cell r="I301">
            <v>0</v>
          </cell>
          <cell r="J301">
            <v>0</v>
          </cell>
          <cell r="K301">
            <v>0</v>
          </cell>
          <cell r="L301">
            <v>12498124.65</v>
          </cell>
        </row>
        <row r="302">
          <cell r="G302" t="str">
            <v>Grand Total</v>
          </cell>
          <cell r="H302">
            <v>10763802742.030005</v>
          </cell>
          <cell r="I302">
            <v>1446618351.9199994</v>
          </cell>
          <cell r="J302">
            <v>1045315803.17</v>
          </cell>
          <cell r="K302">
            <v>63452061.290000014</v>
          </cell>
          <cell r="L302">
            <v>13319188958.410004</v>
          </cell>
        </row>
      </sheetData>
      <sheetData sheetId="43">
        <row r="6">
          <cell r="G6" t="str">
            <v>01109</v>
          </cell>
          <cell r="H6">
            <v>1854713.02</v>
          </cell>
          <cell r="I6">
            <v>118119.22</v>
          </cell>
          <cell r="J6">
            <v>9381.51</v>
          </cell>
          <cell r="K6">
            <v>0</v>
          </cell>
          <cell r="L6">
            <v>1982213.75</v>
          </cell>
        </row>
        <row r="7">
          <cell r="G7" t="str">
            <v>01122</v>
          </cell>
          <cell r="H7">
            <v>365397.25</v>
          </cell>
          <cell r="I7">
            <v>0</v>
          </cell>
          <cell r="J7">
            <v>0</v>
          </cell>
          <cell r="K7">
            <v>72270.350000000006</v>
          </cell>
          <cell r="L7">
            <v>437667.6</v>
          </cell>
        </row>
        <row r="8">
          <cell r="G8" t="str">
            <v>01147</v>
          </cell>
          <cell r="H8">
            <v>43787288.780000001</v>
          </cell>
          <cell r="I8">
            <v>123110.71</v>
          </cell>
          <cell r="J8">
            <v>2307961.25</v>
          </cell>
          <cell r="K8">
            <v>265392.90000000002</v>
          </cell>
          <cell r="L8">
            <v>46483753.640000001</v>
          </cell>
        </row>
        <row r="9">
          <cell r="G9" t="str">
            <v>01158</v>
          </cell>
          <cell r="H9">
            <v>3935671.9</v>
          </cell>
          <cell r="I9">
            <v>147977.75</v>
          </cell>
          <cell r="J9">
            <v>305175</v>
          </cell>
          <cell r="K9">
            <v>166891.45000000001</v>
          </cell>
          <cell r="L9">
            <v>4555716.1000000006</v>
          </cell>
        </row>
        <row r="10">
          <cell r="G10" t="str">
            <v>01160</v>
          </cell>
          <cell r="H10">
            <v>4508547</v>
          </cell>
          <cell r="I10">
            <v>0</v>
          </cell>
          <cell r="J10">
            <v>407362.86</v>
          </cell>
          <cell r="K10">
            <v>0</v>
          </cell>
          <cell r="L10">
            <v>4915909.8600000003</v>
          </cell>
        </row>
        <row r="11">
          <cell r="G11" t="str">
            <v>02250</v>
          </cell>
          <cell r="H11">
            <v>30263633.440000001</v>
          </cell>
          <cell r="I11">
            <v>6277.19</v>
          </cell>
          <cell r="J11">
            <v>0</v>
          </cell>
          <cell r="K11">
            <v>219916.41</v>
          </cell>
          <cell r="L11">
            <v>30489827.040000003</v>
          </cell>
        </row>
        <row r="12">
          <cell r="G12" t="str">
            <v>02420</v>
          </cell>
          <cell r="H12">
            <v>7510040.2999999998</v>
          </cell>
          <cell r="I12">
            <v>0</v>
          </cell>
          <cell r="J12">
            <v>0</v>
          </cell>
          <cell r="K12">
            <v>147191.42000000001</v>
          </cell>
          <cell r="L12">
            <v>7657231.7199999997</v>
          </cell>
        </row>
        <row r="13">
          <cell r="G13" t="str">
            <v>03017</v>
          </cell>
          <cell r="H13">
            <v>187018982.44</v>
          </cell>
          <cell r="I13">
            <v>72127215.670000002</v>
          </cell>
          <cell r="J13">
            <v>13238450.539999999</v>
          </cell>
          <cell r="K13">
            <v>1242806.8400000001</v>
          </cell>
          <cell r="L13">
            <v>273627455.49000001</v>
          </cell>
        </row>
        <row r="14">
          <cell r="G14" t="str">
            <v>03050</v>
          </cell>
          <cell r="H14">
            <v>1728815.53</v>
          </cell>
          <cell r="I14">
            <v>0</v>
          </cell>
          <cell r="J14">
            <v>185318.02</v>
          </cell>
          <cell r="K14">
            <v>30505.439999999999</v>
          </cell>
          <cell r="L14">
            <v>1944638.99</v>
          </cell>
        </row>
        <row r="15">
          <cell r="G15" t="str">
            <v>03052</v>
          </cell>
          <cell r="H15">
            <v>17332759.629999999</v>
          </cell>
          <cell r="I15">
            <v>193887.73</v>
          </cell>
          <cell r="J15">
            <v>912165.86</v>
          </cell>
          <cell r="K15">
            <v>0</v>
          </cell>
          <cell r="L15">
            <v>18438813.219999999</v>
          </cell>
        </row>
        <row r="16">
          <cell r="G16" t="str">
            <v>03053</v>
          </cell>
          <cell r="H16">
            <v>11209875.26</v>
          </cell>
          <cell r="I16">
            <v>54148.15</v>
          </cell>
          <cell r="J16">
            <v>0</v>
          </cell>
          <cell r="K16">
            <v>246556.36</v>
          </cell>
          <cell r="L16">
            <v>11510579.77</v>
          </cell>
        </row>
        <row r="17">
          <cell r="G17" t="str">
            <v>03116</v>
          </cell>
          <cell r="H17">
            <v>32422192.800000001</v>
          </cell>
          <cell r="I17">
            <v>12200</v>
          </cell>
          <cell r="J17">
            <v>0</v>
          </cell>
          <cell r="K17">
            <v>309584.71999999997</v>
          </cell>
          <cell r="L17">
            <v>32743977.52</v>
          </cell>
        </row>
        <row r="18">
          <cell r="G18" t="str">
            <v>03400</v>
          </cell>
          <cell r="H18">
            <v>132309736.3</v>
          </cell>
          <cell r="I18">
            <v>32336842.140000001</v>
          </cell>
          <cell r="J18">
            <v>10995038.539999999</v>
          </cell>
          <cell r="K18">
            <v>1200981.77</v>
          </cell>
          <cell r="L18">
            <v>176842598.75</v>
          </cell>
        </row>
        <row r="19">
          <cell r="G19" t="str">
            <v>04019</v>
          </cell>
          <cell r="H19">
            <v>8982404.2200000007</v>
          </cell>
          <cell r="I19">
            <v>439103.84</v>
          </cell>
          <cell r="J19">
            <v>458025.52</v>
          </cell>
          <cell r="K19">
            <v>25000</v>
          </cell>
          <cell r="L19">
            <v>9904533.5800000001</v>
          </cell>
        </row>
        <row r="20">
          <cell r="G20" t="str">
            <v>04069</v>
          </cell>
          <cell r="H20">
            <v>208855.9</v>
          </cell>
          <cell r="I20">
            <v>0</v>
          </cell>
          <cell r="J20">
            <v>0</v>
          </cell>
          <cell r="K20">
            <v>0</v>
          </cell>
          <cell r="L20">
            <v>208855.9</v>
          </cell>
        </row>
        <row r="21">
          <cell r="G21" t="str">
            <v>04127</v>
          </cell>
          <cell r="H21">
            <v>4562284.46</v>
          </cell>
          <cell r="I21">
            <v>1194567.75</v>
          </cell>
          <cell r="J21">
            <v>411050</v>
          </cell>
          <cell r="K21">
            <v>0</v>
          </cell>
          <cell r="L21">
            <v>6167902.21</v>
          </cell>
        </row>
        <row r="22">
          <cell r="G22" t="str">
            <v>04129</v>
          </cell>
          <cell r="H22">
            <v>17394224.07</v>
          </cell>
          <cell r="I22">
            <v>1050914.6100000001</v>
          </cell>
          <cell r="J22">
            <v>721262.5</v>
          </cell>
          <cell r="K22">
            <v>225658.21</v>
          </cell>
          <cell r="L22">
            <v>19392059.390000001</v>
          </cell>
        </row>
        <row r="23">
          <cell r="G23" t="str">
            <v>04222</v>
          </cell>
          <cell r="H23">
            <v>16575978.640000001</v>
          </cell>
          <cell r="I23">
            <v>46043.25</v>
          </cell>
          <cell r="J23">
            <v>1443519</v>
          </cell>
          <cell r="K23">
            <v>0</v>
          </cell>
          <cell r="L23">
            <v>18065540.890000001</v>
          </cell>
        </row>
        <row r="24">
          <cell r="G24" t="str">
            <v>04228</v>
          </cell>
          <cell r="H24">
            <v>14960668.439999999</v>
          </cell>
          <cell r="I24">
            <v>5389589.8700000001</v>
          </cell>
          <cell r="J24">
            <v>3694417.34</v>
          </cell>
          <cell r="K24">
            <v>220649.91</v>
          </cell>
          <cell r="L24">
            <v>24265325.559999999</v>
          </cell>
        </row>
        <row r="25">
          <cell r="G25" t="str">
            <v>04246</v>
          </cell>
          <cell r="H25">
            <v>88876738.480000004</v>
          </cell>
          <cell r="I25">
            <v>47875341.689999998</v>
          </cell>
          <cell r="J25">
            <v>5371487.5</v>
          </cell>
          <cell r="K25">
            <v>146656.82</v>
          </cell>
          <cell r="L25">
            <v>142270224.49000001</v>
          </cell>
        </row>
        <row r="26">
          <cell r="G26" t="str">
            <v>05121</v>
          </cell>
          <cell r="H26">
            <v>43160372.170000002</v>
          </cell>
          <cell r="I26">
            <v>820753.39</v>
          </cell>
          <cell r="J26">
            <v>1375076.23</v>
          </cell>
          <cell r="K26">
            <v>250255.2</v>
          </cell>
          <cell r="L26">
            <v>45606456.990000002</v>
          </cell>
        </row>
        <row r="27">
          <cell r="G27" t="str">
            <v>05313</v>
          </cell>
          <cell r="H27">
            <v>3668157.31</v>
          </cell>
          <cell r="I27">
            <v>0</v>
          </cell>
          <cell r="J27">
            <v>0</v>
          </cell>
          <cell r="K27">
            <v>104077.44</v>
          </cell>
          <cell r="L27">
            <v>3772234.75</v>
          </cell>
        </row>
        <row r="28">
          <cell r="G28" t="str">
            <v>05323</v>
          </cell>
          <cell r="H28">
            <v>29931145.149999999</v>
          </cell>
          <cell r="I28">
            <v>121286.59</v>
          </cell>
          <cell r="J28">
            <v>143970.35</v>
          </cell>
          <cell r="K28">
            <v>430431.37</v>
          </cell>
          <cell r="L28">
            <v>30626833.460000001</v>
          </cell>
        </row>
        <row r="29">
          <cell r="G29" t="str">
            <v>05401</v>
          </cell>
          <cell r="H29">
            <v>8344559.8300000001</v>
          </cell>
          <cell r="I29">
            <v>411958.34</v>
          </cell>
          <cell r="J29">
            <v>214425.63</v>
          </cell>
          <cell r="K29">
            <v>111796.18</v>
          </cell>
          <cell r="L29">
            <v>9082739.9800000004</v>
          </cell>
        </row>
        <row r="30">
          <cell r="G30" t="str">
            <v>05402</v>
          </cell>
          <cell r="H30">
            <v>27847119.649999999</v>
          </cell>
          <cell r="I30">
            <v>1523795.87</v>
          </cell>
          <cell r="J30">
            <v>1055832.5</v>
          </cell>
          <cell r="K30">
            <v>138299.88</v>
          </cell>
          <cell r="L30">
            <v>30565047.899999999</v>
          </cell>
        </row>
        <row r="31">
          <cell r="G31" t="str">
            <v>06037</v>
          </cell>
          <cell r="H31">
            <v>261193843.08000001</v>
          </cell>
          <cell r="I31">
            <v>1688240.05</v>
          </cell>
          <cell r="J31">
            <v>13602877.699999999</v>
          </cell>
          <cell r="K31">
            <v>360415.5</v>
          </cell>
          <cell r="L31">
            <v>276845376.33000004</v>
          </cell>
        </row>
        <row r="32">
          <cell r="G32" t="str">
            <v>06098</v>
          </cell>
          <cell r="H32">
            <v>18515972.260000002</v>
          </cell>
          <cell r="I32">
            <v>15274797.99</v>
          </cell>
          <cell r="J32">
            <v>3554270.12</v>
          </cell>
          <cell r="K32">
            <v>0</v>
          </cell>
          <cell r="L32">
            <v>37345040.369999997</v>
          </cell>
        </row>
        <row r="33">
          <cell r="G33" t="str">
            <v>06101</v>
          </cell>
          <cell r="H33">
            <v>16457369.869999999</v>
          </cell>
          <cell r="I33">
            <v>401276.23</v>
          </cell>
          <cell r="J33">
            <v>1254675</v>
          </cell>
          <cell r="K33">
            <v>0</v>
          </cell>
          <cell r="L33">
            <v>18113321.099999998</v>
          </cell>
        </row>
        <row r="34">
          <cell r="G34" t="str">
            <v>06103</v>
          </cell>
          <cell r="H34">
            <v>1780771.97</v>
          </cell>
          <cell r="I34">
            <v>2450</v>
          </cell>
          <cell r="J34">
            <v>73961.75</v>
          </cell>
          <cell r="K34">
            <v>4166.74</v>
          </cell>
          <cell r="L34">
            <v>1861350.46</v>
          </cell>
        </row>
        <row r="35">
          <cell r="G35" t="str">
            <v>06112</v>
          </cell>
          <cell r="H35">
            <v>31953812.07</v>
          </cell>
          <cell r="I35">
            <v>12578736.699999999</v>
          </cell>
          <cell r="J35">
            <v>4711604.22</v>
          </cell>
          <cell r="K35">
            <v>639079.88</v>
          </cell>
          <cell r="L35">
            <v>49883232.869999997</v>
          </cell>
        </row>
        <row r="36">
          <cell r="G36" t="str">
            <v>06114</v>
          </cell>
          <cell r="H36">
            <v>293077460.99000001</v>
          </cell>
          <cell r="I36">
            <v>537763.41</v>
          </cell>
          <cell r="J36">
            <v>24911926.140000001</v>
          </cell>
          <cell r="K36">
            <v>2392662.06</v>
          </cell>
          <cell r="L36">
            <v>320919812.60000002</v>
          </cell>
        </row>
        <row r="37">
          <cell r="G37" t="str">
            <v>06117</v>
          </cell>
          <cell r="H37">
            <v>68821766.870000005</v>
          </cell>
          <cell r="I37">
            <v>26054382.43</v>
          </cell>
          <cell r="J37">
            <v>11678948.5</v>
          </cell>
          <cell r="K37">
            <v>1290348.52</v>
          </cell>
          <cell r="L37">
            <v>107845446.32000001</v>
          </cell>
        </row>
        <row r="38">
          <cell r="G38" t="str">
            <v>06119</v>
          </cell>
          <cell r="H38">
            <v>141183509.5</v>
          </cell>
          <cell r="I38">
            <v>5400585.6900000004</v>
          </cell>
          <cell r="J38">
            <v>6374643.5499999998</v>
          </cell>
          <cell r="K38">
            <v>0</v>
          </cell>
          <cell r="L38">
            <v>152958738.74000001</v>
          </cell>
        </row>
        <row r="39">
          <cell r="G39" t="str">
            <v>06122</v>
          </cell>
          <cell r="H39">
            <v>23178231.949999999</v>
          </cell>
          <cell r="I39">
            <v>2994185.87</v>
          </cell>
          <cell r="J39">
            <v>3029380.81</v>
          </cell>
          <cell r="K39">
            <v>0</v>
          </cell>
          <cell r="L39">
            <v>29201798.629999999</v>
          </cell>
        </row>
        <row r="40">
          <cell r="G40" t="str">
            <v>07002</v>
          </cell>
          <cell r="H40">
            <v>5730552.21</v>
          </cell>
          <cell r="I40">
            <v>74448.05</v>
          </cell>
          <cell r="J40">
            <v>19500</v>
          </cell>
          <cell r="K40">
            <v>112637.45</v>
          </cell>
          <cell r="L40">
            <v>5937137.71</v>
          </cell>
        </row>
        <row r="41">
          <cell r="G41" t="str">
            <v>07035</v>
          </cell>
          <cell r="H41">
            <v>541334.42000000004</v>
          </cell>
          <cell r="I41">
            <v>0</v>
          </cell>
          <cell r="J41">
            <v>0</v>
          </cell>
          <cell r="K41">
            <v>6500</v>
          </cell>
          <cell r="L41">
            <v>547834.42000000004</v>
          </cell>
        </row>
        <row r="42">
          <cell r="G42" t="str">
            <v>08122</v>
          </cell>
          <cell r="H42">
            <v>75293853.989999995</v>
          </cell>
          <cell r="I42">
            <v>2956907.38</v>
          </cell>
          <cell r="J42">
            <v>4422447.38</v>
          </cell>
          <cell r="K42">
            <v>414889.76</v>
          </cell>
          <cell r="L42">
            <v>83088098.50999999</v>
          </cell>
        </row>
        <row r="43">
          <cell r="G43" t="str">
            <v>08130</v>
          </cell>
          <cell r="H43">
            <v>6804046.0599999996</v>
          </cell>
          <cell r="I43">
            <v>1390811.64</v>
          </cell>
          <cell r="J43">
            <v>175530.9</v>
          </cell>
          <cell r="K43">
            <v>108103.67999999999</v>
          </cell>
          <cell r="L43">
            <v>8478492.2799999993</v>
          </cell>
        </row>
        <row r="44">
          <cell r="G44" t="str">
            <v>08401</v>
          </cell>
          <cell r="H44">
            <v>13429835.48</v>
          </cell>
          <cell r="I44">
            <v>106139.07</v>
          </cell>
          <cell r="J44">
            <v>111129.82</v>
          </cell>
          <cell r="K44">
            <v>136977.96</v>
          </cell>
          <cell r="L44">
            <v>13784082.330000002</v>
          </cell>
        </row>
        <row r="45">
          <cell r="G45" t="str">
            <v>08402</v>
          </cell>
          <cell r="H45">
            <v>9087143.3300000001</v>
          </cell>
          <cell r="I45">
            <v>163339.01999999999</v>
          </cell>
          <cell r="J45">
            <v>413377.35</v>
          </cell>
          <cell r="K45">
            <v>0</v>
          </cell>
          <cell r="L45">
            <v>9663859.6999999993</v>
          </cell>
        </row>
        <row r="46">
          <cell r="G46" t="str">
            <v>08404</v>
          </cell>
          <cell r="H46">
            <v>28140732.239999998</v>
          </cell>
          <cell r="I46">
            <v>1946029.88</v>
          </cell>
          <cell r="J46">
            <v>3040199.16</v>
          </cell>
          <cell r="K46">
            <v>679354.88</v>
          </cell>
          <cell r="L46">
            <v>33806316.159999996</v>
          </cell>
        </row>
        <row r="47">
          <cell r="G47" t="str">
            <v>08458</v>
          </cell>
          <cell r="H47">
            <v>53862465.700000003</v>
          </cell>
          <cell r="I47">
            <v>336778.54</v>
          </cell>
          <cell r="J47">
            <v>2897008.01</v>
          </cell>
          <cell r="K47">
            <v>133720.82999999999</v>
          </cell>
          <cell r="L47">
            <v>57229973.079999998</v>
          </cell>
        </row>
        <row r="48">
          <cell r="G48" t="str">
            <v>09013</v>
          </cell>
          <cell r="H48">
            <v>3324373.81</v>
          </cell>
          <cell r="I48">
            <v>0</v>
          </cell>
          <cell r="J48">
            <v>0</v>
          </cell>
          <cell r="K48">
            <v>125950.18</v>
          </cell>
          <cell r="L48">
            <v>3450323.99</v>
          </cell>
        </row>
        <row r="49">
          <cell r="G49" t="str">
            <v>09075</v>
          </cell>
          <cell r="H49">
            <v>9522476.9499999993</v>
          </cell>
          <cell r="I49">
            <v>158807.01999999999</v>
          </cell>
          <cell r="J49">
            <v>52150</v>
          </cell>
          <cell r="K49">
            <v>135008.70000000001</v>
          </cell>
          <cell r="L49">
            <v>9868442.6699999981</v>
          </cell>
        </row>
        <row r="50">
          <cell r="G50" t="str">
            <v>09102</v>
          </cell>
          <cell r="H50">
            <v>631802.14</v>
          </cell>
          <cell r="I50">
            <v>0</v>
          </cell>
          <cell r="J50">
            <v>0</v>
          </cell>
          <cell r="K50">
            <v>0</v>
          </cell>
          <cell r="L50">
            <v>631802.14</v>
          </cell>
        </row>
        <row r="51">
          <cell r="G51" t="str">
            <v>09206</v>
          </cell>
          <cell r="H51">
            <v>61092157.640000001</v>
          </cell>
          <cell r="I51">
            <v>571128.38</v>
          </cell>
          <cell r="J51">
            <v>4346170.3099999996</v>
          </cell>
          <cell r="K51">
            <v>240364.7</v>
          </cell>
          <cell r="L51">
            <v>66249821.030000009</v>
          </cell>
        </row>
        <row r="52">
          <cell r="G52" t="str">
            <v>09207</v>
          </cell>
          <cell r="H52">
            <v>2151915.87</v>
          </cell>
          <cell r="I52">
            <v>0</v>
          </cell>
          <cell r="J52">
            <v>40970</v>
          </cell>
          <cell r="K52">
            <v>0</v>
          </cell>
          <cell r="L52">
            <v>2192885.87</v>
          </cell>
        </row>
        <row r="53">
          <cell r="G53" t="str">
            <v>09209</v>
          </cell>
          <cell r="H53">
            <v>4151830.39</v>
          </cell>
          <cell r="I53">
            <v>0</v>
          </cell>
          <cell r="J53">
            <v>87706.37</v>
          </cell>
          <cell r="K53">
            <v>99000.99</v>
          </cell>
          <cell r="L53">
            <v>4338537.75</v>
          </cell>
        </row>
        <row r="54">
          <cell r="G54" t="str">
            <v>10003</v>
          </cell>
          <cell r="H54">
            <v>1024800.67</v>
          </cell>
          <cell r="I54">
            <v>157.5</v>
          </cell>
          <cell r="J54">
            <v>0</v>
          </cell>
          <cell r="K54">
            <v>0</v>
          </cell>
          <cell r="L54">
            <v>1024958.17</v>
          </cell>
        </row>
        <row r="55">
          <cell r="G55" t="str">
            <v>10050</v>
          </cell>
          <cell r="H55">
            <v>2915334.97</v>
          </cell>
          <cell r="I55">
            <v>0</v>
          </cell>
          <cell r="J55">
            <v>0</v>
          </cell>
          <cell r="K55">
            <v>0</v>
          </cell>
          <cell r="L55">
            <v>2915334.97</v>
          </cell>
        </row>
        <row r="56">
          <cell r="G56" t="str">
            <v>10065</v>
          </cell>
          <cell r="H56">
            <v>1101738.3799999999</v>
          </cell>
          <cell r="I56">
            <v>0</v>
          </cell>
          <cell r="J56">
            <v>0</v>
          </cell>
          <cell r="K56">
            <v>0</v>
          </cell>
          <cell r="L56">
            <v>1101738.3799999999</v>
          </cell>
        </row>
        <row r="57">
          <cell r="G57" t="str">
            <v>10070</v>
          </cell>
          <cell r="H57">
            <v>4150423.72</v>
          </cell>
          <cell r="I57">
            <v>50004.05</v>
          </cell>
          <cell r="J57">
            <v>0</v>
          </cell>
          <cell r="K57">
            <v>131747.23000000001</v>
          </cell>
          <cell r="L57">
            <v>4332175.0000000009</v>
          </cell>
        </row>
        <row r="58">
          <cell r="G58" t="str">
            <v>10309</v>
          </cell>
          <cell r="H58">
            <v>4338515.66</v>
          </cell>
          <cell r="I58">
            <v>0</v>
          </cell>
          <cell r="J58">
            <v>20686.64</v>
          </cell>
          <cell r="K58">
            <v>108989.98</v>
          </cell>
          <cell r="L58">
            <v>4468192.28</v>
          </cell>
        </row>
        <row r="59">
          <cell r="G59" t="str">
            <v>11001</v>
          </cell>
          <cell r="H59">
            <v>198673274.74000001</v>
          </cell>
          <cell r="I59">
            <v>12330968.25</v>
          </cell>
          <cell r="J59">
            <v>13695173.76</v>
          </cell>
          <cell r="K59">
            <v>1774141.47</v>
          </cell>
          <cell r="L59">
            <v>226473558.22</v>
          </cell>
        </row>
        <row r="60">
          <cell r="G60" t="str">
            <v>11051</v>
          </cell>
          <cell r="H60">
            <v>23332503.010000002</v>
          </cell>
          <cell r="I60">
            <v>1845334.47</v>
          </cell>
          <cell r="J60">
            <v>1370171.26</v>
          </cell>
          <cell r="K60">
            <v>249437.64</v>
          </cell>
          <cell r="L60">
            <v>26797446.380000003</v>
          </cell>
        </row>
        <row r="61">
          <cell r="G61" t="str">
            <v>11054</v>
          </cell>
          <cell r="H61">
            <v>361492.96</v>
          </cell>
          <cell r="I61">
            <v>0</v>
          </cell>
          <cell r="J61">
            <v>0</v>
          </cell>
          <cell r="K61">
            <v>0</v>
          </cell>
          <cell r="L61">
            <v>361492.96</v>
          </cell>
        </row>
        <row r="62">
          <cell r="G62" t="str">
            <v>11056</v>
          </cell>
          <cell r="H62">
            <v>1985239.7</v>
          </cell>
          <cell r="I62">
            <v>0</v>
          </cell>
          <cell r="J62">
            <v>0</v>
          </cell>
          <cell r="K62">
            <v>109837.13</v>
          </cell>
          <cell r="L62">
            <v>2095076.83</v>
          </cell>
        </row>
        <row r="63">
          <cell r="G63" t="str">
            <v>12110</v>
          </cell>
          <cell r="H63">
            <v>4795258.76</v>
          </cell>
          <cell r="I63">
            <v>6706.5</v>
          </cell>
          <cell r="J63">
            <v>567971.31999999995</v>
          </cell>
          <cell r="K63">
            <v>99554.19</v>
          </cell>
          <cell r="L63">
            <v>5469490.7700000005</v>
          </cell>
        </row>
        <row r="64">
          <cell r="G64" t="str">
            <v>13073</v>
          </cell>
          <cell r="H64">
            <v>25271335.870000001</v>
          </cell>
          <cell r="I64">
            <v>12046.33</v>
          </cell>
          <cell r="J64">
            <v>1229425</v>
          </cell>
          <cell r="K64">
            <v>284938.31</v>
          </cell>
          <cell r="L64">
            <v>26797745.509999998</v>
          </cell>
        </row>
        <row r="65">
          <cell r="G65" t="str">
            <v>13144</v>
          </cell>
          <cell r="H65">
            <v>32933369.789999999</v>
          </cell>
          <cell r="I65">
            <v>746401.85</v>
          </cell>
          <cell r="J65">
            <v>638033.92000000004</v>
          </cell>
          <cell r="K65">
            <v>257204.38</v>
          </cell>
          <cell r="L65">
            <v>34575009.940000005</v>
          </cell>
        </row>
        <row r="66">
          <cell r="G66" t="str">
            <v>13146</v>
          </cell>
          <cell r="H66">
            <v>10566422.310000001</v>
          </cell>
          <cell r="I66">
            <v>378638.57</v>
          </cell>
          <cell r="J66">
            <v>0</v>
          </cell>
          <cell r="K66">
            <v>0</v>
          </cell>
          <cell r="L66">
            <v>10945060.880000001</v>
          </cell>
        </row>
        <row r="67">
          <cell r="G67" t="str">
            <v>13151</v>
          </cell>
          <cell r="H67">
            <v>3078929.79</v>
          </cell>
          <cell r="I67">
            <v>140729.21</v>
          </cell>
          <cell r="J67">
            <v>254025</v>
          </cell>
          <cell r="K67">
            <v>116305.21</v>
          </cell>
          <cell r="L67">
            <v>3589989.21</v>
          </cell>
        </row>
        <row r="68">
          <cell r="G68" t="str">
            <v>13156</v>
          </cell>
          <cell r="H68">
            <v>6493699.6200000001</v>
          </cell>
          <cell r="I68">
            <v>0</v>
          </cell>
          <cell r="J68">
            <v>271431.83</v>
          </cell>
          <cell r="K68">
            <v>0</v>
          </cell>
          <cell r="L68">
            <v>6765131.4500000002</v>
          </cell>
        </row>
        <row r="69">
          <cell r="G69" t="str">
            <v>13160</v>
          </cell>
          <cell r="H69">
            <v>17655620.469999999</v>
          </cell>
          <cell r="I69">
            <v>431155.41</v>
          </cell>
          <cell r="J69">
            <v>662706.28</v>
          </cell>
          <cell r="K69">
            <v>0</v>
          </cell>
          <cell r="L69">
            <v>18749482.16</v>
          </cell>
        </row>
        <row r="70">
          <cell r="G70" t="str">
            <v>13161</v>
          </cell>
          <cell r="H70">
            <v>93661735.459999993</v>
          </cell>
          <cell r="I70">
            <v>1679745.6</v>
          </cell>
          <cell r="J70">
            <v>2433509.38</v>
          </cell>
          <cell r="K70">
            <v>652550.69999999995</v>
          </cell>
          <cell r="L70">
            <v>98427541.139999986</v>
          </cell>
        </row>
        <row r="71">
          <cell r="G71" t="str">
            <v>13165</v>
          </cell>
          <cell r="H71">
            <v>25542441.75</v>
          </cell>
          <cell r="I71">
            <v>726175.46</v>
          </cell>
          <cell r="J71">
            <v>115250</v>
          </cell>
          <cell r="K71">
            <v>134746.32999999999</v>
          </cell>
          <cell r="L71">
            <v>26518613.539999999</v>
          </cell>
        </row>
        <row r="72">
          <cell r="G72" t="str">
            <v>13167</v>
          </cell>
          <cell r="H72">
            <v>2789303.38</v>
          </cell>
          <cell r="I72">
            <v>32641.91</v>
          </cell>
          <cell r="J72">
            <v>102175</v>
          </cell>
          <cell r="K72">
            <v>1800</v>
          </cell>
          <cell r="L72">
            <v>2925920.29</v>
          </cell>
        </row>
        <row r="73">
          <cell r="G73" t="str">
            <v>13301</v>
          </cell>
          <cell r="H73">
            <v>10133384.189999999</v>
          </cell>
          <cell r="I73">
            <v>11804.12</v>
          </cell>
          <cell r="J73">
            <v>0</v>
          </cell>
          <cell r="K73">
            <v>130328.06</v>
          </cell>
          <cell r="L73">
            <v>10275516.369999999</v>
          </cell>
        </row>
        <row r="74">
          <cell r="G74" t="str">
            <v>14005</v>
          </cell>
          <cell r="H74">
            <v>41164409.409999996</v>
          </cell>
          <cell r="I74">
            <v>401185.31</v>
          </cell>
          <cell r="J74">
            <v>2462477.5</v>
          </cell>
          <cell r="K74">
            <v>116382.52</v>
          </cell>
          <cell r="L74">
            <v>44144454.740000002</v>
          </cell>
        </row>
        <row r="75">
          <cell r="G75" t="str">
            <v>14028</v>
          </cell>
          <cell r="H75">
            <v>20149390.109999999</v>
          </cell>
          <cell r="I75">
            <v>192705.62</v>
          </cell>
          <cell r="J75">
            <v>975619.4</v>
          </cell>
          <cell r="K75">
            <v>0</v>
          </cell>
          <cell r="L75">
            <v>21317715.129999999</v>
          </cell>
        </row>
        <row r="76">
          <cell r="G76" t="str">
            <v>14064</v>
          </cell>
          <cell r="H76">
            <v>8090027.6799999997</v>
          </cell>
          <cell r="I76">
            <v>118367.46</v>
          </cell>
          <cell r="J76">
            <v>967025</v>
          </cell>
          <cell r="K76">
            <v>134565.69</v>
          </cell>
          <cell r="L76">
            <v>9309985.8300000001</v>
          </cell>
        </row>
        <row r="77">
          <cell r="G77" t="str">
            <v>14065</v>
          </cell>
          <cell r="H77">
            <v>3565550.24</v>
          </cell>
          <cell r="I77">
            <v>13440.24</v>
          </cell>
          <cell r="J77">
            <v>462873.95</v>
          </cell>
          <cell r="K77">
            <v>0</v>
          </cell>
          <cell r="L77">
            <v>4041864.4300000006</v>
          </cell>
        </row>
        <row r="78">
          <cell r="G78" t="str">
            <v>14066</v>
          </cell>
          <cell r="H78">
            <v>14078881.59</v>
          </cell>
          <cell r="I78">
            <v>557233.97</v>
          </cell>
          <cell r="J78">
            <v>1083978.97</v>
          </cell>
          <cell r="K78">
            <v>54798</v>
          </cell>
          <cell r="L78">
            <v>15774892.530000001</v>
          </cell>
        </row>
        <row r="79">
          <cell r="G79" t="str">
            <v>14068</v>
          </cell>
          <cell r="H79">
            <v>16971752.760000002</v>
          </cell>
          <cell r="I79">
            <v>0</v>
          </cell>
          <cell r="J79">
            <v>0</v>
          </cell>
          <cell r="K79">
            <v>126469.84</v>
          </cell>
          <cell r="L79">
            <v>17098222.600000001</v>
          </cell>
        </row>
        <row r="80">
          <cell r="G80" t="str">
            <v>14077</v>
          </cell>
          <cell r="H80">
            <v>4287727.79</v>
          </cell>
          <cell r="I80">
            <v>1304350.8400000001</v>
          </cell>
          <cell r="J80">
            <v>0</v>
          </cell>
          <cell r="K80">
            <v>0</v>
          </cell>
          <cell r="L80">
            <v>5592078.6299999999</v>
          </cell>
        </row>
        <row r="81">
          <cell r="G81" t="str">
            <v>14097</v>
          </cell>
          <cell r="H81">
            <v>3149625.93</v>
          </cell>
          <cell r="I81">
            <v>40369.379999999997</v>
          </cell>
          <cell r="J81">
            <v>56038.18</v>
          </cell>
          <cell r="K81">
            <v>131754.07999999999</v>
          </cell>
          <cell r="L81">
            <v>3377787.5700000003</v>
          </cell>
        </row>
        <row r="82">
          <cell r="G82" t="str">
            <v>14099</v>
          </cell>
          <cell r="H82">
            <v>2027186.37</v>
          </cell>
          <cell r="I82">
            <v>25134.02</v>
          </cell>
          <cell r="J82">
            <v>152225</v>
          </cell>
          <cell r="K82">
            <v>0</v>
          </cell>
          <cell r="L82">
            <v>2204545.39</v>
          </cell>
        </row>
        <row r="83">
          <cell r="G83" t="str">
            <v>14104</v>
          </cell>
          <cell r="H83">
            <v>685098.34</v>
          </cell>
          <cell r="I83">
            <v>0</v>
          </cell>
          <cell r="J83">
            <v>0</v>
          </cell>
          <cell r="K83">
            <v>0</v>
          </cell>
          <cell r="L83">
            <v>685098.34</v>
          </cell>
        </row>
        <row r="84">
          <cell r="G84" t="str">
            <v>14117</v>
          </cell>
          <cell r="H84">
            <v>2471522.21</v>
          </cell>
          <cell r="I84">
            <v>0</v>
          </cell>
          <cell r="J84">
            <v>23591.5</v>
          </cell>
          <cell r="K84">
            <v>0</v>
          </cell>
          <cell r="L84">
            <v>2495113.71</v>
          </cell>
        </row>
        <row r="85">
          <cell r="G85" t="str">
            <v>14172</v>
          </cell>
          <cell r="H85">
            <v>8501615.4600000009</v>
          </cell>
          <cell r="I85">
            <v>7404271.96</v>
          </cell>
          <cell r="J85">
            <v>1018237.51</v>
          </cell>
          <cell r="K85">
            <v>108025.98</v>
          </cell>
          <cell r="L85">
            <v>17032150.910000004</v>
          </cell>
        </row>
        <row r="86">
          <cell r="G86" t="str">
            <v>14400</v>
          </cell>
          <cell r="H86">
            <v>4044847.57</v>
          </cell>
          <cell r="I86">
            <v>0</v>
          </cell>
          <cell r="J86">
            <v>0</v>
          </cell>
          <cell r="K86">
            <v>0</v>
          </cell>
          <cell r="L86">
            <v>4044847.57</v>
          </cell>
        </row>
        <row r="87">
          <cell r="G87" t="str">
            <v>15201</v>
          </cell>
          <cell r="H87">
            <v>60189717.579999998</v>
          </cell>
          <cell r="I87">
            <v>1935515.46</v>
          </cell>
          <cell r="J87">
            <v>6556440.5499999998</v>
          </cell>
          <cell r="K87">
            <v>343962.16</v>
          </cell>
          <cell r="L87">
            <v>69025635.75</v>
          </cell>
        </row>
        <row r="88">
          <cell r="G88" t="str">
            <v>15204</v>
          </cell>
          <cell r="H88">
            <v>10481484.439999999</v>
          </cell>
          <cell r="I88">
            <v>1203385.6000000001</v>
          </cell>
          <cell r="J88">
            <v>1947728.83</v>
          </cell>
          <cell r="K88">
            <v>125978.8</v>
          </cell>
          <cell r="L88">
            <v>13758577.67</v>
          </cell>
        </row>
        <row r="89">
          <cell r="G89" t="str">
            <v>15206</v>
          </cell>
          <cell r="H89">
            <v>16096675.83</v>
          </cell>
          <cell r="I89">
            <v>1826013.97</v>
          </cell>
          <cell r="J89">
            <v>84850</v>
          </cell>
          <cell r="K89">
            <v>0</v>
          </cell>
          <cell r="L89">
            <v>18007539.800000001</v>
          </cell>
        </row>
        <row r="90">
          <cell r="G90" t="str">
            <v>16020</v>
          </cell>
          <cell r="H90">
            <v>904190.47</v>
          </cell>
          <cell r="I90">
            <v>0</v>
          </cell>
          <cell r="J90">
            <v>5982.81</v>
          </cell>
          <cell r="K90">
            <v>0</v>
          </cell>
          <cell r="L90">
            <v>910173.28</v>
          </cell>
        </row>
        <row r="91">
          <cell r="G91" t="str">
            <v>16046</v>
          </cell>
          <cell r="H91">
            <v>983160.89</v>
          </cell>
          <cell r="I91">
            <v>239251.23</v>
          </cell>
          <cell r="J91">
            <v>0</v>
          </cell>
          <cell r="K91">
            <v>0</v>
          </cell>
          <cell r="L91">
            <v>1222412.1200000001</v>
          </cell>
        </row>
        <row r="92">
          <cell r="G92" t="str">
            <v>16048</v>
          </cell>
          <cell r="H92">
            <v>5873638.4400000004</v>
          </cell>
          <cell r="I92">
            <v>92752.52</v>
          </cell>
          <cell r="J92">
            <v>236279.65</v>
          </cell>
          <cell r="K92">
            <v>133409.45000000001</v>
          </cell>
          <cell r="L92">
            <v>6336080.0600000005</v>
          </cell>
        </row>
        <row r="93">
          <cell r="G93" t="str">
            <v>16049</v>
          </cell>
          <cell r="H93">
            <v>12574260.050000001</v>
          </cell>
          <cell r="I93">
            <v>1125304.5900000001</v>
          </cell>
          <cell r="J93">
            <v>0</v>
          </cell>
          <cell r="K93">
            <v>0</v>
          </cell>
          <cell r="L93">
            <v>13699564.640000001</v>
          </cell>
        </row>
        <row r="94">
          <cell r="G94" t="str">
            <v>16050</v>
          </cell>
          <cell r="H94">
            <v>14839944.289999999</v>
          </cell>
          <cell r="I94">
            <v>1143493.01</v>
          </cell>
          <cell r="J94">
            <v>60099.33</v>
          </cell>
          <cell r="K94">
            <v>0</v>
          </cell>
          <cell r="L94">
            <v>16043536.629999999</v>
          </cell>
        </row>
        <row r="95">
          <cell r="G95" t="str">
            <v>17001</v>
          </cell>
          <cell r="H95">
            <v>710607690.71000004</v>
          </cell>
          <cell r="I95">
            <v>224458182.47999999</v>
          </cell>
          <cell r="J95">
            <v>2783300</v>
          </cell>
          <cell r="K95">
            <v>0</v>
          </cell>
          <cell r="L95">
            <v>937849173.19000006</v>
          </cell>
        </row>
        <row r="96">
          <cell r="G96" t="str">
            <v>17210</v>
          </cell>
          <cell r="H96">
            <v>262934241.25</v>
          </cell>
          <cell r="I96">
            <v>45972811.780000001</v>
          </cell>
          <cell r="J96">
            <v>19955412.73</v>
          </cell>
          <cell r="K96">
            <v>692605.96</v>
          </cell>
          <cell r="L96">
            <v>329555071.71999997</v>
          </cell>
        </row>
        <row r="97">
          <cell r="G97" t="str">
            <v>17216</v>
          </cell>
          <cell r="H97">
            <v>47201587.619999997</v>
          </cell>
          <cell r="I97">
            <v>7742243.2800000003</v>
          </cell>
          <cell r="J97">
            <v>6807525.4000000004</v>
          </cell>
          <cell r="K97">
            <v>264666.32</v>
          </cell>
          <cell r="L97">
            <v>62016022.619999997</v>
          </cell>
        </row>
        <row r="98">
          <cell r="G98" t="str">
            <v>17400</v>
          </cell>
          <cell r="H98">
            <v>50608353.079999998</v>
          </cell>
          <cell r="I98">
            <v>59430048.829999998</v>
          </cell>
          <cell r="J98">
            <v>8044812.6100000003</v>
          </cell>
          <cell r="K98">
            <v>1013382.1</v>
          </cell>
          <cell r="L98">
            <v>119096596.61999999</v>
          </cell>
        </row>
        <row r="99">
          <cell r="G99" t="str">
            <v>17401</v>
          </cell>
          <cell r="H99">
            <v>242907863.87</v>
          </cell>
          <cell r="I99">
            <v>7401703.8799999999</v>
          </cell>
          <cell r="J99">
            <v>22061795.34</v>
          </cell>
          <cell r="K99">
            <v>316814.18</v>
          </cell>
          <cell r="L99">
            <v>272688177.26999998</v>
          </cell>
        </row>
        <row r="100">
          <cell r="G100" t="str">
            <v>17402</v>
          </cell>
          <cell r="H100">
            <v>19091444.23</v>
          </cell>
          <cell r="I100">
            <v>76596.41</v>
          </cell>
          <cell r="J100">
            <v>3031462.5</v>
          </cell>
          <cell r="K100">
            <v>0</v>
          </cell>
          <cell r="L100">
            <v>22199503.140000001</v>
          </cell>
        </row>
        <row r="101">
          <cell r="G101" t="str">
            <v>17403</v>
          </cell>
          <cell r="H101">
            <v>182475120.61000001</v>
          </cell>
          <cell r="I101">
            <v>45621004.649999999</v>
          </cell>
          <cell r="J101">
            <v>24462797.449999999</v>
          </cell>
          <cell r="K101">
            <v>1489915.99</v>
          </cell>
          <cell r="L101">
            <v>254048838.70000002</v>
          </cell>
        </row>
        <row r="102">
          <cell r="G102" t="str">
            <v>17404</v>
          </cell>
          <cell r="H102">
            <v>2108780.19</v>
          </cell>
          <cell r="I102">
            <v>1613256.43</v>
          </cell>
          <cell r="J102">
            <v>32226</v>
          </cell>
          <cell r="K102">
            <v>0</v>
          </cell>
          <cell r="L102">
            <v>3754262.62</v>
          </cell>
        </row>
        <row r="103">
          <cell r="G103" t="str">
            <v>17405</v>
          </cell>
          <cell r="H103">
            <v>248573836.03999999</v>
          </cell>
          <cell r="I103">
            <v>108203001.34999999</v>
          </cell>
          <cell r="J103">
            <v>64600034.020000003</v>
          </cell>
          <cell r="K103">
            <v>999027.8</v>
          </cell>
          <cell r="L103">
            <v>422375899.20999998</v>
          </cell>
        </row>
        <row r="104">
          <cell r="G104" t="str">
            <v>17406</v>
          </cell>
          <cell r="H104">
            <v>43805141.649999999</v>
          </cell>
          <cell r="I104">
            <v>2174470.2400000002</v>
          </cell>
          <cell r="J104">
            <v>5302249.8</v>
          </cell>
          <cell r="K104">
            <v>0</v>
          </cell>
          <cell r="L104">
            <v>51281861.689999998</v>
          </cell>
        </row>
        <row r="105">
          <cell r="G105" t="str">
            <v>17407</v>
          </cell>
          <cell r="H105">
            <v>35272899.68</v>
          </cell>
          <cell r="I105">
            <v>3237504.68</v>
          </cell>
          <cell r="J105">
            <v>3801261.03</v>
          </cell>
          <cell r="K105">
            <v>278877.65999999997</v>
          </cell>
          <cell r="L105">
            <v>42590543.049999997</v>
          </cell>
        </row>
        <row r="106">
          <cell r="G106" t="str">
            <v>17408</v>
          </cell>
          <cell r="H106">
            <v>184701714.09</v>
          </cell>
          <cell r="I106">
            <v>17913533.440000001</v>
          </cell>
          <cell r="J106">
            <v>13107212.5</v>
          </cell>
          <cell r="K106">
            <v>0</v>
          </cell>
          <cell r="L106">
            <v>215722460.03</v>
          </cell>
        </row>
        <row r="107">
          <cell r="G107" t="str">
            <v>17409</v>
          </cell>
          <cell r="H107">
            <v>79334474.370000005</v>
          </cell>
          <cell r="I107">
            <v>116995832.52</v>
          </cell>
          <cell r="J107">
            <v>9377760</v>
          </cell>
          <cell r="K107">
            <v>598090.84</v>
          </cell>
          <cell r="L107">
            <v>206306157.72999999</v>
          </cell>
        </row>
        <row r="108">
          <cell r="G108" t="str">
            <v>17410</v>
          </cell>
          <cell r="H108">
            <v>69414073.329999998</v>
          </cell>
          <cell r="I108">
            <v>40667897.950000003</v>
          </cell>
          <cell r="J108">
            <v>13529602.609999999</v>
          </cell>
          <cell r="K108">
            <v>283164.71000000002</v>
          </cell>
          <cell r="L108">
            <v>123894738.59999999</v>
          </cell>
        </row>
        <row r="109">
          <cell r="G109" t="str">
            <v>17411</v>
          </cell>
          <cell r="H109">
            <v>207405161.94</v>
          </cell>
          <cell r="I109">
            <v>88382566.930000007</v>
          </cell>
          <cell r="J109">
            <v>30233616.57</v>
          </cell>
          <cell r="K109">
            <v>3131234.78</v>
          </cell>
          <cell r="L109">
            <v>329152580.21999997</v>
          </cell>
        </row>
        <row r="110">
          <cell r="G110" t="str">
            <v>17412</v>
          </cell>
          <cell r="H110">
            <v>107937900.84</v>
          </cell>
          <cell r="I110">
            <v>11018674.02</v>
          </cell>
          <cell r="J110">
            <v>20846931.210000001</v>
          </cell>
          <cell r="K110">
            <v>0</v>
          </cell>
          <cell r="L110">
            <v>139803506.06999999</v>
          </cell>
        </row>
        <row r="111">
          <cell r="G111" t="str">
            <v>17414</v>
          </cell>
          <cell r="H111">
            <v>288241774.16000003</v>
          </cell>
          <cell r="I111">
            <v>38253023.509999998</v>
          </cell>
          <cell r="J111">
            <v>47034623.649999999</v>
          </cell>
          <cell r="K111">
            <v>609136.24</v>
          </cell>
          <cell r="L111">
            <v>374138557.56</v>
          </cell>
        </row>
        <row r="112">
          <cell r="G112" t="str">
            <v>17415</v>
          </cell>
          <cell r="H112">
            <v>325746079.02999997</v>
          </cell>
          <cell r="I112">
            <v>14442478.460000001</v>
          </cell>
          <cell r="J112">
            <v>28601088.899999999</v>
          </cell>
          <cell r="K112">
            <v>5122965.5599999996</v>
          </cell>
          <cell r="L112">
            <v>373912611.94999993</v>
          </cell>
        </row>
        <row r="113">
          <cell r="G113" t="str">
            <v>17417</v>
          </cell>
          <cell r="H113">
            <v>224393820.65000001</v>
          </cell>
          <cell r="I113">
            <v>93771927.530000001</v>
          </cell>
          <cell r="J113">
            <v>46607929.57</v>
          </cell>
          <cell r="K113">
            <v>1171678.3400000001</v>
          </cell>
          <cell r="L113">
            <v>365945356.08999997</v>
          </cell>
        </row>
        <row r="114">
          <cell r="G114" t="str">
            <v>17903</v>
          </cell>
          <cell r="H114">
            <v>2945734.98</v>
          </cell>
          <cell r="I114">
            <v>0</v>
          </cell>
          <cell r="J114">
            <v>0</v>
          </cell>
          <cell r="K114">
            <v>0</v>
          </cell>
          <cell r="L114">
            <v>2945734.98</v>
          </cell>
        </row>
        <row r="115">
          <cell r="G115" t="str">
            <v>18100</v>
          </cell>
          <cell r="H115">
            <v>62200655.280000001</v>
          </cell>
          <cell r="I115">
            <v>4546391.1900000004</v>
          </cell>
          <cell r="J115">
            <v>4127792.5</v>
          </cell>
          <cell r="K115">
            <v>240685.62</v>
          </cell>
          <cell r="L115">
            <v>71115524.590000004</v>
          </cell>
        </row>
        <row r="116">
          <cell r="G116" t="str">
            <v>18303</v>
          </cell>
          <cell r="H116">
            <v>42544306.670000002</v>
          </cell>
          <cell r="I116">
            <v>4551356.0999999996</v>
          </cell>
          <cell r="J116">
            <v>7450135.6399999997</v>
          </cell>
          <cell r="K116">
            <v>158116.38</v>
          </cell>
          <cell r="L116">
            <v>54703914.790000007</v>
          </cell>
        </row>
        <row r="117">
          <cell r="G117" t="str">
            <v>18400</v>
          </cell>
          <cell r="H117">
            <v>70558504.670000002</v>
          </cell>
          <cell r="I117">
            <v>291652.36</v>
          </cell>
          <cell r="J117">
            <v>8917525.8699999992</v>
          </cell>
          <cell r="K117">
            <v>510846.4</v>
          </cell>
          <cell r="L117">
            <v>80278529.300000012</v>
          </cell>
        </row>
        <row r="118">
          <cell r="G118" t="str">
            <v>18401</v>
          </cell>
          <cell r="H118">
            <v>125007967.89</v>
          </cell>
          <cell r="I118">
            <v>29023897.52</v>
          </cell>
          <cell r="J118">
            <v>0</v>
          </cell>
          <cell r="K118">
            <v>792212.02</v>
          </cell>
          <cell r="L118">
            <v>154824077.43000001</v>
          </cell>
        </row>
        <row r="119">
          <cell r="G119" t="str">
            <v>18402</v>
          </cell>
          <cell r="H119">
            <v>103829140.55</v>
          </cell>
          <cell r="I119">
            <v>1120610.28</v>
          </cell>
          <cell r="J119">
            <v>517518.23</v>
          </cell>
          <cell r="K119">
            <v>442067.46</v>
          </cell>
          <cell r="L119">
            <v>105909336.52</v>
          </cell>
        </row>
        <row r="120">
          <cell r="G120" t="str">
            <v>18902</v>
          </cell>
          <cell r="H120">
            <v>1696147</v>
          </cell>
          <cell r="I120">
            <v>0</v>
          </cell>
          <cell r="J120">
            <v>0</v>
          </cell>
          <cell r="K120">
            <v>0</v>
          </cell>
          <cell r="L120">
            <v>1696147</v>
          </cell>
        </row>
        <row r="121">
          <cell r="G121" t="str">
            <v>19007</v>
          </cell>
          <cell r="H121">
            <v>508262.2</v>
          </cell>
          <cell r="I121">
            <v>0</v>
          </cell>
          <cell r="J121">
            <v>0</v>
          </cell>
          <cell r="K121">
            <v>0</v>
          </cell>
          <cell r="L121">
            <v>508262.2</v>
          </cell>
        </row>
        <row r="122">
          <cell r="G122" t="str">
            <v>19028</v>
          </cell>
          <cell r="H122">
            <v>2426275.33</v>
          </cell>
          <cell r="I122">
            <v>0</v>
          </cell>
          <cell r="J122">
            <v>363915.66</v>
          </cell>
          <cell r="K122">
            <v>0</v>
          </cell>
          <cell r="L122">
            <v>2790190.99</v>
          </cell>
        </row>
        <row r="123">
          <cell r="G123" t="str">
            <v>19400</v>
          </cell>
          <cell r="H123">
            <v>2830002.64</v>
          </cell>
          <cell r="I123">
            <v>28961.53</v>
          </cell>
          <cell r="J123">
            <v>0</v>
          </cell>
          <cell r="K123">
            <v>0</v>
          </cell>
          <cell r="L123">
            <v>2858964.17</v>
          </cell>
        </row>
        <row r="124">
          <cell r="G124" t="str">
            <v>19401</v>
          </cell>
          <cell r="H124">
            <v>32807481.82</v>
          </cell>
          <cell r="I124">
            <v>6287821.8200000003</v>
          </cell>
          <cell r="J124">
            <v>4060104.73</v>
          </cell>
          <cell r="K124">
            <v>53612</v>
          </cell>
          <cell r="L124">
            <v>43209020.369999997</v>
          </cell>
        </row>
        <row r="125">
          <cell r="G125" t="str">
            <v>19403</v>
          </cell>
          <cell r="H125">
            <v>7354335.3899999997</v>
          </cell>
          <cell r="I125">
            <v>0</v>
          </cell>
          <cell r="J125">
            <v>655000</v>
          </cell>
          <cell r="K125">
            <v>50000</v>
          </cell>
          <cell r="L125">
            <v>8059335.3899999997</v>
          </cell>
        </row>
        <row r="126">
          <cell r="G126" t="str">
            <v>19404</v>
          </cell>
          <cell r="H126">
            <v>10054097.24</v>
          </cell>
          <cell r="I126">
            <v>1917260.85</v>
          </cell>
          <cell r="J126">
            <v>0</v>
          </cell>
          <cell r="K126">
            <v>0</v>
          </cell>
          <cell r="L126">
            <v>11971358.09</v>
          </cell>
        </row>
        <row r="127">
          <cell r="G127" t="str">
            <v>20094</v>
          </cell>
          <cell r="H127">
            <v>1826340.77</v>
          </cell>
          <cell r="I127">
            <v>-6.36</v>
          </cell>
          <cell r="J127">
            <v>0</v>
          </cell>
          <cell r="K127">
            <v>15717.44</v>
          </cell>
          <cell r="L127">
            <v>1842051.8499999999</v>
          </cell>
        </row>
        <row r="128">
          <cell r="G128" t="str">
            <v>20203</v>
          </cell>
          <cell r="H128">
            <v>1771993.13</v>
          </cell>
          <cell r="I128">
            <v>0</v>
          </cell>
          <cell r="J128">
            <v>1341762.5</v>
          </cell>
          <cell r="K128">
            <v>0</v>
          </cell>
          <cell r="L128">
            <v>3113755.63</v>
          </cell>
        </row>
        <row r="129">
          <cell r="G129" t="str">
            <v>20215</v>
          </cell>
          <cell r="H129">
            <v>1224484.6200000001</v>
          </cell>
          <cell r="I129">
            <v>31527.52</v>
          </cell>
          <cell r="J129">
            <v>0</v>
          </cell>
          <cell r="K129">
            <v>0</v>
          </cell>
          <cell r="L129">
            <v>1256012.1400000001</v>
          </cell>
        </row>
        <row r="130">
          <cell r="G130" t="str">
            <v>20400</v>
          </cell>
          <cell r="H130">
            <v>3093023.1</v>
          </cell>
          <cell r="I130">
            <v>0</v>
          </cell>
          <cell r="J130">
            <v>0</v>
          </cell>
          <cell r="K130">
            <v>23776</v>
          </cell>
          <cell r="L130">
            <v>3116799.1</v>
          </cell>
        </row>
        <row r="131">
          <cell r="G131" t="str">
            <v>20401</v>
          </cell>
          <cell r="H131">
            <v>1941584.76</v>
          </cell>
          <cell r="I131">
            <v>25804.03</v>
          </cell>
          <cell r="J131">
            <v>0</v>
          </cell>
          <cell r="K131">
            <v>0</v>
          </cell>
          <cell r="L131">
            <v>1967388.79</v>
          </cell>
        </row>
        <row r="132">
          <cell r="G132" t="str">
            <v>20402</v>
          </cell>
          <cell r="H132">
            <v>2099007.16</v>
          </cell>
          <cell r="I132">
            <v>655876.15</v>
          </cell>
          <cell r="J132">
            <v>0</v>
          </cell>
          <cell r="K132">
            <v>0</v>
          </cell>
          <cell r="L132">
            <v>2754883.31</v>
          </cell>
        </row>
        <row r="133">
          <cell r="G133" t="str">
            <v>20403</v>
          </cell>
          <cell r="H133">
            <v>483542.54</v>
          </cell>
          <cell r="I133">
            <v>0</v>
          </cell>
          <cell r="J133">
            <v>0</v>
          </cell>
          <cell r="K133">
            <v>0</v>
          </cell>
          <cell r="L133">
            <v>483542.54</v>
          </cell>
        </row>
        <row r="134">
          <cell r="G134" t="str">
            <v>20404</v>
          </cell>
          <cell r="H134">
            <v>11767137.630000001</v>
          </cell>
          <cell r="I134">
            <v>0</v>
          </cell>
          <cell r="J134">
            <v>43220.13</v>
          </cell>
          <cell r="K134">
            <v>0</v>
          </cell>
          <cell r="L134">
            <v>11810357.760000002</v>
          </cell>
        </row>
        <row r="135">
          <cell r="G135" t="str">
            <v>20405</v>
          </cell>
          <cell r="H135">
            <v>14672845.609999999</v>
          </cell>
          <cell r="I135">
            <v>87995.72</v>
          </cell>
          <cell r="J135">
            <v>465292.81</v>
          </cell>
          <cell r="K135">
            <v>0</v>
          </cell>
          <cell r="L135">
            <v>15226134.140000001</v>
          </cell>
        </row>
        <row r="136">
          <cell r="G136" t="str">
            <v>20406</v>
          </cell>
          <cell r="H136">
            <v>3993843.13</v>
          </cell>
          <cell r="I136">
            <v>0</v>
          </cell>
          <cell r="J136">
            <v>529475.56000000006</v>
          </cell>
          <cell r="K136">
            <v>79411.69</v>
          </cell>
          <cell r="L136">
            <v>4602730.38</v>
          </cell>
        </row>
        <row r="137">
          <cell r="G137" t="str">
            <v>21014</v>
          </cell>
          <cell r="H137">
            <v>8243797.5899999999</v>
          </cell>
          <cell r="I137">
            <v>0</v>
          </cell>
          <cell r="J137">
            <v>413874.36</v>
          </cell>
          <cell r="K137">
            <v>132326.9</v>
          </cell>
          <cell r="L137">
            <v>8789998.8499999996</v>
          </cell>
        </row>
        <row r="138">
          <cell r="G138" t="str">
            <v>21036</v>
          </cell>
          <cell r="H138">
            <v>613392.23</v>
          </cell>
          <cell r="I138">
            <v>0</v>
          </cell>
          <cell r="J138">
            <v>197478.75</v>
          </cell>
          <cell r="K138">
            <v>0</v>
          </cell>
          <cell r="L138">
            <v>810870.98</v>
          </cell>
        </row>
        <row r="139">
          <cell r="G139" t="str">
            <v>21206</v>
          </cell>
          <cell r="H139">
            <v>6324672.3700000001</v>
          </cell>
          <cell r="I139">
            <v>30086.76</v>
          </cell>
          <cell r="J139">
            <v>487700</v>
          </cell>
          <cell r="K139">
            <v>0</v>
          </cell>
          <cell r="L139">
            <v>6842459.1299999999</v>
          </cell>
        </row>
        <row r="140">
          <cell r="G140" t="str">
            <v>21214</v>
          </cell>
          <cell r="H140">
            <v>4354637.5199999996</v>
          </cell>
          <cell r="I140">
            <v>68694.12</v>
          </cell>
          <cell r="J140">
            <v>354738.73</v>
          </cell>
          <cell r="K140">
            <v>0</v>
          </cell>
          <cell r="L140">
            <v>4778070.3699999992</v>
          </cell>
        </row>
        <row r="141">
          <cell r="G141" t="str">
            <v>21226</v>
          </cell>
          <cell r="H141">
            <v>6445541.9000000004</v>
          </cell>
          <cell r="I141">
            <v>1007375.41</v>
          </cell>
          <cell r="J141">
            <v>0</v>
          </cell>
          <cell r="K141">
            <v>0</v>
          </cell>
          <cell r="L141">
            <v>7452917.3100000005</v>
          </cell>
        </row>
        <row r="142">
          <cell r="G142" t="str">
            <v>21232</v>
          </cell>
          <cell r="H142">
            <v>8161074.1500000004</v>
          </cell>
          <cell r="I142">
            <v>0</v>
          </cell>
          <cell r="J142">
            <v>545262.5</v>
          </cell>
          <cell r="K142">
            <v>45437</v>
          </cell>
          <cell r="L142">
            <v>8751773.6500000004</v>
          </cell>
        </row>
        <row r="143">
          <cell r="G143" t="str">
            <v>21234</v>
          </cell>
          <cell r="H143">
            <v>1308947.52</v>
          </cell>
          <cell r="I143">
            <v>0</v>
          </cell>
          <cell r="J143">
            <v>20787.009999999998</v>
          </cell>
          <cell r="K143">
            <v>0</v>
          </cell>
          <cell r="L143">
            <v>1329734.53</v>
          </cell>
        </row>
        <row r="144">
          <cell r="G144" t="str">
            <v>21237</v>
          </cell>
          <cell r="H144">
            <v>7988547.8099999996</v>
          </cell>
          <cell r="I144">
            <v>62246.82</v>
          </cell>
          <cell r="J144">
            <v>61705</v>
          </cell>
          <cell r="K144">
            <v>113590.3</v>
          </cell>
          <cell r="L144">
            <v>8226089.9299999997</v>
          </cell>
        </row>
        <row r="145">
          <cell r="G145" t="str">
            <v>21300</v>
          </cell>
          <cell r="H145">
            <v>8439578.4900000002</v>
          </cell>
          <cell r="I145">
            <v>133642.35</v>
          </cell>
          <cell r="J145">
            <v>99310.55</v>
          </cell>
          <cell r="K145">
            <v>104981.32</v>
          </cell>
          <cell r="L145">
            <v>8777512.7100000009</v>
          </cell>
        </row>
        <row r="146">
          <cell r="G146" t="str">
            <v>21301</v>
          </cell>
          <cell r="H146">
            <v>3841689.66</v>
          </cell>
          <cell r="I146">
            <v>67415.14</v>
          </cell>
          <cell r="J146">
            <v>226593.75</v>
          </cell>
          <cell r="K146">
            <v>0</v>
          </cell>
          <cell r="L146">
            <v>4135698.5500000003</v>
          </cell>
        </row>
        <row r="147">
          <cell r="G147" t="str">
            <v>21302</v>
          </cell>
          <cell r="H147">
            <v>33994117.710000001</v>
          </cell>
          <cell r="I147">
            <v>2885255.68</v>
          </cell>
          <cell r="J147">
            <v>1257564.45</v>
          </cell>
          <cell r="K147">
            <v>360288.12</v>
          </cell>
          <cell r="L147">
            <v>38497225.960000001</v>
          </cell>
        </row>
        <row r="148">
          <cell r="G148" t="str">
            <v>21303</v>
          </cell>
          <cell r="H148">
            <v>5897751.29</v>
          </cell>
          <cell r="I148">
            <v>0</v>
          </cell>
          <cell r="J148">
            <v>1295748.75</v>
          </cell>
          <cell r="K148">
            <v>142530.29</v>
          </cell>
          <cell r="L148">
            <v>7336030.3300000001</v>
          </cell>
        </row>
        <row r="149">
          <cell r="G149" t="str">
            <v>21401</v>
          </cell>
          <cell r="H149">
            <v>41179978.159999996</v>
          </cell>
          <cell r="I149">
            <v>540043.78</v>
          </cell>
          <cell r="J149">
            <v>335013.12</v>
          </cell>
          <cell r="K149">
            <v>0</v>
          </cell>
          <cell r="L149">
            <v>42055035.059999995</v>
          </cell>
        </row>
        <row r="150">
          <cell r="G150" t="str">
            <v>22008</v>
          </cell>
          <cell r="H150">
            <v>1817037.79</v>
          </cell>
          <cell r="I150">
            <v>0</v>
          </cell>
          <cell r="J150">
            <v>63456.12</v>
          </cell>
          <cell r="K150">
            <v>67488.600000000006</v>
          </cell>
          <cell r="L150">
            <v>1947982.5100000002</v>
          </cell>
        </row>
        <row r="151">
          <cell r="G151" t="str">
            <v>22009</v>
          </cell>
          <cell r="H151">
            <v>6890546.4400000004</v>
          </cell>
          <cell r="I151">
            <v>290311.15000000002</v>
          </cell>
          <cell r="J151">
            <v>0</v>
          </cell>
          <cell r="K151">
            <v>96815.96</v>
          </cell>
          <cell r="L151">
            <v>7277673.5500000007</v>
          </cell>
        </row>
        <row r="152">
          <cell r="G152" t="str">
            <v>22017</v>
          </cell>
          <cell r="H152">
            <v>2128477.0099999998</v>
          </cell>
          <cell r="I152">
            <v>45323.66</v>
          </cell>
          <cell r="J152">
            <v>0</v>
          </cell>
          <cell r="K152">
            <v>0</v>
          </cell>
          <cell r="L152">
            <v>2173800.67</v>
          </cell>
        </row>
        <row r="153">
          <cell r="G153" t="str">
            <v>22073</v>
          </cell>
          <cell r="H153">
            <v>2354849.5499999998</v>
          </cell>
          <cell r="I153">
            <v>37070.120000000003</v>
          </cell>
          <cell r="J153">
            <v>0</v>
          </cell>
          <cell r="K153">
            <v>0</v>
          </cell>
          <cell r="L153">
            <v>2391919.67</v>
          </cell>
        </row>
        <row r="154">
          <cell r="G154" t="str">
            <v>22105</v>
          </cell>
          <cell r="H154">
            <v>3714207.33</v>
          </cell>
          <cell r="I154">
            <v>39409.82</v>
          </cell>
          <cell r="J154">
            <v>37856.379999999997</v>
          </cell>
          <cell r="K154">
            <v>0</v>
          </cell>
          <cell r="L154">
            <v>3791473.53</v>
          </cell>
        </row>
        <row r="155">
          <cell r="G155" t="str">
            <v>22200</v>
          </cell>
          <cell r="H155">
            <v>4067793.56</v>
          </cell>
          <cell r="I155">
            <v>130278.64</v>
          </cell>
          <cell r="J155">
            <v>0</v>
          </cell>
          <cell r="K155">
            <v>0</v>
          </cell>
          <cell r="L155">
            <v>4198072.2</v>
          </cell>
        </row>
        <row r="156">
          <cell r="G156" t="str">
            <v>22204</v>
          </cell>
          <cell r="H156">
            <v>2649679.4700000002</v>
          </cell>
          <cell r="I156">
            <v>0</v>
          </cell>
          <cell r="J156">
            <v>0</v>
          </cell>
          <cell r="K156">
            <v>102557.66</v>
          </cell>
          <cell r="L156">
            <v>2752237.1300000004</v>
          </cell>
        </row>
        <row r="157">
          <cell r="G157" t="str">
            <v>22207</v>
          </cell>
          <cell r="H157">
            <v>7403821.3799999999</v>
          </cell>
          <cell r="I157">
            <v>0</v>
          </cell>
          <cell r="J157">
            <v>659636.39</v>
          </cell>
          <cell r="K157">
            <v>101671.54</v>
          </cell>
          <cell r="L157">
            <v>8165129.3099999996</v>
          </cell>
        </row>
        <row r="158">
          <cell r="G158" t="str">
            <v>23042</v>
          </cell>
          <cell r="H158">
            <v>2213899.87</v>
          </cell>
          <cell r="I158">
            <v>0</v>
          </cell>
          <cell r="J158">
            <v>276325</v>
          </cell>
          <cell r="K158">
            <v>112090.43</v>
          </cell>
          <cell r="L158">
            <v>2602315.3000000003</v>
          </cell>
        </row>
        <row r="159">
          <cell r="G159" t="str">
            <v>23054</v>
          </cell>
          <cell r="H159">
            <v>2306578.85</v>
          </cell>
          <cell r="I159">
            <v>4994670.9800000004</v>
          </cell>
          <cell r="J159">
            <v>820540.01</v>
          </cell>
          <cell r="K159">
            <v>0</v>
          </cell>
          <cell r="L159">
            <v>8121789.8399999999</v>
          </cell>
        </row>
        <row r="160">
          <cell r="G160" t="str">
            <v>23309</v>
          </cell>
          <cell r="H160">
            <v>51198668.009999998</v>
          </cell>
          <cell r="I160">
            <v>0</v>
          </cell>
          <cell r="J160">
            <v>3044811.75</v>
          </cell>
          <cell r="K160">
            <v>134669.92000000001</v>
          </cell>
          <cell r="L160">
            <v>54378149.68</v>
          </cell>
        </row>
        <row r="161">
          <cell r="G161" t="str">
            <v>23311</v>
          </cell>
          <cell r="H161">
            <v>2944403.63</v>
          </cell>
          <cell r="I161">
            <v>183</v>
          </cell>
          <cell r="J161">
            <v>0</v>
          </cell>
          <cell r="K161">
            <v>26693.01</v>
          </cell>
          <cell r="L161">
            <v>2971279.6399999997</v>
          </cell>
        </row>
        <row r="162">
          <cell r="G162" t="str">
            <v>23402</v>
          </cell>
          <cell r="H162">
            <v>8965868.8800000008</v>
          </cell>
          <cell r="I162">
            <v>5108574.54</v>
          </cell>
          <cell r="J162">
            <v>1095415.74</v>
          </cell>
          <cell r="K162">
            <v>0</v>
          </cell>
          <cell r="L162">
            <v>15169859.160000002</v>
          </cell>
        </row>
        <row r="163">
          <cell r="G163" t="str">
            <v>23403</v>
          </cell>
          <cell r="H163">
            <v>24453734.32</v>
          </cell>
          <cell r="I163">
            <v>16634722.85</v>
          </cell>
          <cell r="J163">
            <v>2752214.4</v>
          </cell>
          <cell r="K163">
            <v>194044.72</v>
          </cell>
          <cell r="L163">
            <v>44034716.289999999</v>
          </cell>
        </row>
        <row r="164">
          <cell r="G164" t="str">
            <v>23404</v>
          </cell>
          <cell r="H164">
            <v>5347959.47</v>
          </cell>
          <cell r="I164">
            <v>0</v>
          </cell>
          <cell r="J164">
            <v>803225</v>
          </cell>
          <cell r="K164">
            <v>0</v>
          </cell>
          <cell r="L164">
            <v>6151184.4699999997</v>
          </cell>
        </row>
        <row r="165">
          <cell r="G165" t="str">
            <v>24014</v>
          </cell>
          <cell r="H165">
            <v>3400750.15</v>
          </cell>
          <cell r="I165">
            <v>165681.32999999999</v>
          </cell>
          <cell r="J165">
            <v>0</v>
          </cell>
          <cell r="K165">
            <v>0</v>
          </cell>
          <cell r="L165">
            <v>3566431.48</v>
          </cell>
        </row>
        <row r="166">
          <cell r="G166" t="str">
            <v>24019</v>
          </cell>
          <cell r="H166">
            <v>48325305.729999997</v>
          </cell>
          <cell r="I166">
            <v>23986.81</v>
          </cell>
          <cell r="J166">
            <v>688687.5</v>
          </cell>
          <cell r="K166">
            <v>260300.32</v>
          </cell>
          <cell r="L166">
            <v>49298280.359999999</v>
          </cell>
        </row>
        <row r="167">
          <cell r="G167" t="str">
            <v>24105</v>
          </cell>
          <cell r="H167">
            <v>12200415.029999999</v>
          </cell>
          <cell r="I167">
            <v>273513</v>
          </cell>
          <cell r="J167">
            <v>549150</v>
          </cell>
          <cell r="K167">
            <v>144893.62</v>
          </cell>
          <cell r="L167">
            <v>13167971.649999999</v>
          </cell>
        </row>
        <row r="168">
          <cell r="G168" t="str">
            <v>24111</v>
          </cell>
          <cell r="H168">
            <v>11589264.09</v>
          </cell>
          <cell r="I168">
            <v>530503.76</v>
          </cell>
          <cell r="J168">
            <v>82670.899999999994</v>
          </cell>
          <cell r="K168">
            <v>118020.32</v>
          </cell>
          <cell r="L168">
            <v>12320459.07</v>
          </cell>
        </row>
        <row r="169">
          <cell r="G169" t="str">
            <v>24122</v>
          </cell>
          <cell r="H169">
            <v>4352263.7300000004</v>
          </cell>
          <cell r="I169">
            <v>0</v>
          </cell>
          <cell r="J169">
            <v>163056.31</v>
          </cell>
          <cell r="K169">
            <v>0</v>
          </cell>
          <cell r="L169">
            <v>4515320.04</v>
          </cell>
        </row>
        <row r="170">
          <cell r="G170" t="str">
            <v>24350</v>
          </cell>
          <cell r="H170">
            <v>7803602.8099999996</v>
          </cell>
          <cell r="I170">
            <v>384623.57</v>
          </cell>
          <cell r="J170">
            <v>452661.86</v>
          </cell>
          <cell r="K170">
            <v>249908.06</v>
          </cell>
          <cell r="L170">
            <v>8890796.3000000007</v>
          </cell>
        </row>
        <row r="171">
          <cell r="G171" t="str">
            <v>24404</v>
          </cell>
          <cell r="H171">
            <v>12632667.279999999</v>
          </cell>
          <cell r="I171">
            <v>0</v>
          </cell>
          <cell r="J171">
            <v>0</v>
          </cell>
          <cell r="K171">
            <v>229513.28</v>
          </cell>
          <cell r="L171">
            <v>12862180.559999999</v>
          </cell>
        </row>
        <row r="172">
          <cell r="G172" t="str">
            <v>24410</v>
          </cell>
          <cell r="H172">
            <v>7200919.0700000003</v>
          </cell>
          <cell r="I172">
            <v>0</v>
          </cell>
          <cell r="J172">
            <v>298697.38</v>
          </cell>
          <cell r="K172">
            <v>118905.06</v>
          </cell>
          <cell r="L172">
            <v>7618521.5099999998</v>
          </cell>
        </row>
        <row r="173">
          <cell r="G173" t="str">
            <v>25101</v>
          </cell>
          <cell r="H173">
            <v>13587017.65</v>
          </cell>
          <cell r="I173">
            <v>633229.6</v>
          </cell>
          <cell r="J173">
            <v>2901075</v>
          </cell>
          <cell r="K173">
            <v>233634.64</v>
          </cell>
          <cell r="L173">
            <v>17354956.890000001</v>
          </cell>
        </row>
        <row r="174">
          <cell r="G174" t="str">
            <v>25116</v>
          </cell>
          <cell r="H174">
            <v>7678610.6399999997</v>
          </cell>
          <cell r="I174">
            <v>113907.7</v>
          </cell>
          <cell r="J174">
            <v>760867.21</v>
          </cell>
          <cell r="K174">
            <v>109782.43</v>
          </cell>
          <cell r="L174">
            <v>8663167.9800000004</v>
          </cell>
        </row>
        <row r="175">
          <cell r="G175" t="str">
            <v>25118</v>
          </cell>
          <cell r="H175">
            <v>8094641.8499999996</v>
          </cell>
          <cell r="I175">
            <v>60547.3</v>
          </cell>
          <cell r="J175">
            <v>198900</v>
          </cell>
          <cell r="K175">
            <v>185263.47</v>
          </cell>
          <cell r="L175">
            <v>8539352.6199999992</v>
          </cell>
        </row>
        <row r="176">
          <cell r="G176" t="str">
            <v>25155</v>
          </cell>
          <cell r="H176">
            <v>5663351</v>
          </cell>
          <cell r="I176">
            <v>0</v>
          </cell>
          <cell r="J176">
            <v>0</v>
          </cell>
          <cell r="K176">
            <v>0</v>
          </cell>
          <cell r="L176">
            <v>5663351</v>
          </cell>
        </row>
        <row r="177">
          <cell r="G177" t="str">
            <v>25160</v>
          </cell>
          <cell r="H177">
            <v>4521538.8499999996</v>
          </cell>
          <cell r="I177">
            <v>0</v>
          </cell>
          <cell r="J177">
            <v>547120.07999999996</v>
          </cell>
          <cell r="K177">
            <v>111836.28</v>
          </cell>
          <cell r="L177">
            <v>5180495.21</v>
          </cell>
        </row>
        <row r="178">
          <cell r="G178" t="str">
            <v>25200</v>
          </cell>
          <cell r="H178">
            <v>1603996.77</v>
          </cell>
          <cell r="I178">
            <v>21679.69</v>
          </cell>
          <cell r="J178">
            <v>0</v>
          </cell>
          <cell r="K178">
            <v>0</v>
          </cell>
          <cell r="L178">
            <v>1625676.46</v>
          </cell>
        </row>
        <row r="179">
          <cell r="G179" t="str">
            <v>26056</v>
          </cell>
          <cell r="H179">
            <v>12673576.49</v>
          </cell>
          <cell r="I179">
            <v>67337.81</v>
          </cell>
          <cell r="J179">
            <v>661986.18000000005</v>
          </cell>
          <cell r="K179">
            <v>0</v>
          </cell>
          <cell r="L179">
            <v>13402900.48</v>
          </cell>
        </row>
        <row r="180">
          <cell r="G180" t="str">
            <v>26059</v>
          </cell>
          <cell r="H180">
            <v>3494782.46</v>
          </cell>
          <cell r="I180">
            <v>0</v>
          </cell>
          <cell r="J180">
            <v>19751.04</v>
          </cell>
          <cell r="K180">
            <v>0</v>
          </cell>
          <cell r="L180">
            <v>3514533.5</v>
          </cell>
        </row>
        <row r="181">
          <cell r="G181" t="str">
            <v>26070</v>
          </cell>
          <cell r="H181">
            <v>3965379.45</v>
          </cell>
          <cell r="I181">
            <v>336604.95</v>
          </cell>
          <cell r="J181">
            <v>0</v>
          </cell>
          <cell r="K181">
            <v>106869.03</v>
          </cell>
          <cell r="L181">
            <v>4408853.4300000006</v>
          </cell>
        </row>
        <row r="182">
          <cell r="G182" t="str">
            <v>27001</v>
          </cell>
          <cell r="H182">
            <v>33087403.489999998</v>
          </cell>
          <cell r="I182">
            <v>395039.54</v>
          </cell>
          <cell r="J182">
            <v>5978801.2300000004</v>
          </cell>
          <cell r="K182">
            <v>0</v>
          </cell>
          <cell r="L182">
            <v>39461244.259999998</v>
          </cell>
        </row>
        <row r="183">
          <cell r="G183" t="str">
            <v>27003</v>
          </cell>
          <cell r="H183">
            <v>227028664.36000001</v>
          </cell>
          <cell r="I183">
            <v>11652048.869999999</v>
          </cell>
          <cell r="J183">
            <v>25601485.399999999</v>
          </cell>
          <cell r="K183">
            <v>2517342.7599999998</v>
          </cell>
          <cell r="L183">
            <v>266799541.39000002</v>
          </cell>
        </row>
        <row r="184">
          <cell r="G184" t="str">
            <v>27010</v>
          </cell>
          <cell r="H184">
            <v>378116107.30000001</v>
          </cell>
          <cell r="I184">
            <v>140803003.47999999</v>
          </cell>
          <cell r="J184">
            <v>58473527.850000001</v>
          </cell>
          <cell r="K184">
            <v>1250924</v>
          </cell>
          <cell r="L184">
            <v>578643562.63</v>
          </cell>
        </row>
        <row r="185">
          <cell r="G185" t="str">
            <v>27019</v>
          </cell>
          <cell r="H185">
            <v>2147404.71</v>
          </cell>
          <cell r="I185">
            <v>44596.39</v>
          </cell>
          <cell r="J185">
            <v>179753.63</v>
          </cell>
          <cell r="K185">
            <v>62281.86</v>
          </cell>
          <cell r="L185">
            <v>2434036.59</v>
          </cell>
        </row>
        <row r="186">
          <cell r="G186" t="str">
            <v>27083</v>
          </cell>
          <cell r="H186">
            <v>59374151.329999998</v>
          </cell>
          <cell r="I186">
            <v>578305.11</v>
          </cell>
          <cell r="J186">
            <v>7594801.1799999997</v>
          </cell>
          <cell r="K186">
            <v>0</v>
          </cell>
          <cell r="L186">
            <v>67547257.620000005</v>
          </cell>
        </row>
        <row r="187">
          <cell r="G187" t="str">
            <v>27320</v>
          </cell>
          <cell r="H187">
            <v>102980886.65000001</v>
          </cell>
          <cell r="I187">
            <v>5046784.6399999997</v>
          </cell>
          <cell r="J187">
            <v>11305436.18</v>
          </cell>
          <cell r="K187">
            <v>348316.08</v>
          </cell>
          <cell r="L187">
            <v>119681423.55</v>
          </cell>
        </row>
        <row r="188">
          <cell r="G188" t="str">
            <v>27343</v>
          </cell>
          <cell r="H188">
            <v>18420929.640000001</v>
          </cell>
          <cell r="I188">
            <v>571442.68000000005</v>
          </cell>
          <cell r="J188">
            <v>3355734.62</v>
          </cell>
          <cell r="K188">
            <v>116218.36</v>
          </cell>
          <cell r="L188">
            <v>22464325.300000001</v>
          </cell>
        </row>
        <row r="189">
          <cell r="G189" t="str">
            <v>27344</v>
          </cell>
          <cell r="H189">
            <v>24960798.59</v>
          </cell>
          <cell r="I189">
            <v>42235.32</v>
          </cell>
          <cell r="J189">
            <v>3817794.66</v>
          </cell>
          <cell r="K189">
            <v>256156.83</v>
          </cell>
          <cell r="L189">
            <v>29076985.399999999</v>
          </cell>
        </row>
        <row r="190">
          <cell r="G190" t="str">
            <v>27400</v>
          </cell>
          <cell r="H190">
            <v>154159242.18000001</v>
          </cell>
          <cell r="I190">
            <v>47579791.189999998</v>
          </cell>
          <cell r="J190">
            <v>9118783.75</v>
          </cell>
          <cell r="K190">
            <v>1846859.85</v>
          </cell>
          <cell r="L190">
            <v>212704676.97</v>
          </cell>
        </row>
        <row r="191">
          <cell r="G191" t="str">
            <v>27401</v>
          </cell>
          <cell r="H191">
            <v>97048845.969999999</v>
          </cell>
          <cell r="I191">
            <v>0</v>
          </cell>
          <cell r="J191">
            <v>4018650</v>
          </cell>
          <cell r="K191">
            <v>256853.04</v>
          </cell>
          <cell r="L191">
            <v>101324349.01000001</v>
          </cell>
        </row>
        <row r="192">
          <cell r="G192" t="str">
            <v>27402</v>
          </cell>
          <cell r="H192">
            <v>88901410.379999995</v>
          </cell>
          <cell r="I192">
            <v>13297275.130000001</v>
          </cell>
          <cell r="J192">
            <v>3143947.81</v>
          </cell>
          <cell r="K192">
            <v>481030.12</v>
          </cell>
          <cell r="L192">
            <v>105823663.44</v>
          </cell>
        </row>
        <row r="193">
          <cell r="G193" t="str">
            <v>27403</v>
          </cell>
          <cell r="H193">
            <v>204529991.08000001</v>
          </cell>
          <cell r="I193">
            <v>11440725.199999999</v>
          </cell>
          <cell r="J193">
            <v>18744768.969999999</v>
          </cell>
          <cell r="K193">
            <v>1719862.62</v>
          </cell>
          <cell r="L193">
            <v>236435347.87</v>
          </cell>
        </row>
        <row r="194">
          <cell r="G194" t="str">
            <v>27404</v>
          </cell>
          <cell r="H194">
            <v>21840578.420000002</v>
          </cell>
          <cell r="I194">
            <v>291728.23</v>
          </cell>
          <cell r="J194">
            <v>2058749.49</v>
          </cell>
          <cell r="K194">
            <v>0</v>
          </cell>
          <cell r="L194">
            <v>24191056.140000001</v>
          </cell>
        </row>
        <row r="195">
          <cell r="G195" t="str">
            <v>27416</v>
          </cell>
          <cell r="H195">
            <v>38508584.140000001</v>
          </cell>
          <cell r="I195">
            <v>2257145.7000000002</v>
          </cell>
          <cell r="J195">
            <v>9670806.8300000001</v>
          </cell>
          <cell r="K195">
            <v>208869.5</v>
          </cell>
          <cell r="L195">
            <v>50645406.170000002</v>
          </cell>
        </row>
        <row r="196">
          <cell r="G196" t="str">
            <v>27417</v>
          </cell>
          <cell r="H196">
            <v>38945406.030000001</v>
          </cell>
          <cell r="I196">
            <v>144618.66</v>
          </cell>
          <cell r="J196">
            <v>4071572.58</v>
          </cell>
          <cell r="K196">
            <v>0</v>
          </cell>
          <cell r="L196">
            <v>43161597.269999996</v>
          </cell>
        </row>
        <row r="197">
          <cell r="G197" t="str">
            <v>28010</v>
          </cell>
          <cell r="H197">
            <v>336744.71</v>
          </cell>
          <cell r="I197">
            <v>0</v>
          </cell>
          <cell r="J197">
            <v>0</v>
          </cell>
          <cell r="K197">
            <v>0</v>
          </cell>
          <cell r="L197">
            <v>336744.71</v>
          </cell>
        </row>
        <row r="198">
          <cell r="G198" t="str">
            <v>28137</v>
          </cell>
          <cell r="H198">
            <v>8927098.4800000004</v>
          </cell>
          <cell r="I198">
            <v>1945972.66</v>
          </cell>
          <cell r="J198">
            <v>1256950.52</v>
          </cell>
          <cell r="K198">
            <v>127858.64</v>
          </cell>
          <cell r="L198">
            <v>12257880.300000001</v>
          </cell>
        </row>
        <row r="199">
          <cell r="G199" t="str">
            <v>28144</v>
          </cell>
          <cell r="H199">
            <v>3879082.54</v>
          </cell>
          <cell r="I199">
            <v>3246711.8</v>
          </cell>
          <cell r="J199">
            <v>1014289.45</v>
          </cell>
          <cell r="K199">
            <v>0</v>
          </cell>
          <cell r="L199">
            <v>8140083.79</v>
          </cell>
        </row>
        <row r="200">
          <cell r="G200" t="str">
            <v>28149</v>
          </cell>
          <cell r="H200">
            <v>10099487.779999999</v>
          </cell>
          <cell r="I200">
            <v>1660810.98</v>
          </cell>
          <cell r="J200">
            <v>328925</v>
          </cell>
          <cell r="K200">
            <v>0</v>
          </cell>
          <cell r="L200">
            <v>12089223.76</v>
          </cell>
        </row>
        <row r="201">
          <cell r="G201" t="str">
            <v>29011</v>
          </cell>
          <cell r="H201">
            <v>7057980.8600000003</v>
          </cell>
          <cell r="I201">
            <v>0</v>
          </cell>
          <cell r="J201">
            <v>54193.73</v>
          </cell>
          <cell r="K201">
            <v>0</v>
          </cell>
          <cell r="L201">
            <v>7112174.5900000008</v>
          </cell>
        </row>
        <row r="202">
          <cell r="G202" t="str">
            <v>29100</v>
          </cell>
          <cell r="H202">
            <v>44539696.960000001</v>
          </cell>
          <cell r="I202">
            <v>625564.07999999996</v>
          </cell>
          <cell r="J202">
            <v>5579250</v>
          </cell>
          <cell r="K202">
            <v>712218.46</v>
          </cell>
          <cell r="L202">
            <v>51456729.5</v>
          </cell>
        </row>
        <row r="203">
          <cell r="G203" t="str">
            <v>29101</v>
          </cell>
          <cell r="H203">
            <v>49212541.060000002</v>
          </cell>
          <cell r="I203">
            <v>1390809.49</v>
          </cell>
          <cell r="J203">
            <v>2517517.2000000002</v>
          </cell>
          <cell r="K203">
            <v>225614.74</v>
          </cell>
          <cell r="L203">
            <v>53346482.49000001</v>
          </cell>
        </row>
        <row r="204">
          <cell r="G204" t="str">
            <v>29103</v>
          </cell>
          <cell r="H204">
            <v>31504865.640000001</v>
          </cell>
          <cell r="I204">
            <v>10267225.27</v>
          </cell>
          <cell r="J204">
            <v>4361362.92</v>
          </cell>
          <cell r="K204">
            <v>0</v>
          </cell>
          <cell r="L204">
            <v>46133453.829999998</v>
          </cell>
        </row>
        <row r="205">
          <cell r="G205" t="str">
            <v>29311</v>
          </cell>
          <cell r="H205">
            <v>10241263</v>
          </cell>
          <cell r="I205">
            <v>2919872.12</v>
          </cell>
          <cell r="J205">
            <v>1462044.75</v>
          </cell>
          <cell r="K205">
            <v>0</v>
          </cell>
          <cell r="L205">
            <v>14623179.870000001</v>
          </cell>
        </row>
        <row r="206">
          <cell r="G206" t="str">
            <v>29317</v>
          </cell>
          <cell r="H206">
            <v>4942145.2699999996</v>
          </cell>
          <cell r="I206">
            <v>87587.68</v>
          </cell>
          <cell r="J206">
            <v>495130.52</v>
          </cell>
          <cell r="K206">
            <v>263873.56</v>
          </cell>
          <cell r="L206">
            <v>5788737.0299999984</v>
          </cell>
        </row>
        <row r="207">
          <cell r="G207" t="str">
            <v>29320</v>
          </cell>
          <cell r="H207">
            <v>80572417.030000001</v>
          </cell>
          <cell r="I207">
            <v>2559780.64</v>
          </cell>
          <cell r="J207">
            <v>23933786.579999998</v>
          </cell>
          <cell r="K207">
            <v>683155.4</v>
          </cell>
          <cell r="L207">
            <v>107749139.65000001</v>
          </cell>
        </row>
        <row r="208">
          <cell r="G208" t="str">
            <v>30002</v>
          </cell>
          <cell r="H208">
            <v>1073190.3400000001</v>
          </cell>
          <cell r="I208">
            <v>0</v>
          </cell>
          <cell r="J208">
            <v>0</v>
          </cell>
          <cell r="K208">
            <v>12634.1</v>
          </cell>
          <cell r="L208">
            <v>1085824.4400000002</v>
          </cell>
        </row>
        <row r="209">
          <cell r="G209" t="str">
            <v>30029</v>
          </cell>
          <cell r="H209">
            <v>749906.66</v>
          </cell>
          <cell r="I209">
            <v>0</v>
          </cell>
          <cell r="J209">
            <v>0</v>
          </cell>
          <cell r="K209">
            <v>0</v>
          </cell>
          <cell r="L209">
            <v>749906.66</v>
          </cell>
        </row>
        <row r="210">
          <cell r="G210" t="str">
            <v>30031</v>
          </cell>
          <cell r="H210">
            <v>541928.68000000005</v>
          </cell>
          <cell r="I210">
            <v>0</v>
          </cell>
          <cell r="J210">
            <v>0</v>
          </cell>
          <cell r="K210">
            <v>0</v>
          </cell>
          <cell r="L210">
            <v>541928.68000000005</v>
          </cell>
        </row>
        <row r="211">
          <cell r="G211" t="str">
            <v>30303</v>
          </cell>
          <cell r="H211">
            <v>11684711.529999999</v>
          </cell>
          <cell r="I211">
            <v>146443.74</v>
          </cell>
          <cell r="J211">
            <v>0</v>
          </cell>
          <cell r="K211">
            <v>0</v>
          </cell>
          <cell r="L211">
            <v>11831155.27</v>
          </cell>
        </row>
        <row r="212">
          <cell r="G212" t="str">
            <v>31002</v>
          </cell>
          <cell r="H212">
            <v>228677936.56999999</v>
          </cell>
          <cell r="I212">
            <v>9006527.6799999997</v>
          </cell>
          <cell r="J212">
            <v>23445780.530000001</v>
          </cell>
          <cell r="K212">
            <v>0</v>
          </cell>
          <cell r="L212">
            <v>261130244.78</v>
          </cell>
        </row>
        <row r="213">
          <cell r="G213" t="str">
            <v>31004</v>
          </cell>
          <cell r="H213">
            <v>88667001.019999996</v>
          </cell>
          <cell r="I213">
            <v>8116849.3700000001</v>
          </cell>
          <cell r="J213">
            <v>5505997.9199999999</v>
          </cell>
          <cell r="K213">
            <v>542135.05000000005</v>
          </cell>
          <cell r="L213">
            <v>102831983.36</v>
          </cell>
        </row>
        <row r="214">
          <cell r="G214" t="str">
            <v>31006</v>
          </cell>
          <cell r="H214">
            <v>176795472.43000001</v>
          </cell>
          <cell r="I214">
            <v>46896831.640000001</v>
          </cell>
          <cell r="J214">
            <v>15699243.33</v>
          </cell>
          <cell r="K214">
            <v>533667.56000000006</v>
          </cell>
          <cell r="L214">
            <v>239925214.96000001</v>
          </cell>
        </row>
        <row r="215">
          <cell r="G215" t="str">
            <v>31015</v>
          </cell>
          <cell r="H215">
            <v>240251683.72999999</v>
          </cell>
          <cell r="I215">
            <v>109109554.2</v>
          </cell>
          <cell r="J215">
            <v>39765550.420000002</v>
          </cell>
          <cell r="K215">
            <v>913722.4</v>
          </cell>
          <cell r="L215">
            <v>390040510.75</v>
          </cell>
        </row>
        <row r="216">
          <cell r="G216" t="str">
            <v>31016</v>
          </cell>
          <cell r="H216">
            <v>59695353.030000001</v>
          </cell>
          <cell r="I216">
            <v>483225.63</v>
          </cell>
          <cell r="J216">
            <v>5229546.16</v>
          </cell>
          <cell r="K216">
            <v>300943.34000000003</v>
          </cell>
          <cell r="L216">
            <v>65709068.160000011</v>
          </cell>
        </row>
        <row r="217">
          <cell r="G217" t="str">
            <v>31025</v>
          </cell>
          <cell r="H217">
            <v>135280187.13</v>
          </cell>
          <cell r="I217">
            <v>6542979.0300000003</v>
          </cell>
          <cell r="J217">
            <v>8540865.6300000008</v>
          </cell>
          <cell r="K217">
            <v>637960.74</v>
          </cell>
          <cell r="L217">
            <v>151001992.53</v>
          </cell>
        </row>
        <row r="218">
          <cell r="G218" t="str">
            <v>31063</v>
          </cell>
          <cell r="H218">
            <v>837711.49</v>
          </cell>
          <cell r="I218">
            <v>0</v>
          </cell>
          <cell r="J218">
            <v>0</v>
          </cell>
          <cell r="K218">
            <v>0</v>
          </cell>
          <cell r="L218">
            <v>837711.49</v>
          </cell>
        </row>
        <row r="219">
          <cell r="G219" t="str">
            <v>31103</v>
          </cell>
          <cell r="H219">
            <v>73536979.069999993</v>
          </cell>
          <cell r="I219">
            <v>11822604.09</v>
          </cell>
          <cell r="J219">
            <v>8534752.5</v>
          </cell>
          <cell r="K219">
            <v>416849.74</v>
          </cell>
          <cell r="L219">
            <v>94311185.399999991</v>
          </cell>
        </row>
        <row r="220">
          <cell r="G220" t="str">
            <v>31201</v>
          </cell>
          <cell r="H220">
            <v>113665393.94</v>
          </cell>
          <cell r="I220">
            <v>4047938.57</v>
          </cell>
          <cell r="J220">
            <v>20341056.829999998</v>
          </cell>
          <cell r="K220">
            <v>1086261.29</v>
          </cell>
          <cell r="L220">
            <v>139140650.62999997</v>
          </cell>
        </row>
        <row r="221">
          <cell r="G221" t="str">
            <v>31306</v>
          </cell>
          <cell r="H221">
            <v>24323335.460000001</v>
          </cell>
          <cell r="I221">
            <v>22161054.41</v>
          </cell>
          <cell r="J221">
            <v>3640027.78</v>
          </cell>
          <cell r="K221">
            <v>375020.06</v>
          </cell>
          <cell r="L221">
            <v>50499437.710000008</v>
          </cell>
        </row>
        <row r="222">
          <cell r="G222" t="str">
            <v>31311</v>
          </cell>
          <cell r="H222">
            <v>22584010.809999999</v>
          </cell>
          <cell r="I222">
            <v>9413.5300000000007</v>
          </cell>
          <cell r="J222">
            <v>281125</v>
          </cell>
          <cell r="K222">
            <v>286334.26</v>
          </cell>
          <cell r="L222">
            <v>23160883.600000001</v>
          </cell>
        </row>
        <row r="223">
          <cell r="G223" t="str">
            <v>31330</v>
          </cell>
          <cell r="H223">
            <v>6122167.5599999996</v>
          </cell>
          <cell r="I223">
            <v>0</v>
          </cell>
          <cell r="J223">
            <v>356148.5</v>
          </cell>
          <cell r="K223">
            <v>0</v>
          </cell>
          <cell r="L223">
            <v>6478316.0599999996</v>
          </cell>
        </row>
        <row r="224">
          <cell r="G224" t="str">
            <v>31332</v>
          </cell>
          <cell r="H224">
            <v>23989765.32</v>
          </cell>
          <cell r="I224">
            <v>1706811.19</v>
          </cell>
          <cell r="J224">
            <v>3573737.59</v>
          </cell>
          <cell r="K224">
            <v>0</v>
          </cell>
          <cell r="L224">
            <v>29270314.100000001</v>
          </cell>
        </row>
        <row r="225">
          <cell r="G225" t="str">
            <v>31401</v>
          </cell>
          <cell r="H225">
            <v>49346221.25</v>
          </cell>
          <cell r="I225">
            <v>7371817.5099999998</v>
          </cell>
          <cell r="J225">
            <v>0</v>
          </cell>
          <cell r="K225">
            <v>627676.84</v>
          </cell>
          <cell r="L225">
            <v>57345715.600000001</v>
          </cell>
        </row>
        <row r="226">
          <cell r="G226" t="str">
            <v>32081</v>
          </cell>
          <cell r="H226">
            <v>360926735.48000002</v>
          </cell>
          <cell r="I226">
            <v>39382382.789999999</v>
          </cell>
          <cell r="J226">
            <v>30358807.07</v>
          </cell>
          <cell r="K226">
            <v>0</v>
          </cell>
          <cell r="L226">
            <v>430667925.34000003</v>
          </cell>
        </row>
        <row r="227">
          <cell r="G227" t="str">
            <v>32123</v>
          </cell>
          <cell r="H227">
            <v>854206.56</v>
          </cell>
          <cell r="I227">
            <v>0</v>
          </cell>
          <cell r="J227">
            <v>0</v>
          </cell>
          <cell r="K227">
            <v>0</v>
          </cell>
          <cell r="L227">
            <v>854206.56</v>
          </cell>
        </row>
        <row r="228">
          <cell r="G228" t="str">
            <v>32312</v>
          </cell>
          <cell r="H228">
            <v>631298.56000000006</v>
          </cell>
          <cell r="I228">
            <v>0</v>
          </cell>
          <cell r="J228">
            <v>0</v>
          </cell>
          <cell r="K228">
            <v>0</v>
          </cell>
          <cell r="L228">
            <v>631298.56000000006</v>
          </cell>
        </row>
        <row r="229">
          <cell r="G229" t="str">
            <v>32325</v>
          </cell>
          <cell r="H229">
            <v>15937707.82</v>
          </cell>
          <cell r="I229">
            <v>242598.45</v>
          </cell>
          <cell r="J229">
            <v>1162593.19</v>
          </cell>
          <cell r="K229">
            <v>0</v>
          </cell>
          <cell r="L229">
            <v>17342899.460000001</v>
          </cell>
        </row>
        <row r="230">
          <cell r="G230" t="str">
            <v>32326</v>
          </cell>
          <cell r="H230">
            <v>19988822.710000001</v>
          </cell>
          <cell r="I230">
            <v>0</v>
          </cell>
          <cell r="J230">
            <v>1364676.5</v>
          </cell>
          <cell r="K230">
            <v>0</v>
          </cell>
          <cell r="L230">
            <v>21353499.210000001</v>
          </cell>
        </row>
        <row r="231">
          <cell r="G231" t="str">
            <v>32354</v>
          </cell>
          <cell r="H231">
            <v>104651191.91</v>
          </cell>
          <cell r="I231">
            <v>9423170.2899999991</v>
          </cell>
          <cell r="J231">
            <v>5044648.9000000004</v>
          </cell>
          <cell r="K231">
            <v>612747.18999999994</v>
          </cell>
          <cell r="L231">
            <v>119731758.28999999</v>
          </cell>
        </row>
        <row r="232">
          <cell r="G232" t="str">
            <v>32356</v>
          </cell>
          <cell r="H232">
            <v>141916714.90000001</v>
          </cell>
          <cell r="I232">
            <v>47692828.280000001</v>
          </cell>
          <cell r="J232">
            <v>16669096.640000001</v>
          </cell>
          <cell r="K232">
            <v>645072.22</v>
          </cell>
          <cell r="L232">
            <v>206923712.03999999</v>
          </cell>
        </row>
        <row r="233">
          <cell r="G233" t="str">
            <v>32358</v>
          </cell>
          <cell r="H233">
            <v>9788637.2599999998</v>
          </cell>
          <cell r="I233">
            <v>5418.92</v>
          </cell>
          <cell r="J233">
            <v>1414874.5</v>
          </cell>
          <cell r="K233">
            <v>314751.53999999998</v>
          </cell>
          <cell r="L233">
            <v>11523682.219999999</v>
          </cell>
        </row>
        <row r="234">
          <cell r="G234" t="str">
            <v>32360</v>
          </cell>
          <cell r="H234">
            <v>48870136.530000001</v>
          </cell>
          <cell r="I234">
            <v>727077.1</v>
          </cell>
          <cell r="J234">
            <v>5214348</v>
          </cell>
          <cell r="K234">
            <v>342320.66</v>
          </cell>
          <cell r="L234">
            <v>55153882.289999999</v>
          </cell>
        </row>
        <row r="235">
          <cell r="G235" t="str">
            <v>32361</v>
          </cell>
          <cell r="H235">
            <v>50070414.960000001</v>
          </cell>
          <cell r="I235">
            <v>0</v>
          </cell>
          <cell r="J235">
            <v>1168288.22</v>
          </cell>
          <cell r="K235">
            <v>974096.48</v>
          </cell>
          <cell r="L235">
            <v>52212799.659999996</v>
          </cell>
        </row>
        <row r="236">
          <cell r="G236" t="str">
            <v>32362</v>
          </cell>
          <cell r="H236">
            <v>5720302.1699999999</v>
          </cell>
          <cell r="I236">
            <v>388041.13</v>
          </cell>
          <cell r="J236">
            <v>277565.84999999998</v>
          </cell>
          <cell r="K236">
            <v>121533.49</v>
          </cell>
          <cell r="L236">
            <v>6507442.6399999997</v>
          </cell>
        </row>
        <row r="237">
          <cell r="G237" t="str">
            <v>32363</v>
          </cell>
          <cell r="H237">
            <v>41921355.240000002</v>
          </cell>
          <cell r="I237">
            <v>1034210.47</v>
          </cell>
          <cell r="J237">
            <v>4309968.5</v>
          </cell>
          <cell r="K237">
            <v>446755.99</v>
          </cell>
          <cell r="L237">
            <v>47712290.200000003</v>
          </cell>
        </row>
        <row r="238">
          <cell r="G238" t="str">
            <v>32414</v>
          </cell>
          <cell r="H238">
            <v>24392078.719999999</v>
          </cell>
          <cell r="I238">
            <v>0</v>
          </cell>
          <cell r="J238">
            <v>2567779.1</v>
          </cell>
          <cell r="K238">
            <v>210902.28</v>
          </cell>
          <cell r="L238">
            <v>27170760.100000001</v>
          </cell>
        </row>
        <row r="239">
          <cell r="G239" t="str">
            <v>32416</v>
          </cell>
          <cell r="H239">
            <v>17714984.199999999</v>
          </cell>
          <cell r="I239">
            <v>167933.88</v>
          </cell>
          <cell r="J239">
            <v>0</v>
          </cell>
          <cell r="K239">
            <v>0</v>
          </cell>
          <cell r="L239">
            <v>17882918.079999998</v>
          </cell>
        </row>
        <row r="240">
          <cell r="G240" t="str">
            <v>33030</v>
          </cell>
          <cell r="H240">
            <v>841100.81</v>
          </cell>
          <cell r="I240">
            <v>0</v>
          </cell>
          <cell r="J240">
            <v>0</v>
          </cell>
          <cell r="K240">
            <v>0</v>
          </cell>
          <cell r="L240">
            <v>841100.81</v>
          </cell>
        </row>
        <row r="241">
          <cell r="G241" t="str">
            <v>33036</v>
          </cell>
          <cell r="H241">
            <v>9282741.3399999999</v>
          </cell>
          <cell r="I241">
            <v>90840.65</v>
          </cell>
          <cell r="J241">
            <v>0</v>
          </cell>
          <cell r="K241">
            <v>160984.69</v>
          </cell>
          <cell r="L241">
            <v>9534566.6799999997</v>
          </cell>
        </row>
        <row r="242">
          <cell r="G242" t="str">
            <v>33049</v>
          </cell>
          <cell r="H242">
            <v>7475582.9699999997</v>
          </cell>
          <cell r="I242">
            <v>113236.18</v>
          </cell>
          <cell r="J242">
            <v>0</v>
          </cell>
          <cell r="K242">
            <v>271201.65999999997</v>
          </cell>
          <cell r="L242">
            <v>7860020.8099999996</v>
          </cell>
        </row>
        <row r="243">
          <cell r="G243" t="str">
            <v>33070</v>
          </cell>
          <cell r="H243">
            <v>9447337.7300000004</v>
          </cell>
          <cell r="I243">
            <v>65039.25</v>
          </cell>
          <cell r="J243">
            <v>294087.88</v>
          </cell>
          <cell r="K243">
            <v>0</v>
          </cell>
          <cell r="L243">
            <v>9806464.8600000013</v>
          </cell>
        </row>
        <row r="244">
          <cell r="G244" t="str">
            <v>33115</v>
          </cell>
          <cell r="H244">
            <v>20063948.309999999</v>
          </cell>
          <cell r="I244">
            <v>0</v>
          </cell>
          <cell r="J244">
            <v>98350</v>
          </cell>
          <cell r="K244">
            <v>0</v>
          </cell>
          <cell r="L244">
            <v>20162298.309999999</v>
          </cell>
        </row>
        <row r="245">
          <cell r="G245" t="str">
            <v>33183</v>
          </cell>
          <cell r="H245">
            <v>1848980.67</v>
          </cell>
          <cell r="I245">
            <v>0</v>
          </cell>
          <cell r="J245">
            <v>14812.73</v>
          </cell>
          <cell r="K245">
            <v>16592</v>
          </cell>
          <cell r="L245">
            <v>1880385.4</v>
          </cell>
        </row>
        <row r="246">
          <cell r="G246" t="str">
            <v>33202</v>
          </cell>
          <cell r="H246">
            <v>963412.78</v>
          </cell>
          <cell r="I246">
            <v>0</v>
          </cell>
          <cell r="J246">
            <v>0</v>
          </cell>
          <cell r="K246">
            <v>1000</v>
          </cell>
          <cell r="L246">
            <v>964412.78</v>
          </cell>
        </row>
        <row r="247">
          <cell r="G247" t="str">
            <v>33205</v>
          </cell>
          <cell r="H247">
            <v>464096.37</v>
          </cell>
          <cell r="I247">
            <v>6778.8</v>
          </cell>
          <cell r="J247">
            <v>0</v>
          </cell>
          <cell r="K247">
            <v>105130.98</v>
          </cell>
          <cell r="L247">
            <v>576006.15</v>
          </cell>
        </row>
        <row r="248">
          <cell r="G248" t="str">
            <v>33206</v>
          </cell>
          <cell r="H248">
            <v>2893623.83</v>
          </cell>
          <cell r="I248">
            <v>0</v>
          </cell>
          <cell r="J248">
            <v>8650</v>
          </cell>
          <cell r="K248">
            <v>133470.56</v>
          </cell>
          <cell r="L248">
            <v>3035744.39</v>
          </cell>
        </row>
        <row r="249">
          <cell r="G249" t="str">
            <v>33207</v>
          </cell>
          <cell r="H249">
            <v>10156714.9</v>
          </cell>
          <cell r="I249">
            <v>0</v>
          </cell>
          <cell r="J249">
            <v>191945.35</v>
          </cell>
          <cell r="K249">
            <v>114241.51</v>
          </cell>
          <cell r="L249">
            <v>10462901.76</v>
          </cell>
        </row>
        <row r="250">
          <cell r="G250" t="str">
            <v>33211</v>
          </cell>
          <cell r="H250">
            <v>3174936.21</v>
          </cell>
          <cell r="I250">
            <v>6258</v>
          </cell>
          <cell r="J250">
            <v>97540.93</v>
          </cell>
          <cell r="K250">
            <v>0</v>
          </cell>
          <cell r="L250">
            <v>3278735.14</v>
          </cell>
        </row>
        <row r="251">
          <cell r="G251" t="str">
            <v>33212</v>
          </cell>
          <cell r="H251">
            <v>9738151.9199999999</v>
          </cell>
          <cell r="I251">
            <v>13689.16</v>
          </cell>
          <cell r="J251">
            <v>0</v>
          </cell>
          <cell r="K251">
            <v>103230</v>
          </cell>
          <cell r="L251">
            <v>9855071.0800000001</v>
          </cell>
        </row>
        <row r="252">
          <cell r="G252" t="str">
            <v>34002</v>
          </cell>
          <cell r="H252">
            <v>57543208.729999997</v>
          </cell>
          <cell r="I252">
            <v>1383965.52</v>
          </cell>
          <cell r="J252">
            <v>4783046.87</v>
          </cell>
          <cell r="K252">
            <v>698435.03</v>
          </cell>
          <cell r="L252">
            <v>64408656.149999999</v>
          </cell>
        </row>
        <row r="253">
          <cell r="G253" t="str">
            <v>34003</v>
          </cell>
          <cell r="H253">
            <v>164416564.66999999</v>
          </cell>
          <cell r="I253">
            <v>63620376.539999999</v>
          </cell>
          <cell r="J253">
            <v>17129795.789999999</v>
          </cell>
          <cell r="K253">
            <v>1318762.68</v>
          </cell>
          <cell r="L253">
            <v>246485499.67999998</v>
          </cell>
        </row>
        <row r="254">
          <cell r="G254" t="str">
            <v>34033</v>
          </cell>
          <cell r="H254">
            <v>73008918.209999993</v>
          </cell>
          <cell r="I254">
            <v>33386793.100000001</v>
          </cell>
          <cell r="J254">
            <v>12630579.359999999</v>
          </cell>
          <cell r="K254">
            <v>595633.04</v>
          </cell>
          <cell r="L254">
            <v>119621923.71000001</v>
          </cell>
        </row>
        <row r="255">
          <cell r="G255" t="str">
            <v>34111</v>
          </cell>
          <cell r="H255">
            <v>107993882.03</v>
          </cell>
          <cell r="I255">
            <v>7776640.6600000001</v>
          </cell>
          <cell r="J255">
            <v>11508376.23</v>
          </cell>
          <cell r="K255">
            <v>0</v>
          </cell>
          <cell r="L255">
            <v>127278898.92</v>
          </cell>
        </row>
        <row r="256">
          <cell r="G256" t="str">
            <v>34307</v>
          </cell>
          <cell r="H256">
            <v>9267085.5399999991</v>
          </cell>
          <cell r="I256">
            <v>582503.52</v>
          </cell>
          <cell r="J256">
            <v>635465.24</v>
          </cell>
          <cell r="K256">
            <v>0</v>
          </cell>
          <cell r="L256">
            <v>10485054.299999999</v>
          </cell>
        </row>
        <row r="257">
          <cell r="G257" t="str">
            <v>34324</v>
          </cell>
          <cell r="H257">
            <v>7853768.96</v>
          </cell>
          <cell r="I257">
            <v>485469.13</v>
          </cell>
          <cell r="J257">
            <v>1320870.04</v>
          </cell>
          <cell r="K257">
            <v>205806.79</v>
          </cell>
          <cell r="L257">
            <v>9865914.9199999981</v>
          </cell>
        </row>
        <row r="258">
          <cell r="G258" t="str">
            <v>34401</v>
          </cell>
          <cell r="H258">
            <v>25006298.010000002</v>
          </cell>
          <cell r="I258">
            <v>63901.34</v>
          </cell>
          <cell r="J258">
            <v>1548687.25</v>
          </cell>
          <cell r="K258">
            <v>0</v>
          </cell>
          <cell r="L258">
            <v>26618886.600000001</v>
          </cell>
        </row>
        <row r="259">
          <cell r="G259" t="str">
            <v>34402</v>
          </cell>
          <cell r="H259">
            <v>13668946.710000001</v>
          </cell>
          <cell r="I259">
            <v>1500360.41</v>
          </cell>
          <cell r="J259">
            <v>331436.93</v>
          </cell>
          <cell r="K259">
            <v>0</v>
          </cell>
          <cell r="L259">
            <v>15500744.050000001</v>
          </cell>
        </row>
        <row r="260">
          <cell r="G260" t="str">
            <v>35200</v>
          </cell>
          <cell r="H260">
            <v>5569027.0700000003</v>
          </cell>
          <cell r="I260">
            <v>250614.39</v>
          </cell>
          <cell r="J260">
            <v>360082.98</v>
          </cell>
          <cell r="K260">
            <v>0</v>
          </cell>
          <cell r="L260">
            <v>6179724.4399999995</v>
          </cell>
        </row>
        <row r="261">
          <cell r="G261" t="str">
            <v>36101</v>
          </cell>
          <cell r="H261">
            <v>707653.42</v>
          </cell>
          <cell r="I261">
            <v>24547.279999999999</v>
          </cell>
          <cell r="J261">
            <v>0</v>
          </cell>
          <cell r="K261">
            <v>0</v>
          </cell>
          <cell r="L261">
            <v>732200.70000000007</v>
          </cell>
        </row>
        <row r="262">
          <cell r="G262" t="str">
            <v>36140</v>
          </cell>
          <cell r="H262">
            <v>70291960.180000007</v>
          </cell>
          <cell r="I262">
            <v>1002719.35</v>
          </cell>
          <cell r="J262">
            <v>3647300</v>
          </cell>
          <cell r="K262">
            <v>249494.89</v>
          </cell>
          <cell r="L262">
            <v>75191474.420000002</v>
          </cell>
        </row>
        <row r="263">
          <cell r="G263" t="str">
            <v>36250</v>
          </cell>
          <cell r="H263">
            <v>13801962.09</v>
          </cell>
          <cell r="I263">
            <v>4261597.91</v>
          </cell>
          <cell r="J263">
            <v>2373043.7599999998</v>
          </cell>
          <cell r="K263">
            <v>0</v>
          </cell>
          <cell r="L263">
            <v>20436603.759999998</v>
          </cell>
        </row>
        <row r="264">
          <cell r="G264" t="str">
            <v>36300</v>
          </cell>
          <cell r="H264">
            <v>3534270.01</v>
          </cell>
          <cell r="I264">
            <v>735428.19</v>
          </cell>
          <cell r="J264">
            <v>602700</v>
          </cell>
          <cell r="K264">
            <v>0</v>
          </cell>
          <cell r="L264">
            <v>4872398.1999999993</v>
          </cell>
        </row>
        <row r="265">
          <cell r="G265" t="str">
            <v>36400</v>
          </cell>
          <cell r="H265">
            <v>9792195.6899999995</v>
          </cell>
          <cell r="I265">
            <v>495291.47</v>
          </cell>
          <cell r="J265">
            <v>1482090.94</v>
          </cell>
          <cell r="K265">
            <v>135752.24</v>
          </cell>
          <cell r="L265">
            <v>11905330.34</v>
          </cell>
        </row>
        <row r="266">
          <cell r="G266" t="str">
            <v>36401</v>
          </cell>
          <cell r="H266">
            <v>4085326.4</v>
          </cell>
          <cell r="I266">
            <v>6752.98</v>
          </cell>
          <cell r="J266">
            <v>317571.25</v>
          </cell>
          <cell r="K266">
            <v>62372.49</v>
          </cell>
          <cell r="L266">
            <v>4472023.12</v>
          </cell>
        </row>
        <row r="267">
          <cell r="G267" t="str">
            <v>36402</v>
          </cell>
          <cell r="H267">
            <v>4440646.3600000003</v>
          </cell>
          <cell r="I267">
            <v>62719.76</v>
          </cell>
          <cell r="J267">
            <v>382453.75</v>
          </cell>
          <cell r="K267">
            <v>283628.95</v>
          </cell>
          <cell r="L267">
            <v>5169448.82</v>
          </cell>
        </row>
        <row r="268">
          <cell r="G268" t="str">
            <v>37501</v>
          </cell>
          <cell r="H268">
            <v>130639546.45</v>
          </cell>
          <cell r="I268">
            <v>32649341.719999999</v>
          </cell>
          <cell r="J268">
            <v>13716799.300000001</v>
          </cell>
          <cell r="K268">
            <v>111705.31</v>
          </cell>
          <cell r="L268">
            <v>177117392.78000003</v>
          </cell>
        </row>
        <row r="269">
          <cell r="G269" t="str">
            <v>37502</v>
          </cell>
          <cell r="H269">
            <v>55421946.719999999</v>
          </cell>
          <cell r="I269">
            <v>-734.17</v>
          </cell>
          <cell r="J269">
            <v>3348410</v>
          </cell>
          <cell r="K269">
            <v>1239399.6599999999</v>
          </cell>
          <cell r="L269">
            <v>60009022.209999993</v>
          </cell>
        </row>
        <row r="270">
          <cell r="G270" t="str">
            <v>37503</v>
          </cell>
          <cell r="H270">
            <v>25662881.710000001</v>
          </cell>
          <cell r="I270">
            <v>8566236.1500000004</v>
          </cell>
          <cell r="J270">
            <v>4180909.62</v>
          </cell>
          <cell r="K270">
            <v>147228.37</v>
          </cell>
          <cell r="L270">
            <v>38557255.849999994</v>
          </cell>
        </row>
        <row r="271">
          <cell r="G271" t="str">
            <v>37504</v>
          </cell>
          <cell r="H271">
            <v>31415839.690000001</v>
          </cell>
          <cell r="I271">
            <v>4472746.62</v>
          </cell>
          <cell r="J271">
            <v>1046086.39</v>
          </cell>
          <cell r="K271">
            <v>266511.76</v>
          </cell>
          <cell r="L271">
            <v>37201184.460000001</v>
          </cell>
        </row>
        <row r="272">
          <cell r="G272" t="str">
            <v>37505</v>
          </cell>
          <cell r="H272">
            <v>18761915.129999999</v>
          </cell>
          <cell r="I272">
            <v>1949183.3</v>
          </cell>
          <cell r="J272">
            <v>1204166.23</v>
          </cell>
          <cell r="K272">
            <v>180695.67</v>
          </cell>
          <cell r="L272">
            <v>22095960.330000002</v>
          </cell>
        </row>
        <row r="273">
          <cell r="G273" t="str">
            <v>37506</v>
          </cell>
          <cell r="H273">
            <v>19527468.25</v>
          </cell>
          <cell r="I273">
            <v>5102494.5</v>
          </cell>
          <cell r="J273">
            <v>1187398.54</v>
          </cell>
          <cell r="K273">
            <v>272639.58</v>
          </cell>
          <cell r="L273">
            <v>26090000.869999997</v>
          </cell>
        </row>
        <row r="274">
          <cell r="G274" t="str">
            <v>37507</v>
          </cell>
          <cell r="H274">
            <v>23782797.879999999</v>
          </cell>
          <cell r="I274">
            <v>826032.84</v>
          </cell>
          <cell r="J274">
            <v>455311.64</v>
          </cell>
          <cell r="K274">
            <v>271928.46000000002</v>
          </cell>
          <cell r="L274">
            <v>25336070.82</v>
          </cell>
        </row>
        <row r="275">
          <cell r="G275" t="str">
            <v>37903</v>
          </cell>
          <cell r="H275">
            <v>2978228.91</v>
          </cell>
          <cell r="I275">
            <v>0</v>
          </cell>
          <cell r="J275">
            <v>0</v>
          </cell>
          <cell r="K275">
            <v>0</v>
          </cell>
          <cell r="L275">
            <v>2978228.91</v>
          </cell>
        </row>
        <row r="276">
          <cell r="G276" t="str">
            <v>38126</v>
          </cell>
          <cell r="H276">
            <v>2385490.33</v>
          </cell>
          <cell r="I276">
            <v>252043.79</v>
          </cell>
          <cell r="J276">
            <v>0</v>
          </cell>
          <cell r="K276">
            <v>61308.52</v>
          </cell>
          <cell r="L276">
            <v>2698842.64</v>
          </cell>
        </row>
        <row r="277">
          <cell r="G277" t="str">
            <v>38264</v>
          </cell>
          <cell r="H277">
            <v>737141.89</v>
          </cell>
          <cell r="I277">
            <v>0</v>
          </cell>
          <cell r="J277">
            <v>0</v>
          </cell>
          <cell r="K277">
            <v>0</v>
          </cell>
          <cell r="L277">
            <v>737141.89</v>
          </cell>
        </row>
        <row r="278">
          <cell r="G278" t="str">
            <v>38265</v>
          </cell>
          <cell r="H278">
            <v>3350635.09</v>
          </cell>
          <cell r="I278">
            <v>0</v>
          </cell>
          <cell r="J278">
            <v>0</v>
          </cell>
          <cell r="K278">
            <v>5788</v>
          </cell>
          <cell r="L278">
            <v>3356423.09</v>
          </cell>
        </row>
        <row r="279">
          <cell r="G279" t="str">
            <v>38267</v>
          </cell>
          <cell r="H279">
            <v>24822500.800000001</v>
          </cell>
          <cell r="I279">
            <v>29447884.199999999</v>
          </cell>
          <cell r="J279">
            <v>4938681.26</v>
          </cell>
          <cell r="K279">
            <v>119083.25</v>
          </cell>
          <cell r="L279">
            <v>59328149.509999998</v>
          </cell>
        </row>
        <row r="280">
          <cell r="G280" t="str">
            <v>38300</v>
          </cell>
          <cell r="H280">
            <v>6724803.4699999997</v>
          </cell>
          <cell r="I280">
            <v>113596.31</v>
          </cell>
          <cell r="J280">
            <v>578125</v>
          </cell>
          <cell r="K280">
            <v>106395.31</v>
          </cell>
          <cell r="L280">
            <v>7522920.0899999989</v>
          </cell>
        </row>
        <row r="281">
          <cell r="G281" t="str">
            <v>38301</v>
          </cell>
          <cell r="H281">
            <v>2771342.19</v>
          </cell>
          <cell r="I281">
            <v>114222.68</v>
          </cell>
          <cell r="J281">
            <v>0</v>
          </cell>
          <cell r="K281">
            <v>0</v>
          </cell>
          <cell r="L281">
            <v>2885564.87</v>
          </cell>
        </row>
        <row r="282">
          <cell r="G282" t="str">
            <v>38302</v>
          </cell>
          <cell r="H282">
            <v>2532906.2799999998</v>
          </cell>
          <cell r="I282">
            <v>41025.089999999997</v>
          </cell>
          <cell r="J282">
            <v>0</v>
          </cell>
          <cell r="K282">
            <v>122056.21</v>
          </cell>
          <cell r="L282">
            <v>2695987.5799999996</v>
          </cell>
        </row>
        <row r="283">
          <cell r="G283" t="str">
            <v>38304</v>
          </cell>
          <cell r="H283">
            <v>725273.28</v>
          </cell>
          <cell r="I283">
            <v>0</v>
          </cell>
          <cell r="J283">
            <v>0</v>
          </cell>
          <cell r="K283">
            <v>0</v>
          </cell>
          <cell r="L283">
            <v>725273.28</v>
          </cell>
        </row>
        <row r="284">
          <cell r="G284" t="str">
            <v>38306</v>
          </cell>
          <cell r="H284">
            <v>2688622.68</v>
          </cell>
          <cell r="I284">
            <v>3099161.36</v>
          </cell>
          <cell r="J284">
            <v>271392.03000000003</v>
          </cell>
          <cell r="K284">
            <v>113598.03</v>
          </cell>
          <cell r="L284">
            <v>6172774.1000000006</v>
          </cell>
        </row>
        <row r="285">
          <cell r="G285" t="str">
            <v>38308</v>
          </cell>
          <cell r="H285">
            <v>2326425.46</v>
          </cell>
          <cell r="I285">
            <v>76116.02</v>
          </cell>
          <cell r="J285">
            <v>88071.25</v>
          </cell>
          <cell r="K285">
            <v>62605.53</v>
          </cell>
          <cell r="L285">
            <v>2553218.2599999998</v>
          </cell>
        </row>
        <row r="286">
          <cell r="G286" t="str">
            <v>38320</v>
          </cell>
          <cell r="H286">
            <v>3348643.59</v>
          </cell>
          <cell r="I286">
            <v>25116.959999999999</v>
          </cell>
          <cell r="J286">
            <v>189966.05</v>
          </cell>
          <cell r="K286">
            <v>0</v>
          </cell>
          <cell r="L286">
            <v>3563726.5999999996</v>
          </cell>
        </row>
        <row r="287">
          <cell r="G287" t="str">
            <v>38322</v>
          </cell>
          <cell r="H287">
            <v>2825195.11</v>
          </cell>
          <cell r="I287">
            <v>40303</v>
          </cell>
          <cell r="J287">
            <v>314650</v>
          </cell>
          <cell r="K287">
            <v>168244.97</v>
          </cell>
          <cell r="L287">
            <v>3348393.08</v>
          </cell>
        </row>
        <row r="288">
          <cell r="G288" t="str">
            <v>38324</v>
          </cell>
          <cell r="H288">
            <v>2506087.63</v>
          </cell>
          <cell r="I288">
            <v>221619.81</v>
          </cell>
          <cell r="J288">
            <v>0</v>
          </cell>
          <cell r="K288">
            <v>0</v>
          </cell>
          <cell r="L288">
            <v>2727707.44</v>
          </cell>
        </row>
        <row r="289">
          <cell r="G289" t="str">
            <v>39002</v>
          </cell>
          <cell r="H289">
            <v>7107445.71</v>
          </cell>
          <cell r="I289">
            <v>0</v>
          </cell>
          <cell r="J289">
            <v>737300</v>
          </cell>
          <cell r="K289">
            <v>0</v>
          </cell>
          <cell r="L289">
            <v>7844745.71</v>
          </cell>
        </row>
        <row r="290">
          <cell r="G290" t="str">
            <v>39003</v>
          </cell>
          <cell r="H290">
            <v>14461570.300000001</v>
          </cell>
          <cell r="I290">
            <v>15532977.98</v>
          </cell>
          <cell r="J290">
            <v>1497336.57</v>
          </cell>
          <cell r="K290">
            <v>149969.44</v>
          </cell>
          <cell r="L290">
            <v>31641854.290000003</v>
          </cell>
        </row>
        <row r="291">
          <cell r="G291" t="str">
            <v>39007</v>
          </cell>
          <cell r="H291">
            <v>181712068.97</v>
          </cell>
          <cell r="I291">
            <v>5641321.79</v>
          </cell>
          <cell r="J291">
            <v>7681532.8099999996</v>
          </cell>
          <cell r="K291">
            <v>0</v>
          </cell>
          <cell r="L291">
            <v>195034923.56999999</v>
          </cell>
        </row>
        <row r="292">
          <cell r="G292" t="str">
            <v>39090</v>
          </cell>
          <cell r="H292">
            <v>33487164.960000001</v>
          </cell>
          <cell r="I292">
            <v>2510093.9700000002</v>
          </cell>
          <cell r="J292">
            <v>4860615.97</v>
          </cell>
          <cell r="K292">
            <v>139035.03</v>
          </cell>
          <cell r="L292">
            <v>40996909.93</v>
          </cell>
        </row>
        <row r="293">
          <cell r="G293" t="str">
            <v>39119</v>
          </cell>
          <cell r="H293">
            <v>38805813.850000001</v>
          </cell>
          <cell r="I293">
            <v>3713964.19</v>
          </cell>
          <cell r="J293">
            <v>1847209.52</v>
          </cell>
          <cell r="K293">
            <v>156782.23000000001</v>
          </cell>
          <cell r="L293">
            <v>44523769.789999999</v>
          </cell>
        </row>
        <row r="294">
          <cell r="G294" t="str">
            <v>39120</v>
          </cell>
          <cell r="H294">
            <v>10818437.84</v>
          </cell>
          <cell r="I294">
            <v>36594.129999999997</v>
          </cell>
          <cell r="J294">
            <v>0</v>
          </cell>
          <cell r="K294">
            <v>0</v>
          </cell>
          <cell r="L294">
            <v>10855031.970000001</v>
          </cell>
        </row>
        <row r="295">
          <cell r="G295" t="str">
            <v>39200</v>
          </cell>
          <cell r="H295">
            <v>38153412.210000001</v>
          </cell>
          <cell r="I295">
            <v>1772614.31</v>
          </cell>
          <cell r="J295">
            <v>2006092.2</v>
          </cell>
          <cell r="K295">
            <v>168559.74</v>
          </cell>
          <cell r="L295">
            <v>42100678.460000008</v>
          </cell>
        </row>
        <row r="296">
          <cell r="G296" t="str">
            <v>39201</v>
          </cell>
          <cell r="H296">
            <v>71766399.200000003</v>
          </cell>
          <cell r="I296">
            <v>20545810.460000001</v>
          </cell>
          <cell r="J296">
            <v>2527420</v>
          </cell>
          <cell r="K296">
            <v>819277.26</v>
          </cell>
          <cell r="L296">
            <v>95658906.920000002</v>
          </cell>
        </row>
        <row r="297">
          <cell r="G297" t="str">
            <v>39202</v>
          </cell>
          <cell r="H297">
            <v>44146646.719999999</v>
          </cell>
          <cell r="I297">
            <v>56000</v>
          </cell>
          <cell r="J297">
            <v>1544422.5</v>
          </cell>
          <cell r="K297">
            <v>277753.78999999998</v>
          </cell>
          <cell r="L297">
            <v>46024823.009999998</v>
          </cell>
        </row>
        <row r="298">
          <cell r="G298" t="str">
            <v>39203</v>
          </cell>
          <cell r="H298">
            <v>13513595.85</v>
          </cell>
          <cell r="I298">
            <v>1599540.69</v>
          </cell>
          <cell r="J298">
            <v>792965.42</v>
          </cell>
          <cell r="K298">
            <v>116304.65</v>
          </cell>
          <cell r="L298">
            <v>16022406.609999999</v>
          </cell>
        </row>
        <row r="299">
          <cell r="G299" t="str">
            <v>39204</v>
          </cell>
          <cell r="H299">
            <v>17597039.510000002</v>
          </cell>
          <cell r="I299">
            <v>7082487.4500000002</v>
          </cell>
          <cell r="J299">
            <v>753523.14</v>
          </cell>
          <cell r="K299">
            <v>138186.48000000001</v>
          </cell>
          <cell r="L299">
            <v>25571236.580000002</v>
          </cell>
        </row>
        <row r="300">
          <cell r="G300" t="str">
            <v>39205</v>
          </cell>
          <cell r="H300">
            <v>13936927.91</v>
          </cell>
          <cell r="I300">
            <v>0</v>
          </cell>
          <cell r="J300">
            <v>741874.25</v>
          </cell>
          <cell r="K300">
            <v>0</v>
          </cell>
          <cell r="L300">
            <v>14678802.16</v>
          </cell>
        </row>
        <row r="301">
          <cell r="G301" t="str">
            <v>39207</v>
          </cell>
          <cell r="H301">
            <v>37726204.479999997</v>
          </cell>
          <cell r="I301">
            <v>1298888.6499999999</v>
          </cell>
          <cell r="J301">
            <v>1222581.67</v>
          </cell>
          <cell r="K301">
            <v>278163.3</v>
          </cell>
          <cell r="L301">
            <v>40525838.099999994</v>
          </cell>
        </row>
        <row r="302">
          <cell r="G302" t="str">
            <v>39208</v>
          </cell>
          <cell r="H302">
            <v>50139514.560000002</v>
          </cell>
          <cell r="I302">
            <v>1443066.62</v>
          </cell>
          <cell r="J302">
            <v>3898572.5</v>
          </cell>
          <cell r="K302">
            <v>263727.48</v>
          </cell>
          <cell r="L302">
            <v>55744881.159999996</v>
          </cell>
        </row>
        <row r="303">
          <cell r="G303" t="str">
            <v>39209</v>
          </cell>
          <cell r="H303">
            <v>13870510.08</v>
          </cell>
          <cell r="I303">
            <v>0</v>
          </cell>
          <cell r="J303">
            <v>0</v>
          </cell>
          <cell r="K303">
            <v>0</v>
          </cell>
          <cell r="L303">
            <v>13870510.08</v>
          </cell>
        </row>
        <row r="304">
          <cell r="G304" t="str">
            <v>Grand Total</v>
          </cell>
          <cell r="H304">
            <v>12308143017.119987</v>
          </cell>
          <cell r="I304">
            <v>2132778113.7100003</v>
          </cell>
          <cell r="J304">
            <v>1120364516.2</v>
          </cell>
          <cell r="K304">
            <v>70394656.00999999</v>
          </cell>
          <cell r="L304">
            <v>15631680303.040001</v>
          </cell>
        </row>
      </sheetData>
      <sheetData sheetId="44">
        <row r="6">
          <cell r="G6" t="str">
            <v>01109</v>
          </cell>
          <cell r="H6">
            <v>1854860.96</v>
          </cell>
          <cell r="I6">
            <v>0</v>
          </cell>
          <cell r="J6">
            <v>9384.66</v>
          </cell>
          <cell r="K6">
            <v>0</v>
          </cell>
          <cell r="L6">
            <v>1864245.6199999999</v>
          </cell>
        </row>
        <row r="7">
          <cell r="G7" t="str">
            <v>01122</v>
          </cell>
          <cell r="H7">
            <v>341162.22</v>
          </cell>
          <cell r="I7">
            <v>956.1</v>
          </cell>
          <cell r="J7">
            <v>0</v>
          </cell>
          <cell r="K7">
            <v>0</v>
          </cell>
          <cell r="L7">
            <v>342118.31999999995</v>
          </cell>
        </row>
        <row r="8">
          <cell r="G8" t="str">
            <v>01147</v>
          </cell>
          <cell r="H8">
            <v>39658688.119999997</v>
          </cell>
          <cell r="I8">
            <v>5600194.1100000003</v>
          </cell>
          <cell r="J8">
            <v>2158211.7400000002</v>
          </cell>
          <cell r="K8">
            <v>129588.45</v>
          </cell>
          <cell r="L8">
            <v>47546682.420000002</v>
          </cell>
        </row>
        <row r="9">
          <cell r="G9" t="str">
            <v>01158</v>
          </cell>
          <cell r="H9">
            <v>3787490.45</v>
          </cell>
          <cell r="I9">
            <v>1983194.1</v>
          </cell>
          <cell r="J9">
            <v>99594.89</v>
          </cell>
          <cell r="K9">
            <v>69733.05</v>
          </cell>
          <cell r="L9">
            <v>5940012.4900000002</v>
          </cell>
        </row>
        <row r="10">
          <cell r="G10" t="str">
            <v>01160</v>
          </cell>
          <cell r="H10">
            <v>3982124.36</v>
          </cell>
          <cell r="I10">
            <v>15913</v>
          </cell>
          <cell r="J10">
            <v>484705.2</v>
          </cell>
          <cell r="K10">
            <v>0</v>
          </cell>
          <cell r="L10">
            <v>4482742.5599999996</v>
          </cell>
        </row>
        <row r="11">
          <cell r="G11" t="str">
            <v>02250</v>
          </cell>
          <cell r="H11">
            <v>28323884.609999999</v>
          </cell>
          <cell r="I11">
            <v>54108.480000000003</v>
          </cell>
          <cell r="J11">
            <v>0</v>
          </cell>
          <cell r="K11">
            <v>279367.96999999997</v>
          </cell>
          <cell r="L11">
            <v>28657361.059999999</v>
          </cell>
        </row>
        <row r="12">
          <cell r="G12" t="str">
            <v>02420</v>
          </cell>
          <cell r="H12">
            <v>6547552.1200000001</v>
          </cell>
          <cell r="I12">
            <v>0</v>
          </cell>
          <cell r="J12">
            <v>0</v>
          </cell>
          <cell r="K12">
            <v>0</v>
          </cell>
          <cell r="L12">
            <v>6547552.1200000001</v>
          </cell>
        </row>
        <row r="13">
          <cell r="G13" t="str">
            <v>03017</v>
          </cell>
          <cell r="H13">
            <v>168667534.71000001</v>
          </cell>
          <cell r="I13">
            <v>35711094.079999998</v>
          </cell>
          <cell r="J13">
            <v>10202193.76</v>
          </cell>
          <cell r="K13">
            <v>717612.4</v>
          </cell>
          <cell r="L13">
            <v>215298434.95000002</v>
          </cell>
        </row>
        <row r="14">
          <cell r="G14" t="str">
            <v>03050</v>
          </cell>
          <cell r="H14">
            <v>1657085.97</v>
          </cell>
          <cell r="I14">
            <v>0</v>
          </cell>
          <cell r="J14">
            <v>161465.79</v>
          </cell>
          <cell r="K14">
            <v>146915.85</v>
          </cell>
          <cell r="L14">
            <v>1965467.61</v>
          </cell>
        </row>
        <row r="15">
          <cell r="G15" t="str">
            <v>03052</v>
          </cell>
          <cell r="H15">
            <v>16393257.1</v>
          </cell>
          <cell r="I15">
            <v>116562.21</v>
          </cell>
          <cell r="J15">
            <v>791166.52</v>
          </cell>
          <cell r="K15">
            <v>445945.78</v>
          </cell>
          <cell r="L15">
            <v>17746931.610000003</v>
          </cell>
        </row>
        <row r="16">
          <cell r="G16" t="str">
            <v>03053</v>
          </cell>
          <cell r="H16">
            <v>10469521.41</v>
          </cell>
          <cell r="I16">
            <v>0</v>
          </cell>
          <cell r="J16">
            <v>0</v>
          </cell>
          <cell r="K16">
            <v>107325.74</v>
          </cell>
          <cell r="L16">
            <v>10576847.15</v>
          </cell>
        </row>
        <row r="17">
          <cell r="G17" t="str">
            <v>03116</v>
          </cell>
          <cell r="H17">
            <v>30234802.489999998</v>
          </cell>
          <cell r="I17">
            <v>11200</v>
          </cell>
          <cell r="J17">
            <v>16674.150000000001</v>
          </cell>
          <cell r="K17">
            <v>135895.23000000001</v>
          </cell>
          <cell r="L17">
            <v>30398571.869999997</v>
          </cell>
        </row>
        <row r="18">
          <cell r="G18" t="str">
            <v>03400</v>
          </cell>
          <cell r="H18">
            <v>114743404.58</v>
          </cell>
          <cell r="I18">
            <v>64065403.159999996</v>
          </cell>
          <cell r="J18">
            <v>10793349.859999999</v>
          </cell>
          <cell r="K18">
            <v>1009000.52</v>
          </cell>
          <cell r="L18">
            <v>190611158.12000003</v>
          </cell>
        </row>
        <row r="19">
          <cell r="G19" t="str">
            <v>04019</v>
          </cell>
          <cell r="H19">
            <v>8184800.75</v>
          </cell>
          <cell r="I19">
            <v>1828968.56</v>
          </cell>
          <cell r="J19">
            <v>28825.52</v>
          </cell>
          <cell r="K19">
            <v>126119.29</v>
          </cell>
          <cell r="L19">
            <v>10168714.119999999</v>
          </cell>
        </row>
        <row r="20">
          <cell r="G20" t="str">
            <v>04069</v>
          </cell>
          <cell r="H20">
            <v>180078.58</v>
          </cell>
          <cell r="I20">
            <v>0</v>
          </cell>
          <cell r="J20">
            <v>0</v>
          </cell>
          <cell r="K20">
            <v>0</v>
          </cell>
          <cell r="L20">
            <v>180078.58</v>
          </cell>
        </row>
        <row r="21">
          <cell r="G21" t="str">
            <v>04127</v>
          </cell>
          <cell r="H21">
            <v>4327620.41</v>
          </cell>
          <cell r="I21">
            <v>6603816.5700000003</v>
          </cell>
          <cell r="J21">
            <v>636243.92000000004</v>
          </cell>
          <cell r="K21">
            <v>144640.17000000001</v>
          </cell>
          <cell r="L21">
            <v>11712321.07</v>
          </cell>
        </row>
        <row r="22">
          <cell r="G22" t="str">
            <v>04129</v>
          </cell>
          <cell r="H22">
            <v>16137018.25</v>
          </cell>
          <cell r="I22">
            <v>2635127.98</v>
          </cell>
          <cell r="J22">
            <v>371498.75</v>
          </cell>
          <cell r="K22">
            <v>214993.38</v>
          </cell>
          <cell r="L22">
            <v>19358638.359999999</v>
          </cell>
        </row>
        <row r="23">
          <cell r="G23" t="str">
            <v>04222</v>
          </cell>
          <cell r="H23">
            <v>15216610.300000001</v>
          </cell>
          <cell r="I23">
            <v>424206.3</v>
          </cell>
          <cell r="J23">
            <v>1474065.39</v>
          </cell>
          <cell r="K23">
            <v>121289.78</v>
          </cell>
          <cell r="L23">
            <v>17236171.770000003</v>
          </cell>
        </row>
        <row r="24">
          <cell r="G24" t="str">
            <v>04228</v>
          </cell>
          <cell r="H24">
            <v>13358303.75</v>
          </cell>
          <cell r="I24">
            <v>3812007.66</v>
          </cell>
          <cell r="J24">
            <v>2727656.68</v>
          </cell>
          <cell r="K24">
            <v>0</v>
          </cell>
          <cell r="L24">
            <v>19897968.09</v>
          </cell>
        </row>
        <row r="25">
          <cell r="G25" t="str">
            <v>04246</v>
          </cell>
          <cell r="H25">
            <v>83027833.959999993</v>
          </cell>
          <cell r="I25">
            <v>23706108.050000001</v>
          </cell>
          <cell r="J25">
            <v>5407462.3799999999</v>
          </cell>
          <cell r="K25">
            <v>301962.28000000003</v>
          </cell>
          <cell r="L25">
            <v>112443366.66999999</v>
          </cell>
        </row>
        <row r="26">
          <cell r="G26" t="str">
            <v>05121</v>
          </cell>
          <cell r="H26">
            <v>39742525.840000004</v>
          </cell>
          <cell r="I26">
            <v>395724.11</v>
          </cell>
          <cell r="J26">
            <v>1348053.64</v>
          </cell>
          <cell r="K26">
            <v>135557.26999999999</v>
          </cell>
          <cell r="L26">
            <v>41621860.860000007</v>
          </cell>
        </row>
        <row r="27">
          <cell r="G27" t="str">
            <v>05313</v>
          </cell>
          <cell r="H27">
            <v>3295227.46</v>
          </cell>
          <cell r="I27">
            <v>33857.56</v>
          </cell>
          <cell r="J27">
            <v>0</v>
          </cell>
          <cell r="K27">
            <v>0</v>
          </cell>
          <cell r="L27">
            <v>3329085.02</v>
          </cell>
        </row>
        <row r="28">
          <cell r="G28" t="str">
            <v>05323</v>
          </cell>
          <cell r="H28">
            <v>27453026.289999999</v>
          </cell>
          <cell r="I28">
            <v>340827.08</v>
          </cell>
          <cell r="J28">
            <v>652720.34</v>
          </cell>
          <cell r="K28">
            <v>345315.84000000003</v>
          </cell>
          <cell r="L28">
            <v>28791889.549999997</v>
          </cell>
        </row>
        <row r="29">
          <cell r="G29" t="str">
            <v>05401</v>
          </cell>
          <cell r="H29">
            <v>7585238.1500000004</v>
          </cell>
          <cell r="I29">
            <v>0</v>
          </cell>
          <cell r="J29">
            <v>262129.9</v>
          </cell>
          <cell r="K29">
            <v>107389.9</v>
          </cell>
          <cell r="L29">
            <v>7954757.9500000011</v>
          </cell>
        </row>
        <row r="30">
          <cell r="G30" t="str">
            <v>05402</v>
          </cell>
          <cell r="H30">
            <v>25058472</v>
          </cell>
          <cell r="I30">
            <v>221797.49</v>
          </cell>
          <cell r="J30">
            <v>1150332.28</v>
          </cell>
          <cell r="K30">
            <v>0</v>
          </cell>
          <cell r="L30">
            <v>26430601.77</v>
          </cell>
        </row>
        <row r="31">
          <cell r="G31" t="str">
            <v>06037</v>
          </cell>
          <cell r="H31">
            <v>242758188.33000001</v>
          </cell>
          <cell r="I31">
            <v>1800007.33</v>
          </cell>
          <cell r="J31">
            <v>28070947.98</v>
          </cell>
          <cell r="K31">
            <v>3810547.05</v>
          </cell>
          <cell r="L31">
            <v>276439690.69000006</v>
          </cell>
        </row>
        <row r="32">
          <cell r="G32" t="str">
            <v>06098</v>
          </cell>
          <cell r="H32">
            <v>17324907.43</v>
          </cell>
          <cell r="I32">
            <v>3802726.53</v>
          </cell>
          <cell r="J32">
            <v>2378266.25</v>
          </cell>
          <cell r="K32">
            <v>0</v>
          </cell>
          <cell r="L32">
            <v>23505900.210000001</v>
          </cell>
        </row>
        <row r="33">
          <cell r="G33" t="str">
            <v>06101</v>
          </cell>
          <cell r="H33">
            <v>14256122.359999999</v>
          </cell>
          <cell r="I33">
            <v>18246.22</v>
          </cell>
          <cell r="J33">
            <v>1223325</v>
          </cell>
          <cell r="K33">
            <v>0</v>
          </cell>
          <cell r="L33">
            <v>15497693.58</v>
          </cell>
        </row>
        <row r="34">
          <cell r="G34" t="str">
            <v>06103</v>
          </cell>
          <cell r="H34">
            <v>1624895.91</v>
          </cell>
          <cell r="I34">
            <v>267957.28999999998</v>
          </cell>
          <cell r="J34">
            <v>73182.75</v>
          </cell>
          <cell r="K34">
            <v>0</v>
          </cell>
          <cell r="L34">
            <v>1966035.95</v>
          </cell>
        </row>
        <row r="35">
          <cell r="G35" t="str">
            <v>06112</v>
          </cell>
          <cell r="H35">
            <v>29590641.09</v>
          </cell>
          <cell r="I35">
            <v>1135484.77</v>
          </cell>
          <cell r="J35">
            <v>3322197.5</v>
          </cell>
          <cell r="K35">
            <v>0</v>
          </cell>
          <cell r="L35">
            <v>34048323.359999999</v>
          </cell>
        </row>
        <row r="36">
          <cell r="G36" t="str">
            <v>06114</v>
          </cell>
          <cell r="H36">
            <v>275288471.33999997</v>
          </cell>
          <cell r="I36">
            <v>3158477.87</v>
          </cell>
          <cell r="J36">
            <v>24721031.699999999</v>
          </cell>
          <cell r="K36">
            <v>1132982.28</v>
          </cell>
          <cell r="L36">
            <v>304300963.18999994</v>
          </cell>
        </row>
        <row r="37">
          <cell r="G37" t="str">
            <v>06117</v>
          </cell>
          <cell r="H37">
            <v>61940324.799999997</v>
          </cell>
          <cell r="I37">
            <v>2075899.91</v>
          </cell>
          <cell r="J37">
            <v>10445265.800000001</v>
          </cell>
          <cell r="K37">
            <v>0</v>
          </cell>
          <cell r="L37">
            <v>74461490.50999999</v>
          </cell>
        </row>
        <row r="38">
          <cell r="G38" t="str">
            <v>06119</v>
          </cell>
          <cell r="H38">
            <v>131541074.56999999</v>
          </cell>
          <cell r="I38">
            <v>756232.08</v>
          </cell>
          <cell r="J38">
            <v>5893970.2000000002</v>
          </cell>
          <cell r="K38">
            <v>0</v>
          </cell>
          <cell r="L38">
            <v>138191276.84999999</v>
          </cell>
        </row>
        <row r="39">
          <cell r="G39" t="str">
            <v>06122</v>
          </cell>
          <cell r="H39">
            <v>20925714.989999998</v>
          </cell>
          <cell r="I39">
            <v>3195210.44</v>
          </cell>
          <cell r="J39">
            <v>2987771.53</v>
          </cell>
          <cell r="K39">
            <v>0</v>
          </cell>
          <cell r="L39">
            <v>27108696.960000001</v>
          </cell>
        </row>
        <row r="40">
          <cell r="G40" t="str">
            <v>07002</v>
          </cell>
          <cell r="H40">
            <v>5617343.2699999996</v>
          </cell>
          <cell r="I40">
            <v>153156.51999999999</v>
          </cell>
          <cell r="J40">
            <v>40238.83</v>
          </cell>
          <cell r="K40">
            <v>0</v>
          </cell>
          <cell r="L40">
            <v>5810738.6199999992</v>
          </cell>
        </row>
        <row r="41">
          <cell r="G41" t="str">
            <v>07035</v>
          </cell>
          <cell r="H41">
            <v>571712.72</v>
          </cell>
          <cell r="I41">
            <v>0</v>
          </cell>
          <cell r="J41">
            <v>0</v>
          </cell>
          <cell r="K41">
            <v>0</v>
          </cell>
          <cell r="L41">
            <v>571712.72</v>
          </cell>
        </row>
        <row r="42">
          <cell r="G42" t="str">
            <v>08122</v>
          </cell>
          <cell r="H42">
            <v>69113433.980000004</v>
          </cell>
          <cell r="I42">
            <v>3340028.27</v>
          </cell>
          <cell r="J42">
            <v>3085789.46</v>
          </cell>
          <cell r="K42">
            <v>189342</v>
          </cell>
          <cell r="L42">
            <v>75728593.709999993</v>
          </cell>
        </row>
        <row r="43">
          <cell r="G43" t="str">
            <v>08130</v>
          </cell>
          <cell r="H43">
            <v>6332472.29</v>
          </cell>
          <cell r="I43">
            <v>46826.21</v>
          </cell>
          <cell r="J43">
            <v>164800</v>
          </cell>
          <cell r="K43">
            <v>111434.4</v>
          </cell>
          <cell r="L43">
            <v>6655532.9000000004</v>
          </cell>
        </row>
        <row r="44">
          <cell r="G44" t="str">
            <v>08401</v>
          </cell>
          <cell r="H44">
            <v>12972298.98</v>
          </cell>
          <cell r="I44">
            <v>26393.279999999999</v>
          </cell>
          <cell r="J44">
            <v>133298.25</v>
          </cell>
          <cell r="K44">
            <v>57038.25</v>
          </cell>
          <cell r="L44">
            <v>13189028.76</v>
          </cell>
        </row>
        <row r="45">
          <cell r="G45" t="str">
            <v>08402</v>
          </cell>
          <cell r="H45">
            <v>8184322.9699999997</v>
          </cell>
          <cell r="I45">
            <v>1255704</v>
          </cell>
          <cell r="J45">
            <v>288339.71999999997</v>
          </cell>
          <cell r="K45">
            <v>0</v>
          </cell>
          <cell r="L45">
            <v>9728366.6899999995</v>
          </cell>
        </row>
        <row r="46">
          <cell r="G46" t="str">
            <v>08404</v>
          </cell>
          <cell r="H46">
            <v>25016430.280000001</v>
          </cell>
          <cell r="I46">
            <v>28232755.57</v>
          </cell>
          <cell r="J46">
            <v>3989717.51</v>
          </cell>
          <cell r="K46">
            <v>780811.96</v>
          </cell>
          <cell r="L46">
            <v>58019715.32</v>
          </cell>
        </row>
        <row r="47">
          <cell r="G47" t="str">
            <v>08458</v>
          </cell>
          <cell r="H47">
            <v>49571910.359999999</v>
          </cell>
          <cell r="I47">
            <v>409169.13</v>
          </cell>
          <cell r="J47">
            <v>2911451.82</v>
          </cell>
          <cell r="K47">
            <v>0</v>
          </cell>
          <cell r="L47">
            <v>52892531.310000002</v>
          </cell>
        </row>
        <row r="48">
          <cell r="G48" t="str">
            <v>09013</v>
          </cell>
          <cell r="H48">
            <v>3124354.24</v>
          </cell>
          <cell r="I48">
            <v>0</v>
          </cell>
          <cell r="J48">
            <v>0</v>
          </cell>
          <cell r="K48">
            <v>129960.38</v>
          </cell>
          <cell r="L48">
            <v>3254314.62</v>
          </cell>
        </row>
        <row r="49">
          <cell r="G49" t="str">
            <v>09075</v>
          </cell>
          <cell r="H49">
            <v>8336273.0300000003</v>
          </cell>
          <cell r="I49">
            <v>110385.03</v>
          </cell>
          <cell r="J49">
            <v>49020</v>
          </cell>
          <cell r="K49">
            <v>3500</v>
          </cell>
          <cell r="L49">
            <v>8499178.0600000005</v>
          </cell>
        </row>
        <row r="50">
          <cell r="G50" t="str">
            <v>09102</v>
          </cell>
          <cell r="H50">
            <v>628212.56000000006</v>
          </cell>
          <cell r="I50">
            <v>0</v>
          </cell>
          <cell r="J50">
            <v>0</v>
          </cell>
          <cell r="K50">
            <v>107100.2</v>
          </cell>
          <cell r="L50">
            <v>735312.76</v>
          </cell>
        </row>
        <row r="51">
          <cell r="G51" t="str">
            <v>09206</v>
          </cell>
          <cell r="H51">
            <v>57001826.740000002</v>
          </cell>
          <cell r="I51">
            <v>1618186.19</v>
          </cell>
          <cell r="J51">
            <v>5845906.2300000004</v>
          </cell>
          <cell r="K51">
            <v>403686.81</v>
          </cell>
          <cell r="L51">
            <v>64869605.969999999</v>
          </cell>
        </row>
        <row r="52">
          <cell r="G52" t="str">
            <v>09207</v>
          </cell>
          <cell r="H52">
            <v>2097855.85</v>
          </cell>
          <cell r="I52">
            <v>52562.2</v>
          </cell>
          <cell r="J52">
            <v>40970</v>
          </cell>
          <cell r="K52">
            <v>114290.05</v>
          </cell>
          <cell r="L52">
            <v>2305678.1</v>
          </cell>
        </row>
        <row r="53">
          <cell r="G53" t="str">
            <v>09209</v>
          </cell>
          <cell r="H53">
            <v>4005193.03</v>
          </cell>
          <cell r="I53">
            <v>0</v>
          </cell>
          <cell r="J53">
            <v>173412.78</v>
          </cell>
          <cell r="K53">
            <v>106053.72</v>
          </cell>
          <cell r="L53">
            <v>4284659.5299999993</v>
          </cell>
        </row>
        <row r="54">
          <cell r="G54" t="str">
            <v>10003</v>
          </cell>
          <cell r="H54">
            <v>1080647.95</v>
          </cell>
          <cell r="I54">
            <v>0</v>
          </cell>
          <cell r="J54">
            <v>0</v>
          </cell>
          <cell r="K54">
            <v>-1400.33</v>
          </cell>
          <cell r="L54">
            <v>1079247.6199999999</v>
          </cell>
        </row>
        <row r="55">
          <cell r="G55" t="str">
            <v>10050</v>
          </cell>
          <cell r="H55">
            <v>2787891.93</v>
          </cell>
          <cell r="I55">
            <v>0</v>
          </cell>
          <cell r="J55">
            <v>0</v>
          </cell>
          <cell r="K55">
            <v>0</v>
          </cell>
          <cell r="L55">
            <v>2787891.93</v>
          </cell>
        </row>
        <row r="56">
          <cell r="G56" t="str">
            <v>10065</v>
          </cell>
          <cell r="H56">
            <v>1140633.74</v>
          </cell>
          <cell r="I56">
            <v>4544.9399999999996</v>
          </cell>
          <cell r="J56">
            <v>0</v>
          </cell>
          <cell r="K56">
            <v>101160.48</v>
          </cell>
          <cell r="L56">
            <v>1246339.1599999999</v>
          </cell>
        </row>
        <row r="57">
          <cell r="G57" t="str">
            <v>10070</v>
          </cell>
          <cell r="H57">
            <v>3715101.12</v>
          </cell>
          <cell r="I57">
            <v>11513.62</v>
          </cell>
          <cell r="J57">
            <v>0</v>
          </cell>
          <cell r="K57">
            <v>0</v>
          </cell>
          <cell r="L57">
            <v>3726614.74</v>
          </cell>
        </row>
        <row r="58">
          <cell r="G58" t="str">
            <v>10309</v>
          </cell>
          <cell r="H58">
            <v>4368280.97</v>
          </cell>
          <cell r="I58">
            <v>0</v>
          </cell>
          <cell r="J58">
            <v>20686.64</v>
          </cell>
          <cell r="K58">
            <v>0</v>
          </cell>
          <cell r="L58">
            <v>4388967.6099999994</v>
          </cell>
        </row>
        <row r="59">
          <cell r="G59" t="str">
            <v>11001</v>
          </cell>
          <cell r="H59">
            <v>168224222.50999999</v>
          </cell>
          <cell r="I59">
            <v>59361544.950000003</v>
          </cell>
          <cell r="J59">
            <v>11612759.85</v>
          </cell>
          <cell r="K59">
            <v>1205987.06</v>
          </cell>
          <cell r="L59">
            <v>240404514.36999997</v>
          </cell>
        </row>
        <row r="60">
          <cell r="G60" t="str">
            <v>11051</v>
          </cell>
          <cell r="H60">
            <v>21648478.670000002</v>
          </cell>
          <cell r="I60">
            <v>489568.44</v>
          </cell>
          <cell r="J60">
            <v>1337496.26</v>
          </cell>
          <cell r="K60">
            <v>432160.52</v>
          </cell>
          <cell r="L60">
            <v>23907703.890000004</v>
          </cell>
        </row>
        <row r="61">
          <cell r="G61" t="str">
            <v>11054</v>
          </cell>
          <cell r="H61">
            <v>349002.29</v>
          </cell>
          <cell r="I61">
            <v>0</v>
          </cell>
          <cell r="J61">
            <v>0</v>
          </cell>
          <cell r="K61">
            <v>65430.61</v>
          </cell>
          <cell r="L61">
            <v>414432.89999999997</v>
          </cell>
        </row>
        <row r="62">
          <cell r="G62" t="str">
            <v>11056</v>
          </cell>
          <cell r="H62">
            <v>1922584.43</v>
          </cell>
          <cell r="I62">
            <v>0</v>
          </cell>
          <cell r="J62">
            <v>0</v>
          </cell>
          <cell r="K62">
            <v>0</v>
          </cell>
          <cell r="L62">
            <v>1922584.43</v>
          </cell>
        </row>
        <row r="63">
          <cell r="G63" t="str">
            <v>12110</v>
          </cell>
          <cell r="H63">
            <v>4221219.9400000004</v>
          </cell>
          <cell r="I63">
            <v>0</v>
          </cell>
          <cell r="J63">
            <v>561800.39</v>
          </cell>
          <cell r="K63">
            <v>0</v>
          </cell>
          <cell r="L63">
            <v>4783020.33</v>
          </cell>
        </row>
        <row r="64">
          <cell r="G64" t="str">
            <v>13073</v>
          </cell>
          <cell r="H64">
            <v>23628697.210000001</v>
          </cell>
          <cell r="I64">
            <v>104301.34</v>
          </cell>
          <cell r="J64">
            <v>1199333.1000000001</v>
          </cell>
          <cell r="K64">
            <v>0</v>
          </cell>
          <cell r="L64">
            <v>24932331.650000002</v>
          </cell>
        </row>
        <row r="65">
          <cell r="G65" t="str">
            <v>13144</v>
          </cell>
          <cell r="H65">
            <v>30356293.43</v>
          </cell>
          <cell r="I65">
            <v>4189.26</v>
          </cell>
          <cell r="J65">
            <v>617184.18000000005</v>
          </cell>
          <cell r="K65">
            <v>132766.96</v>
          </cell>
          <cell r="L65">
            <v>31110433.830000002</v>
          </cell>
        </row>
        <row r="66">
          <cell r="G66" t="str">
            <v>13146</v>
          </cell>
          <cell r="H66">
            <v>10169934.85</v>
          </cell>
          <cell r="I66">
            <v>355244.58</v>
          </cell>
          <cell r="J66">
            <v>504010.41</v>
          </cell>
          <cell r="K66">
            <v>138348.76</v>
          </cell>
          <cell r="L66">
            <v>11167538.6</v>
          </cell>
        </row>
        <row r="67">
          <cell r="G67" t="str">
            <v>13151</v>
          </cell>
          <cell r="H67">
            <v>2889544.78</v>
          </cell>
          <cell r="I67">
            <v>243367.26</v>
          </cell>
          <cell r="J67">
            <v>277598.89</v>
          </cell>
          <cell r="K67">
            <v>0</v>
          </cell>
          <cell r="L67">
            <v>3410510.93</v>
          </cell>
        </row>
        <row r="68">
          <cell r="G68" t="str">
            <v>13156</v>
          </cell>
          <cell r="H68">
            <v>5999269.4900000002</v>
          </cell>
          <cell r="I68">
            <v>20015.330000000002</v>
          </cell>
          <cell r="J68">
            <v>288213.26</v>
          </cell>
          <cell r="K68">
            <v>0</v>
          </cell>
          <cell r="L68">
            <v>6307498.0800000001</v>
          </cell>
        </row>
        <row r="69">
          <cell r="G69" t="str">
            <v>13160</v>
          </cell>
          <cell r="H69">
            <v>15713583.699999999</v>
          </cell>
          <cell r="I69">
            <v>15023851.210000001</v>
          </cell>
          <cell r="J69">
            <v>561844.43000000005</v>
          </cell>
          <cell r="K69">
            <v>138528.41</v>
          </cell>
          <cell r="L69">
            <v>31437807.75</v>
          </cell>
        </row>
        <row r="70">
          <cell r="G70" t="str">
            <v>13161</v>
          </cell>
          <cell r="H70">
            <v>84004824.430000007</v>
          </cell>
          <cell r="I70">
            <v>3140295.74</v>
          </cell>
          <cell r="J70">
            <v>2566747.2799999998</v>
          </cell>
          <cell r="K70">
            <v>0</v>
          </cell>
          <cell r="L70">
            <v>89711867.450000003</v>
          </cell>
        </row>
        <row r="71">
          <cell r="G71" t="str">
            <v>13165</v>
          </cell>
          <cell r="H71">
            <v>23587267.140000001</v>
          </cell>
          <cell r="I71">
            <v>879508.14</v>
          </cell>
          <cell r="J71">
            <v>192778.96</v>
          </cell>
          <cell r="K71">
            <v>627468.78</v>
          </cell>
          <cell r="L71">
            <v>25287023.020000003</v>
          </cell>
        </row>
        <row r="72">
          <cell r="G72" t="str">
            <v>13167</v>
          </cell>
          <cell r="H72">
            <v>2676086.54</v>
          </cell>
          <cell r="I72">
            <v>48962.86</v>
          </cell>
          <cell r="J72">
            <v>100162.5</v>
          </cell>
          <cell r="K72">
            <v>0</v>
          </cell>
          <cell r="L72">
            <v>2825211.9</v>
          </cell>
        </row>
        <row r="73">
          <cell r="G73" t="str">
            <v>13301</v>
          </cell>
          <cell r="H73">
            <v>9417752.4900000002</v>
          </cell>
          <cell r="I73">
            <v>3067122.97</v>
          </cell>
          <cell r="J73">
            <v>0</v>
          </cell>
          <cell r="K73">
            <v>106025.04</v>
          </cell>
          <cell r="L73">
            <v>12590900.5</v>
          </cell>
        </row>
        <row r="74">
          <cell r="G74" t="str">
            <v>14005</v>
          </cell>
          <cell r="H74">
            <v>38476764.509999998</v>
          </cell>
          <cell r="I74">
            <v>784915.08</v>
          </cell>
          <cell r="J74">
            <v>2411065.9900000002</v>
          </cell>
          <cell r="K74">
            <v>0</v>
          </cell>
          <cell r="L74">
            <v>41672745.579999998</v>
          </cell>
        </row>
        <row r="75">
          <cell r="G75" t="str">
            <v>14028</v>
          </cell>
          <cell r="H75">
            <v>19555745.960000001</v>
          </cell>
          <cell r="I75">
            <v>202885.56</v>
          </cell>
          <cell r="J75">
            <v>1054119.96</v>
          </cell>
          <cell r="K75">
            <v>136611.29</v>
          </cell>
          <cell r="L75">
            <v>20949362.77</v>
          </cell>
        </row>
        <row r="76">
          <cell r="G76" t="str">
            <v>14064</v>
          </cell>
          <cell r="H76">
            <v>7306928.0800000001</v>
          </cell>
          <cell r="I76">
            <v>274476.44</v>
          </cell>
          <cell r="J76">
            <v>965953.64</v>
          </cell>
          <cell r="K76">
            <v>64414.31</v>
          </cell>
          <cell r="L76">
            <v>8611772.4700000007</v>
          </cell>
        </row>
        <row r="77">
          <cell r="G77" t="str">
            <v>14065</v>
          </cell>
          <cell r="H77">
            <v>3277580.61</v>
          </cell>
          <cell r="I77">
            <v>4342.16</v>
          </cell>
          <cell r="J77">
            <v>471734.92</v>
          </cell>
          <cell r="K77">
            <v>10540.21</v>
          </cell>
          <cell r="L77">
            <v>3764197.9</v>
          </cell>
        </row>
        <row r="78">
          <cell r="G78" t="str">
            <v>14066</v>
          </cell>
          <cell r="H78">
            <v>12977958.01</v>
          </cell>
          <cell r="I78">
            <v>1031449.4</v>
          </cell>
          <cell r="J78">
            <v>1196243.75</v>
          </cell>
          <cell r="K78">
            <v>170365</v>
          </cell>
          <cell r="L78">
            <v>15376016.16</v>
          </cell>
        </row>
        <row r="79">
          <cell r="G79" t="str">
            <v>14068</v>
          </cell>
          <cell r="H79">
            <v>15747278.609999999</v>
          </cell>
          <cell r="I79">
            <v>0</v>
          </cell>
          <cell r="J79">
            <v>0</v>
          </cell>
          <cell r="K79">
            <v>0</v>
          </cell>
          <cell r="L79">
            <v>15747278.609999999</v>
          </cell>
        </row>
        <row r="80">
          <cell r="G80" t="str">
            <v>14077</v>
          </cell>
          <cell r="H80">
            <v>4203816.91</v>
          </cell>
          <cell r="I80">
            <v>261710.5</v>
          </cell>
          <cell r="J80">
            <v>0</v>
          </cell>
          <cell r="K80">
            <v>0</v>
          </cell>
          <cell r="L80">
            <v>4465527.41</v>
          </cell>
        </row>
        <row r="81">
          <cell r="G81" t="str">
            <v>14097</v>
          </cell>
          <cell r="H81">
            <v>3127801.5</v>
          </cell>
          <cell r="I81">
            <v>176797.35</v>
          </cell>
          <cell r="J81">
            <v>61360.3</v>
          </cell>
          <cell r="K81">
            <v>0</v>
          </cell>
          <cell r="L81">
            <v>3365959.15</v>
          </cell>
        </row>
        <row r="82">
          <cell r="G82" t="str">
            <v>14099</v>
          </cell>
          <cell r="H82">
            <v>1912094.21</v>
          </cell>
          <cell r="I82">
            <v>10208.1</v>
          </cell>
          <cell r="J82">
            <v>149303.64000000001</v>
          </cell>
          <cell r="K82">
            <v>0</v>
          </cell>
          <cell r="L82">
            <v>2071605.9500000002</v>
          </cell>
        </row>
        <row r="83">
          <cell r="G83" t="str">
            <v>14104</v>
          </cell>
          <cell r="H83">
            <v>668991.09</v>
          </cell>
          <cell r="I83">
            <v>0</v>
          </cell>
          <cell r="J83">
            <v>0</v>
          </cell>
          <cell r="K83">
            <v>0</v>
          </cell>
          <cell r="L83">
            <v>668991.09</v>
          </cell>
        </row>
        <row r="84">
          <cell r="G84" t="str">
            <v>14117</v>
          </cell>
          <cell r="H84">
            <v>2413248.67</v>
          </cell>
          <cell r="I84">
            <v>0</v>
          </cell>
          <cell r="J84">
            <v>33623.93</v>
          </cell>
          <cell r="K84">
            <v>0</v>
          </cell>
          <cell r="L84">
            <v>2446872.6</v>
          </cell>
        </row>
        <row r="85">
          <cell r="G85" t="str">
            <v>14172</v>
          </cell>
          <cell r="H85">
            <v>8018693.2599999998</v>
          </cell>
          <cell r="I85">
            <v>7159577.96</v>
          </cell>
          <cell r="J85">
            <v>674064.55</v>
          </cell>
          <cell r="K85">
            <v>0</v>
          </cell>
          <cell r="L85">
            <v>15852335.77</v>
          </cell>
        </row>
        <row r="86">
          <cell r="G86" t="str">
            <v>14400</v>
          </cell>
          <cell r="H86">
            <v>3910787</v>
          </cell>
          <cell r="I86">
            <v>0</v>
          </cell>
          <cell r="J86">
            <v>27013.759999999998</v>
          </cell>
          <cell r="K86">
            <v>0</v>
          </cell>
          <cell r="L86">
            <v>3937800.76</v>
          </cell>
        </row>
        <row r="87">
          <cell r="G87" t="str">
            <v>15201</v>
          </cell>
          <cell r="H87">
            <v>56141651.490000002</v>
          </cell>
          <cell r="I87">
            <v>417077.38</v>
          </cell>
          <cell r="J87">
            <v>6348263.71</v>
          </cell>
          <cell r="K87">
            <v>358871.44</v>
          </cell>
          <cell r="L87">
            <v>63265864.020000003</v>
          </cell>
        </row>
        <row r="88">
          <cell r="G88" t="str">
            <v>15204</v>
          </cell>
          <cell r="H88">
            <v>9528147.8100000005</v>
          </cell>
          <cell r="I88">
            <v>161931.16</v>
          </cell>
          <cell r="J88">
            <v>1981178.64</v>
          </cell>
          <cell r="K88">
            <v>0</v>
          </cell>
          <cell r="L88">
            <v>11671257.610000001</v>
          </cell>
        </row>
        <row r="89">
          <cell r="G89" t="str">
            <v>15206</v>
          </cell>
          <cell r="H89">
            <v>15209651.4</v>
          </cell>
          <cell r="I89">
            <v>1878312.45</v>
          </cell>
          <cell r="J89">
            <v>87050</v>
          </cell>
          <cell r="K89">
            <v>402320.37</v>
          </cell>
          <cell r="L89">
            <v>17577334.220000003</v>
          </cell>
        </row>
        <row r="90">
          <cell r="G90" t="str">
            <v>16020</v>
          </cell>
          <cell r="H90">
            <v>1019628.74</v>
          </cell>
          <cell r="I90">
            <v>984.07</v>
          </cell>
          <cell r="J90">
            <v>5980.95</v>
          </cell>
          <cell r="K90">
            <v>0</v>
          </cell>
          <cell r="L90">
            <v>1026593.7599999999</v>
          </cell>
        </row>
        <row r="91">
          <cell r="G91" t="str">
            <v>16046</v>
          </cell>
          <cell r="H91">
            <v>958001.21</v>
          </cell>
          <cell r="I91">
            <v>80416.31</v>
          </cell>
          <cell r="J91">
            <v>0</v>
          </cell>
          <cell r="K91">
            <v>0</v>
          </cell>
          <cell r="L91">
            <v>1038417.52</v>
          </cell>
        </row>
        <row r="92">
          <cell r="G92" t="str">
            <v>16048</v>
          </cell>
          <cell r="H92">
            <v>4824970.9000000004</v>
          </cell>
          <cell r="I92">
            <v>95848.71</v>
          </cell>
          <cell r="J92">
            <v>221253.26</v>
          </cell>
          <cell r="K92">
            <v>0</v>
          </cell>
          <cell r="L92">
            <v>5142072.87</v>
          </cell>
        </row>
        <row r="93">
          <cell r="G93" t="str">
            <v>16049</v>
          </cell>
          <cell r="H93">
            <v>11778729.779999999</v>
          </cell>
          <cell r="I93">
            <v>1195647.29</v>
          </cell>
          <cell r="J93">
            <v>0</v>
          </cell>
          <cell r="K93">
            <v>28061.73</v>
          </cell>
          <cell r="L93">
            <v>13002438.800000001</v>
          </cell>
        </row>
        <row r="94">
          <cell r="G94" t="str">
            <v>16050</v>
          </cell>
          <cell r="H94">
            <v>13719706.449999999</v>
          </cell>
          <cell r="I94">
            <v>302598.13</v>
          </cell>
          <cell r="J94">
            <v>59864.71</v>
          </cell>
          <cell r="K94">
            <v>117948.69</v>
          </cell>
          <cell r="L94">
            <v>14200117.98</v>
          </cell>
        </row>
        <row r="95">
          <cell r="G95" t="str">
            <v>17001</v>
          </cell>
          <cell r="H95">
            <v>648066617.46000004</v>
          </cell>
          <cell r="I95">
            <v>128443293.42</v>
          </cell>
          <cell r="J95">
            <v>2673600</v>
          </cell>
          <cell r="K95">
            <v>0</v>
          </cell>
          <cell r="L95">
            <v>779183510.88</v>
          </cell>
        </row>
        <row r="96">
          <cell r="G96" t="str">
            <v>17210</v>
          </cell>
          <cell r="H96">
            <v>233460234.09999999</v>
          </cell>
          <cell r="I96">
            <v>25010652.91</v>
          </cell>
          <cell r="J96">
            <v>17371370.920000002</v>
          </cell>
          <cell r="K96">
            <v>849622.24</v>
          </cell>
          <cell r="L96">
            <v>276691880.17000002</v>
          </cell>
        </row>
        <row r="97">
          <cell r="G97" t="str">
            <v>17216</v>
          </cell>
          <cell r="H97">
            <v>43165227.119999997</v>
          </cell>
          <cell r="I97">
            <v>1557515.55</v>
          </cell>
          <cell r="J97">
            <v>4087505</v>
          </cell>
          <cell r="K97">
            <v>308685.14</v>
          </cell>
          <cell r="L97">
            <v>49118932.809999995</v>
          </cell>
        </row>
        <row r="98">
          <cell r="G98" t="str">
            <v>17400</v>
          </cell>
          <cell r="H98">
            <v>46708972.609999999</v>
          </cell>
          <cell r="I98">
            <v>36511718.979999997</v>
          </cell>
          <cell r="J98">
            <v>6392346.4900000002</v>
          </cell>
          <cell r="K98">
            <v>0</v>
          </cell>
          <cell r="L98">
            <v>89613038.079999998</v>
          </cell>
        </row>
        <row r="99">
          <cell r="G99" t="str">
            <v>17401</v>
          </cell>
          <cell r="H99">
            <v>223911805.12</v>
          </cell>
          <cell r="I99">
            <v>7017560.7300000004</v>
          </cell>
          <cell r="J99">
            <v>28603007.02</v>
          </cell>
          <cell r="K99">
            <v>212188.52</v>
          </cell>
          <cell r="L99">
            <v>259744561.39000002</v>
          </cell>
        </row>
        <row r="100">
          <cell r="G100" t="str">
            <v>17402</v>
          </cell>
          <cell r="H100">
            <v>17409646.510000002</v>
          </cell>
          <cell r="I100">
            <v>1482583.8</v>
          </cell>
          <cell r="J100">
            <v>3011343.03</v>
          </cell>
          <cell r="K100">
            <v>0</v>
          </cell>
          <cell r="L100">
            <v>21903573.340000004</v>
          </cell>
        </row>
        <row r="101">
          <cell r="G101" t="str">
            <v>17403</v>
          </cell>
          <cell r="H101">
            <v>169758631.46000001</v>
          </cell>
          <cell r="I101">
            <v>44019708.539999999</v>
          </cell>
          <cell r="J101">
            <v>31494248.359999999</v>
          </cell>
          <cell r="K101">
            <v>1140838.17</v>
          </cell>
          <cell r="L101">
            <v>246413426.53</v>
          </cell>
        </row>
        <row r="102">
          <cell r="G102" t="str">
            <v>17404</v>
          </cell>
          <cell r="H102">
            <v>2135350.11</v>
          </cell>
          <cell r="I102">
            <v>49336.98</v>
          </cell>
          <cell r="J102">
            <v>32226</v>
          </cell>
          <cell r="K102">
            <v>0</v>
          </cell>
          <cell r="L102">
            <v>2216913.09</v>
          </cell>
        </row>
        <row r="103">
          <cell r="G103" t="str">
            <v>17405</v>
          </cell>
          <cell r="H103">
            <v>226490765.36000001</v>
          </cell>
          <cell r="I103">
            <v>97180990.900000006</v>
          </cell>
          <cell r="J103">
            <v>64748343.560000002</v>
          </cell>
          <cell r="K103">
            <v>821393.16</v>
          </cell>
          <cell r="L103">
            <v>389241492.98000002</v>
          </cell>
        </row>
        <row r="104">
          <cell r="G104" t="str">
            <v>17406</v>
          </cell>
          <cell r="H104">
            <v>38896527.159999996</v>
          </cell>
          <cell r="I104">
            <v>1028794.28</v>
          </cell>
          <cell r="J104">
            <v>5176930.6500000004</v>
          </cell>
          <cell r="K104">
            <v>210879.24</v>
          </cell>
          <cell r="L104">
            <v>45313131.329999998</v>
          </cell>
        </row>
        <row r="105">
          <cell r="G105" t="str">
            <v>17407</v>
          </cell>
          <cell r="H105">
            <v>31864818.77</v>
          </cell>
          <cell r="I105">
            <v>1297159.27</v>
          </cell>
          <cell r="J105">
            <v>3687011.51</v>
          </cell>
          <cell r="K105">
            <v>346000</v>
          </cell>
          <cell r="L105">
            <v>37194989.549999997</v>
          </cell>
        </row>
        <row r="106">
          <cell r="G106" t="str">
            <v>17408</v>
          </cell>
          <cell r="H106">
            <v>167761387.44999999</v>
          </cell>
          <cell r="I106">
            <v>46644747.719999999</v>
          </cell>
          <cell r="J106">
            <v>15603305.42</v>
          </cell>
          <cell r="K106">
            <v>803971.56</v>
          </cell>
          <cell r="L106">
            <v>230813412.14999998</v>
          </cell>
        </row>
        <row r="107">
          <cell r="G107" t="str">
            <v>17409</v>
          </cell>
          <cell r="H107">
            <v>75092016.879999995</v>
          </cell>
          <cell r="I107">
            <v>26586164.800000001</v>
          </cell>
          <cell r="J107">
            <v>14157935.73</v>
          </cell>
          <cell r="K107">
            <v>584077.75</v>
          </cell>
          <cell r="L107">
            <v>116420195.16</v>
          </cell>
        </row>
        <row r="108">
          <cell r="G108" t="str">
            <v>17410</v>
          </cell>
          <cell r="H108">
            <v>60314776.340000004</v>
          </cell>
          <cell r="I108">
            <v>8199837.5199999996</v>
          </cell>
          <cell r="J108">
            <v>7920787.1600000001</v>
          </cell>
          <cell r="K108">
            <v>274482.92</v>
          </cell>
          <cell r="L108">
            <v>76709883.939999998</v>
          </cell>
        </row>
        <row r="109">
          <cell r="G109" t="str">
            <v>17411</v>
          </cell>
          <cell r="H109">
            <v>184895791.38</v>
          </cell>
          <cell r="I109">
            <v>47967973.340000004</v>
          </cell>
          <cell r="J109">
            <v>54299740.170000002</v>
          </cell>
          <cell r="K109">
            <v>799264.92</v>
          </cell>
          <cell r="L109">
            <v>287962769.81</v>
          </cell>
        </row>
        <row r="110">
          <cell r="G110" t="str">
            <v>17412</v>
          </cell>
          <cell r="H110">
            <v>97580057.439999998</v>
          </cell>
          <cell r="I110">
            <v>13605346.73</v>
          </cell>
          <cell r="J110">
            <v>19629494.460000001</v>
          </cell>
          <cell r="K110">
            <v>132305.71</v>
          </cell>
          <cell r="L110">
            <v>130947204.33999999</v>
          </cell>
        </row>
        <row r="111">
          <cell r="G111" t="str">
            <v>17414</v>
          </cell>
          <cell r="H111">
            <v>261496343.59999999</v>
          </cell>
          <cell r="I111">
            <v>46804847.530000001</v>
          </cell>
          <cell r="J111">
            <v>78963708.040000007</v>
          </cell>
          <cell r="K111">
            <v>1311750.96</v>
          </cell>
          <cell r="L111">
            <v>388576650.13</v>
          </cell>
        </row>
        <row r="112">
          <cell r="G112" t="str">
            <v>17415</v>
          </cell>
          <cell r="H112">
            <v>295973225.19</v>
          </cell>
          <cell r="I112">
            <v>10738576.949999999</v>
          </cell>
          <cell r="J112">
            <v>26850316.780000001</v>
          </cell>
          <cell r="K112">
            <v>843994.01</v>
          </cell>
          <cell r="L112">
            <v>334406112.92999995</v>
          </cell>
        </row>
        <row r="113">
          <cell r="G113" t="str">
            <v>17417</v>
          </cell>
          <cell r="H113">
            <v>208627878.09</v>
          </cell>
          <cell r="I113">
            <v>82571279.409999996</v>
          </cell>
          <cell r="J113">
            <v>45569926.270000003</v>
          </cell>
          <cell r="K113">
            <v>1674024.05</v>
          </cell>
          <cell r="L113">
            <v>338443107.81999999</v>
          </cell>
        </row>
        <row r="114">
          <cell r="G114" t="str">
            <v>17901</v>
          </cell>
          <cell r="H114">
            <v>1686883.39</v>
          </cell>
          <cell r="I114">
            <v>0</v>
          </cell>
          <cell r="J114">
            <v>0</v>
          </cell>
          <cell r="K114">
            <v>0</v>
          </cell>
          <cell r="L114">
            <v>1686883.39</v>
          </cell>
        </row>
        <row r="115">
          <cell r="G115" t="str">
            <v>17903</v>
          </cell>
          <cell r="H115">
            <v>2195024.2799999998</v>
          </cell>
          <cell r="I115">
            <v>0</v>
          </cell>
          <cell r="J115">
            <v>0</v>
          </cell>
          <cell r="K115">
            <v>0</v>
          </cell>
          <cell r="L115">
            <v>2195024.2799999998</v>
          </cell>
        </row>
        <row r="116">
          <cell r="G116" t="str">
            <v>18100</v>
          </cell>
          <cell r="H116">
            <v>57379425.920000002</v>
          </cell>
          <cell r="I116">
            <v>2745515.59</v>
          </cell>
          <cell r="J116">
            <v>4048662.5</v>
          </cell>
          <cell r="K116">
            <v>0</v>
          </cell>
          <cell r="L116">
            <v>64173604.010000005</v>
          </cell>
        </row>
        <row r="117">
          <cell r="G117" t="str">
            <v>18303</v>
          </cell>
          <cell r="H117">
            <v>39252146.310000002</v>
          </cell>
          <cell r="I117">
            <v>3060159.46</v>
          </cell>
          <cell r="J117">
            <v>5398367.7300000004</v>
          </cell>
          <cell r="K117">
            <v>424534.68</v>
          </cell>
          <cell r="L117">
            <v>48135208.18</v>
          </cell>
        </row>
        <row r="118">
          <cell r="G118" t="str">
            <v>18400</v>
          </cell>
          <cell r="H118">
            <v>62813591.549999997</v>
          </cell>
          <cell r="I118">
            <v>3143.91</v>
          </cell>
          <cell r="J118">
            <v>9095441.7899999991</v>
          </cell>
          <cell r="K118">
            <v>467700.41</v>
          </cell>
          <cell r="L118">
            <v>72379877.659999996</v>
          </cell>
        </row>
        <row r="119">
          <cell r="G119" t="str">
            <v>18401</v>
          </cell>
          <cell r="H119">
            <v>114287208.84999999</v>
          </cell>
          <cell r="I119">
            <v>11374268.609999999</v>
          </cell>
          <cell r="J119">
            <v>0</v>
          </cell>
          <cell r="K119">
            <v>703558.89</v>
          </cell>
          <cell r="L119">
            <v>126365036.34999999</v>
          </cell>
        </row>
        <row r="120">
          <cell r="G120" t="str">
            <v>18402</v>
          </cell>
          <cell r="H120">
            <v>93886334.730000004</v>
          </cell>
          <cell r="I120">
            <v>3715050.74</v>
          </cell>
          <cell r="J120">
            <v>400836.47</v>
          </cell>
          <cell r="K120">
            <v>597990.56999999995</v>
          </cell>
          <cell r="L120">
            <v>98600212.50999999</v>
          </cell>
        </row>
        <row r="121">
          <cell r="G121" t="str">
            <v>18902</v>
          </cell>
          <cell r="H121">
            <v>1470979.28</v>
          </cell>
          <cell r="I121">
            <v>0</v>
          </cell>
          <cell r="J121">
            <v>0</v>
          </cell>
          <cell r="K121">
            <v>0</v>
          </cell>
          <cell r="L121">
            <v>1470979.28</v>
          </cell>
        </row>
        <row r="122">
          <cell r="G122" t="str">
            <v>19007</v>
          </cell>
          <cell r="H122">
            <v>456452.3</v>
          </cell>
          <cell r="I122">
            <v>0</v>
          </cell>
          <cell r="J122">
            <v>0</v>
          </cell>
          <cell r="K122">
            <v>0</v>
          </cell>
          <cell r="L122">
            <v>456452.3</v>
          </cell>
        </row>
        <row r="123">
          <cell r="G123" t="str">
            <v>19028</v>
          </cell>
          <cell r="H123">
            <v>2277034.5699999998</v>
          </cell>
          <cell r="I123">
            <v>16993.8</v>
          </cell>
          <cell r="J123">
            <v>343272.03</v>
          </cell>
          <cell r="K123">
            <v>0</v>
          </cell>
          <cell r="L123">
            <v>2637300.3999999994</v>
          </cell>
        </row>
        <row r="124">
          <cell r="G124" t="str">
            <v>19400</v>
          </cell>
          <cell r="H124">
            <v>2575642.39</v>
          </cell>
          <cell r="I124">
            <v>11598.7</v>
          </cell>
          <cell r="J124">
            <v>0</v>
          </cell>
          <cell r="K124">
            <v>0</v>
          </cell>
          <cell r="L124">
            <v>2587241.0900000003</v>
          </cell>
        </row>
        <row r="125">
          <cell r="G125" t="str">
            <v>19401</v>
          </cell>
          <cell r="H125">
            <v>28946159.460000001</v>
          </cell>
          <cell r="I125">
            <v>2271521.25</v>
          </cell>
          <cell r="J125">
            <v>2621625</v>
          </cell>
          <cell r="K125">
            <v>0</v>
          </cell>
          <cell r="L125">
            <v>33839305.710000001</v>
          </cell>
        </row>
        <row r="126">
          <cell r="G126" t="str">
            <v>19403</v>
          </cell>
          <cell r="H126">
            <v>6975152.8600000003</v>
          </cell>
          <cell r="I126">
            <v>0</v>
          </cell>
          <cell r="J126">
            <v>635500</v>
          </cell>
          <cell r="K126">
            <v>52895</v>
          </cell>
          <cell r="L126">
            <v>7663547.8600000003</v>
          </cell>
        </row>
        <row r="127">
          <cell r="G127" t="str">
            <v>19404</v>
          </cell>
          <cell r="H127">
            <v>8923725.2300000004</v>
          </cell>
          <cell r="I127">
            <v>1421524.73</v>
          </cell>
          <cell r="J127">
            <v>0</v>
          </cell>
          <cell r="K127">
            <v>128769.60000000001</v>
          </cell>
          <cell r="L127">
            <v>10474019.560000001</v>
          </cell>
        </row>
        <row r="128">
          <cell r="G128" t="str">
            <v>20094</v>
          </cell>
          <cell r="H128">
            <v>1753714.46</v>
          </cell>
          <cell r="I128">
            <v>3777.08</v>
          </cell>
          <cell r="J128">
            <v>0</v>
          </cell>
          <cell r="K128">
            <v>0</v>
          </cell>
          <cell r="L128">
            <v>1757491.54</v>
          </cell>
        </row>
        <row r="129">
          <cell r="G129" t="str">
            <v>20203</v>
          </cell>
          <cell r="H129">
            <v>1826654.18</v>
          </cell>
          <cell r="I129">
            <v>0</v>
          </cell>
          <cell r="J129">
            <v>1345734.38</v>
          </cell>
          <cell r="K129">
            <v>0</v>
          </cell>
          <cell r="L129">
            <v>3172388.5599999996</v>
          </cell>
        </row>
        <row r="130">
          <cell r="G130" t="str">
            <v>20215</v>
          </cell>
          <cell r="H130">
            <v>1057566.44</v>
          </cell>
          <cell r="I130">
            <v>0</v>
          </cell>
          <cell r="J130">
            <v>0</v>
          </cell>
          <cell r="K130">
            <v>0</v>
          </cell>
          <cell r="L130">
            <v>1057566.44</v>
          </cell>
        </row>
        <row r="131">
          <cell r="G131" t="str">
            <v>20400</v>
          </cell>
          <cell r="H131">
            <v>2875195.29</v>
          </cell>
          <cell r="I131">
            <v>0</v>
          </cell>
          <cell r="J131">
            <v>0</v>
          </cell>
          <cell r="K131">
            <v>23776</v>
          </cell>
          <cell r="L131">
            <v>2898971.29</v>
          </cell>
        </row>
        <row r="132">
          <cell r="G132" t="str">
            <v>20401</v>
          </cell>
          <cell r="H132">
            <v>1886750.53</v>
          </cell>
          <cell r="I132">
            <v>0</v>
          </cell>
          <cell r="J132">
            <v>0</v>
          </cell>
          <cell r="K132">
            <v>0</v>
          </cell>
          <cell r="L132">
            <v>1886750.53</v>
          </cell>
        </row>
        <row r="133">
          <cell r="G133" t="str">
            <v>20402</v>
          </cell>
          <cell r="H133">
            <v>2230251.46</v>
          </cell>
          <cell r="I133">
            <v>957073.76</v>
          </cell>
          <cell r="J133">
            <v>0</v>
          </cell>
          <cell r="K133">
            <v>0</v>
          </cell>
          <cell r="L133">
            <v>3187325.2199999997</v>
          </cell>
        </row>
        <row r="134">
          <cell r="G134" t="str">
            <v>20403</v>
          </cell>
          <cell r="H134">
            <v>514221.65</v>
          </cell>
          <cell r="I134">
            <v>0</v>
          </cell>
          <cell r="J134">
            <v>0</v>
          </cell>
          <cell r="K134">
            <v>0</v>
          </cell>
          <cell r="L134">
            <v>514221.65</v>
          </cell>
        </row>
        <row r="135">
          <cell r="G135" t="str">
            <v>20404</v>
          </cell>
          <cell r="H135">
            <v>11080075.08</v>
          </cell>
          <cell r="I135">
            <v>0</v>
          </cell>
          <cell r="J135">
            <v>43220.14</v>
          </cell>
          <cell r="K135">
            <v>141829.41</v>
          </cell>
          <cell r="L135">
            <v>11265124.630000001</v>
          </cell>
        </row>
        <row r="136">
          <cell r="G136" t="str">
            <v>20405</v>
          </cell>
          <cell r="H136">
            <v>13685077.9</v>
          </cell>
          <cell r="I136">
            <v>70890.649999999994</v>
          </cell>
          <cell r="J136">
            <v>455431.36</v>
          </cell>
          <cell r="K136">
            <v>0</v>
          </cell>
          <cell r="L136">
            <v>14211399.91</v>
          </cell>
        </row>
        <row r="137">
          <cell r="G137" t="str">
            <v>20406</v>
          </cell>
          <cell r="H137">
            <v>3756918.8</v>
          </cell>
          <cell r="I137">
            <v>0</v>
          </cell>
          <cell r="J137">
            <v>496197</v>
          </cell>
          <cell r="K137">
            <v>49933.69</v>
          </cell>
          <cell r="L137">
            <v>4303049.49</v>
          </cell>
        </row>
        <row r="138">
          <cell r="G138" t="str">
            <v>21014</v>
          </cell>
          <cell r="H138">
            <v>7277761.3099999996</v>
          </cell>
          <cell r="I138">
            <v>13463.14</v>
          </cell>
          <cell r="J138">
            <v>405472.44</v>
          </cell>
          <cell r="K138">
            <v>0</v>
          </cell>
          <cell r="L138">
            <v>7696696.8899999997</v>
          </cell>
        </row>
        <row r="139">
          <cell r="G139" t="str">
            <v>21036</v>
          </cell>
          <cell r="H139">
            <v>538662.40000000002</v>
          </cell>
          <cell r="I139">
            <v>0</v>
          </cell>
          <cell r="J139">
            <v>195953.25</v>
          </cell>
          <cell r="K139">
            <v>0</v>
          </cell>
          <cell r="L139">
            <v>734615.65</v>
          </cell>
        </row>
        <row r="140">
          <cell r="G140" t="str">
            <v>21206</v>
          </cell>
          <cell r="H140">
            <v>5807402.4400000004</v>
          </cell>
          <cell r="I140">
            <v>49699.42</v>
          </cell>
          <cell r="J140">
            <v>477353.64</v>
          </cell>
          <cell r="K140">
            <v>90004.160000000003</v>
          </cell>
          <cell r="L140">
            <v>6424459.6600000001</v>
          </cell>
        </row>
        <row r="141">
          <cell r="G141" t="str">
            <v>21214</v>
          </cell>
          <cell r="H141">
            <v>4056007.57</v>
          </cell>
          <cell r="I141">
            <v>163138.63</v>
          </cell>
          <cell r="J141">
            <v>402466.14</v>
          </cell>
          <cell r="K141">
            <v>111730.29</v>
          </cell>
          <cell r="L141">
            <v>4733342.63</v>
          </cell>
        </row>
        <row r="142">
          <cell r="G142" t="str">
            <v>21226</v>
          </cell>
          <cell r="H142">
            <v>5932941.9000000004</v>
          </cell>
          <cell r="I142">
            <v>338243.32</v>
          </cell>
          <cell r="J142">
            <v>0</v>
          </cell>
          <cell r="K142">
            <v>0</v>
          </cell>
          <cell r="L142">
            <v>6271185.2200000007</v>
          </cell>
        </row>
        <row r="143">
          <cell r="G143" t="str">
            <v>21232</v>
          </cell>
          <cell r="H143">
            <v>7265482.9400000004</v>
          </cell>
          <cell r="I143">
            <v>3213.4</v>
          </cell>
          <cell r="J143">
            <v>533091.14</v>
          </cell>
          <cell r="K143">
            <v>44948</v>
          </cell>
          <cell r="L143">
            <v>7846735.4800000004</v>
          </cell>
        </row>
        <row r="144">
          <cell r="G144" t="str">
            <v>21234</v>
          </cell>
          <cell r="H144">
            <v>1354918.79</v>
          </cell>
          <cell r="I144">
            <v>0</v>
          </cell>
          <cell r="J144">
            <v>23646.65</v>
          </cell>
          <cell r="K144">
            <v>85440.36</v>
          </cell>
          <cell r="L144">
            <v>1464005.8</v>
          </cell>
        </row>
        <row r="145">
          <cell r="G145" t="str">
            <v>21237</v>
          </cell>
          <cell r="H145">
            <v>7517544.3399999999</v>
          </cell>
          <cell r="I145">
            <v>0</v>
          </cell>
          <cell r="J145">
            <v>63943</v>
          </cell>
          <cell r="K145">
            <v>114159.06</v>
          </cell>
          <cell r="L145">
            <v>7695646.3999999994</v>
          </cell>
        </row>
        <row r="146">
          <cell r="G146" t="str">
            <v>21300</v>
          </cell>
          <cell r="H146">
            <v>7611965.0300000003</v>
          </cell>
          <cell r="I146">
            <v>189030.6</v>
          </cell>
          <cell r="J146">
            <v>74314.600000000006</v>
          </cell>
          <cell r="K146">
            <v>0</v>
          </cell>
          <cell r="L146">
            <v>7875310.2299999995</v>
          </cell>
        </row>
        <row r="147">
          <cell r="G147" t="str">
            <v>21301</v>
          </cell>
          <cell r="H147">
            <v>3851650.61</v>
          </cell>
          <cell r="I147">
            <v>20034.04</v>
          </cell>
          <cell r="J147">
            <v>227279.32</v>
          </cell>
          <cell r="K147">
            <v>0</v>
          </cell>
          <cell r="L147">
            <v>4098963.9699999997</v>
          </cell>
        </row>
        <row r="148">
          <cell r="G148" t="str">
            <v>21302</v>
          </cell>
          <cell r="H148">
            <v>32382615.52</v>
          </cell>
          <cell r="I148">
            <v>318197.78999999998</v>
          </cell>
          <cell r="J148">
            <v>72885.34</v>
          </cell>
          <cell r="K148">
            <v>0</v>
          </cell>
          <cell r="L148">
            <v>32773698.649999999</v>
          </cell>
        </row>
        <row r="149">
          <cell r="G149" t="str">
            <v>21303</v>
          </cell>
          <cell r="H149">
            <v>5450655.8099999996</v>
          </cell>
          <cell r="I149">
            <v>136840.35</v>
          </cell>
          <cell r="J149">
            <v>1416704.78</v>
          </cell>
          <cell r="K149">
            <v>0</v>
          </cell>
          <cell r="L149">
            <v>7004200.9399999995</v>
          </cell>
        </row>
        <row r="150">
          <cell r="G150" t="str">
            <v>21401</v>
          </cell>
          <cell r="H150">
            <v>37107312.969999999</v>
          </cell>
          <cell r="I150">
            <v>173772.21</v>
          </cell>
          <cell r="J150">
            <v>326700.15999999997</v>
          </cell>
          <cell r="K150">
            <v>0</v>
          </cell>
          <cell r="L150">
            <v>37607785.339999996</v>
          </cell>
        </row>
        <row r="151">
          <cell r="G151" t="str">
            <v>22008</v>
          </cell>
          <cell r="H151">
            <v>1741521.72</v>
          </cell>
          <cell r="I151">
            <v>735076.49</v>
          </cell>
          <cell r="J151">
            <v>31728.06</v>
          </cell>
          <cell r="K151">
            <v>0</v>
          </cell>
          <cell r="L151">
            <v>2508326.27</v>
          </cell>
        </row>
        <row r="152">
          <cell r="G152" t="str">
            <v>22009</v>
          </cell>
          <cell r="H152">
            <v>6691428.3899999997</v>
          </cell>
          <cell r="I152">
            <v>156743.71</v>
          </cell>
          <cell r="J152">
            <v>0</v>
          </cell>
          <cell r="K152">
            <v>116815.96</v>
          </cell>
          <cell r="L152">
            <v>6964988.0599999996</v>
          </cell>
        </row>
        <row r="153">
          <cell r="G153" t="str">
            <v>22017</v>
          </cell>
          <cell r="H153">
            <v>2120742.6</v>
          </cell>
          <cell r="I153">
            <v>1638.1</v>
          </cell>
          <cell r="J153">
            <v>0</v>
          </cell>
          <cell r="K153">
            <v>119837.92</v>
          </cell>
          <cell r="L153">
            <v>2242218.62</v>
          </cell>
        </row>
        <row r="154">
          <cell r="G154" t="str">
            <v>22073</v>
          </cell>
          <cell r="H154">
            <v>2267299.62</v>
          </cell>
          <cell r="I154">
            <v>85232.81</v>
          </cell>
          <cell r="J154">
            <v>0</v>
          </cell>
          <cell r="K154">
            <v>117758.14</v>
          </cell>
          <cell r="L154">
            <v>2470290.5700000003</v>
          </cell>
        </row>
        <row r="155">
          <cell r="G155" t="str">
            <v>22105</v>
          </cell>
          <cell r="H155">
            <v>3515497.06</v>
          </cell>
          <cell r="I155">
            <v>95511.85</v>
          </cell>
          <cell r="J155">
            <v>37856.379999999997</v>
          </cell>
          <cell r="K155">
            <v>102222.27</v>
          </cell>
          <cell r="L155">
            <v>3751087.56</v>
          </cell>
        </row>
        <row r="156">
          <cell r="G156" t="str">
            <v>22200</v>
          </cell>
          <cell r="H156">
            <v>3838254.75</v>
          </cell>
          <cell r="I156">
            <v>223366.28</v>
          </cell>
          <cell r="J156">
            <v>0</v>
          </cell>
          <cell r="K156">
            <v>104203.15</v>
          </cell>
          <cell r="L156">
            <v>4165824.1799999997</v>
          </cell>
        </row>
        <row r="157">
          <cell r="G157" t="str">
            <v>22204</v>
          </cell>
          <cell r="H157">
            <v>2422915.6</v>
          </cell>
          <cell r="I157">
            <v>0</v>
          </cell>
          <cell r="J157">
            <v>0</v>
          </cell>
          <cell r="K157">
            <v>0</v>
          </cell>
          <cell r="L157">
            <v>2422915.6</v>
          </cell>
        </row>
        <row r="158">
          <cell r="G158" t="str">
            <v>22207</v>
          </cell>
          <cell r="H158">
            <v>6570975.54</v>
          </cell>
          <cell r="I158">
            <v>92627.44</v>
          </cell>
          <cell r="J158">
            <v>705784.78</v>
          </cell>
          <cell r="K158">
            <v>96284.77</v>
          </cell>
          <cell r="L158">
            <v>7465672.5300000003</v>
          </cell>
        </row>
        <row r="159">
          <cell r="G159" t="str">
            <v>23042</v>
          </cell>
          <cell r="H159">
            <v>1995358.2</v>
          </cell>
          <cell r="I159">
            <v>0</v>
          </cell>
          <cell r="J159">
            <v>272403.64</v>
          </cell>
          <cell r="K159">
            <v>0</v>
          </cell>
          <cell r="L159">
            <v>2267761.84</v>
          </cell>
        </row>
        <row r="160">
          <cell r="G160" t="str">
            <v>23054</v>
          </cell>
          <cell r="H160">
            <v>2131735.77</v>
          </cell>
          <cell r="I160">
            <v>7141352.79</v>
          </cell>
          <cell r="J160">
            <v>626923.84</v>
          </cell>
          <cell r="K160">
            <v>0</v>
          </cell>
          <cell r="L160">
            <v>9900012.4000000004</v>
          </cell>
        </row>
        <row r="161">
          <cell r="G161" t="str">
            <v>23309</v>
          </cell>
          <cell r="H161">
            <v>46658716.420000002</v>
          </cell>
          <cell r="I161">
            <v>0</v>
          </cell>
          <cell r="J161">
            <v>2988377.68</v>
          </cell>
          <cell r="K161">
            <v>135992.45000000001</v>
          </cell>
          <cell r="L161">
            <v>49783086.550000004</v>
          </cell>
        </row>
        <row r="162">
          <cell r="G162" t="str">
            <v>23311</v>
          </cell>
          <cell r="H162">
            <v>2997823.92</v>
          </cell>
          <cell r="I162">
            <v>0</v>
          </cell>
          <cell r="J162">
            <v>0</v>
          </cell>
          <cell r="K162">
            <v>0</v>
          </cell>
          <cell r="L162">
            <v>2997823.92</v>
          </cell>
        </row>
        <row r="163">
          <cell r="G163" t="str">
            <v>23402</v>
          </cell>
          <cell r="H163">
            <v>8448880.1500000004</v>
          </cell>
          <cell r="I163">
            <v>421438.81</v>
          </cell>
          <cell r="J163">
            <v>0</v>
          </cell>
          <cell r="K163">
            <v>386589.38</v>
          </cell>
          <cell r="L163">
            <v>9256908.3400000017</v>
          </cell>
        </row>
        <row r="164">
          <cell r="G164" t="str">
            <v>23403</v>
          </cell>
          <cell r="H164">
            <v>21978854.32</v>
          </cell>
          <cell r="I164">
            <v>33565949.609999999</v>
          </cell>
          <cell r="J164">
            <v>2475240.38</v>
          </cell>
          <cell r="K164">
            <v>64774.61</v>
          </cell>
          <cell r="L164">
            <v>58084818.920000002</v>
          </cell>
        </row>
        <row r="165">
          <cell r="G165" t="str">
            <v>23404</v>
          </cell>
          <cell r="H165">
            <v>4717450.2300000004</v>
          </cell>
          <cell r="I165">
            <v>773.11</v>
          </cell>
          <cell r="J165">
            <v>792703.64</v>
          </cell>
          <cell r="K165">
            <v>0</v>
          </cell>
          <cell r="L165">
            <v>5510926.9800000004</v>
          </cell>
        </row>
        <row r="166">
          <cell r="G166" t="str">
            <v>24014</v>
          </cell>
          <cell r="H166">
            <v>3205078.92</v>
          </cell>
          <cell r="I166">
            <v>32237.84</v>
          </cell>
          <cell r="J166">
            <v>0</v>
          </cell>
          <cell r="K166">
            <v>0</v>
          </cell>
          <cell r="L166">
            <v>3237316.76</v>
          </cell>
        </row>
        <row r="167">
          <cell r="G167" t="str">
            <v>24019</v>
          </cell>
          <cell r="H167">
            <v>40835547.759999998</v>
          </cell>
          <cell r="I167">
            <v>946855.49</v>
          </cell>
          <cell r="J167">
            <v>708340.22</v>
          </cell>
          <cell r="K167">
            <v>120856.57</v>
          </cell>
          <cell r="L167">
            <v>42611600.039999999</v>
          </cell>
        </row>
        <row r="168">
          <cell r="G168" t="str">
            <v>24105</v>
          </cell>
          <cell r="H168">
            <v>11123464.810000001</v>
          </cell>
          <cell r="I168">
            <v>309005.5</v>
          </cell>
          <cell r="J168">
            <v>535080.1</v>
          </cell>
          <cell r="K168">
            <v>138886</v>
          </cell>
          <cell r="L168">
            <v>12106436.41</v>
          </cell>
        </row>
        <row r="169">
          <cell r="G169" t="str">
            <v>24111</v>
          </cell>
          <cell r="H169">
            <v>11117484.08</v>
          </cell>
          <cell r="I169">
            <v>90310.53</v>
          </cell>
          <cell r="J169">
            <v>34687.199999999997</v>
          </cell>
          <cell r="K169">
            <v>142473.82999999999</v>
          </cell>
          <cell r="L169">
            <v>11384955.639999999</v>
          </cell>
        </row>
        <row r="170">
          <cell r="G170" t="str">
            <v>24122</v>
          </cell>
          <cell r="H170">
            <v>5672033.5599999996</v>
          </cell>
          <cell r="I170">
            <v>52858.03</v>
          </cell>
          <cell r="J170">
            <v>188269.47</v>
          </cell>
          <cell r="K170">
            <v>139405.51</v>
          </cell>
          <cell r="L170">
            <v>6052566.5699999994</v>
          </cell>
        </row>
        <row r="171">
          <cell r="G171" t="str">
            <v>24350</v>
          </cell>
          <cell r="H171">
            <v>7036606.0599999996</v>
          </cell>
          <cell r="I171">
            <v>243444.1</v>
          </cell>
          <cell r="J171">
            <v>446151.22</v>
          </cell>
          <cell r="K171">
            <v>0</v>
          </cell>
          <cell r="L171">
            <v>7726201.379999999</v>
          </cell>
        </row>
        <row r="172">
          <cell r="G172" t="str">
            <v>24404</v>
          </cell>
          <cell r="H172">
            <v>11862505.08</v>
          </cell>
          <cell r="I172">
            <v>0</v>
          </cell>
          <cell r="J172">
            <v>0</v>
          </cell>
          <cell r="K172">
            <v>111844.48</v>
          </cell>
          <cell r="L172">
            <v>11974349.560000001</v>
          </cell>
        </row>
        <row r="173">
          <cell r="G173" t="str">
            <v>24410</v>
          </cell>
          <cell r="H173">
            <v>6643298.5199999996</v>
          </cell>
          <cell r="I173">
            <v>53851.1</v>
          </cell>
          <cell r="J173">
            <v>494604.88</v>
          </cell>
          <cell r="K173">
            <v>2400</v>
          </cell>
          <cell r="L173">
            <v>7194154.4999999991</v>
          </cell>
        </row>
        <row r="174">
          <cell r="G174" t="str">
            <v>25101</v>
          </cell>
          <cell r="H174">
            <v>12426235.15</v>
          </cell>
          <cell r="I174">
            <v>1933969.45</v>
          </cell>
          <cell r="J174">
            <v>1989476.31</v>
          </cell>
          <cell r="K174">
            <v>0</v>
          </cell>
          <cell r="L174">
            <v>16349680.91</v>
          </cell>
        </row>
        <row r="175">
          <cell r="G175" t="str">
            <v>25116</v>
          </cell>
          <cell r="H175">
            <v>7215796.1500000004</v>
          </cell>
          <cell r="I175">
            <v>24574.63</v>
          </cell>
          <cell r="J175">
            <v>795681.68</v>
          </cell>
          <cell r="K175">
            <v>0</v>
          </cell>
          <cell r="L175">
            <v>8036052.46</v>
          </cell>
        </row>
        <row r="176">
          <cell r="G176" t="str">
            <v>25118</v>
          </cell>
          <cell r="H176">
            <v>7432924.4100000001</v>
          </cell>
          <cell r="I176">
            <v>437919.78</v>
          </cell>
          <cell r="J176">
            <v>200591.14</v>
          </cell>
          <cell r="K176">
            <v>179812.09</v>
          </cell>
          <cell r="L176">
            <v>8251247.4199999999</v>
          </cell>
        </row>
        <row r="177">
          <cell r="G177" t="str">
            <v>25155</v>
          </cell>
          <cell r="H177">
            <v>5279837.03</v>
          </cell>
          <cell r="I177">
            <v>0</v>
          </cell>
          <cell r="J177">
            <v>0</v>
          </cell>
          <cell r="K177">
            <v>0</v>
          </cell>
          <cell r="L177">
            <v>5279837.03</v>
          </cell>
        </row>
        <row r="178">
          <cell r="G178" t="str">
            <v>25160</v>
          </cell>
          <cell r="H178">
            <v>4311167.13</v>
          </cell>
          <cell r="I178">
            <v>44486.9</v>
          </cell>
          <cell r="J178">
            <v>464613.85</v>
          </cell>
          <cell r="K178">
            <v>0</v>
          </cell>
          <cell r="L178">
            <v>4820267.88</v>
          </cell>
        </row>
        <row r="179">
          <cell r="G179" t="str">
            <v>25200</v>
          </cell>
          <cell r="H179">
            <v>1526859.47</v>
          </cell>
          <cell r="I179">
            <v>17894.25</v>
          </cell>
          <cell r="J179">
            <v>0</v>
          </cell>
          <cell r="K179">
            <v>104781.64</v>
          </cell>
          <cell r="L179">
            <v>1649535.3599999999</v>
          </cell>
        </row>
        <row r="180">
          <cell r="G180" t="str">
            <v>26056</v>
          </cell>
          <cell r="H180">
            <v>12147549.029999999</v>
          </cell>
          <cell r="I180">
            <v>0</v>
          </cell>
          <cell r="J180">
            <v>666855.51</v>
          </cell>
          <cell r="K180">
            <v>0</v>
          </cell>
          <cell r="L180">
            <v>12814404.539999999</v>
          </cell>
        </row>
        <row r="181">
          <cell r="G181" t="str">
            <v>26059</v>
          </cell>
          <cell r="H181">
            <v>3389492.44</v>
          </cell>
          <cell r="I181">
            <v>0</v>
          </cell>
          <cell r="J181">
            <v>19751.04</v>
          </cell>
          <cell r="K181">
            <v>0</v>
          </cell>
          <cell r="L181">
            <v>3409243.48</v>
          </cell>
        </row>
        <row r="182">
          <cell r="G182" t="str">
            <v>26070</v>
          </cell>
          <cell r="H182">
            <v>3685953.04</v>
          </cell>
          <cell r="I182">
            <v>611142.09</v>
          </cell>
          <cell r="J182">
            <v>0</v>
          </cell>
          <cell r="K182">
            <v>0</v>
          </cell>
          <cell r="L182">
            <v>4297095.13</v>
          </cell>
        </row>
        <row r="183">
          <cell r="G183" t="str">
            <v>27001</v>
          </cell>
          <cell r="H183">
            <v>30925183.050000001</v>
          </cell>
          <cell r="I183">
            <v>1012463.52</v>
          </cell>
          <cell r="J183">
            <v>5735790.3099999996</v>
          </cell>
          <cell r="K183">
            <v>0</v>
          </cell>
          <cell r="L183">
            <v>37673436.880000003</v>
          </cell>
        </row>
        <row r="184">
          <cell r="G184" t="str">
            <v>27003</v>
          </cell>
          <cell r="H184">
            <v>209632320.78</v>
          </cell>
          <cell r="I184">
            <v>9643850.4199999999</v>
          </cell>
          <cell r="J184">
            <v>19338898.420000002</v>
          </cell>
          <cell r="K184">
            <v>383154.78</v>
          </cell>
          <cell r="L184">
            <v>238998224.40000001</v>
          </cell>
        </row>
        <row r="185">
          <cell r="G185" t="str">
            <v>27010</v>
          </cell>
          <cell r="H185">
            <v>347088682.04000002</v>
          </cell>
          <cell r="I185">
            <v>40293015.460000001</v>
          </cell>
          <cell r="J185">
            <v>130891409.61</v>
          </cell>
          <cell r="K185">
            <v>1571019.94</v>
          </cell>
          <cell r="L185">
            <v>519844127.05000001</v>
          </cell>
        </row>
        <row r="186">
          <cell r="G186" t="str">
            <v>27019</v>
          </cell>
          <cell r="H186">
            <v>2011975.42</v>
          </cell>
          <cell r="I186">
            <v>13715.26</v>
          </cell>
          <cell r="J186">
            <v>173471.37</v>
          </cell>
          <cell r="K186">
            <v>0</v>
          </cell>
          <cell r="L186">
            <v>2199162.0499999998</v>
          </cell>
        </row>
        <row r="187">
          <cell r="G187" t="str">
            <v>27083</v>
          </cell>
          <cell r="H187">
            <v>56470093.390000001</v>
          </cell>
          <cell r="I187">
            <v>1078905.46</v>
          </cell>
          <cell r="J187">
            <v>7560960.2599999998</v>
          </cell>
          <cell r="K187">
            <v>0</v>
          </cell>
          <cell r="L187">
            <v>65109959.109999999</v>
          </cell>
        </row>
        <row r="188">
          <cell r="G188" t="str">
            <v>27320</v>
          </cell>
          <cell r="H188">
            <v>95283192.049999997</v>
          </cell>
          <cell r="I188">
            <v>5527345.3399999999</v>
          </cell>
          <cell r="J188">
            <v>31256212.789999999</v>
          </cell>
          <cell r="K188">
            <v>279250.40999999997</v>
          </cell>
          <cell r="L188">
            <v>132346000.59</v>
          </cell>
        </row>
        <row r="189">
          <cell r="G189" t="str">
            <v>27343</v>
          </cell>
          <cell r="H189">
            <v>16423598.01</v>
          </cell>
          <cell r="I189">
            <v>1180355.8700000001</v>
          </cell>
          <cell r="J189">
            <v>6770950.6699999999</v>
          </cell>
          <cell r="K189">
            <v>113357.4</v>
          </cell>
          <cell r="L189">
            <v>24488261.949999996</v>
          </cell>
        </row>
        <row r="190">
          <cell r="G190" t="str">
            <v>27344</v>
          </cell>
          <cell r="H190">
            <v>22123124.73</v>
          </cell>
          <cell r="I190">
            <v>81575.33</v>
          </cell>
          <cell r="J190">
            <v>3807736.28</v>
          </cell>
          <cell r="K190">
            <v>236745.71</v>
          </cell>
          <cell r="L190">
            <v>26249182.050000001</v>
          </cell>
        </row>
        <row r="191">
          <cell r="G191" t="str">
            <v>27400</v>
          </cell>
          <cell r="H191">
            <v>144793398.84</v>
          </cell>
          <cell r="I191">
            <v>36168770.920000002</v>
          </cell>
          <cell r="J191">
            <v>8759444.75</v>
          </cell>
          <cell r="K191">
            <v>0</v>
          </cell>
          <cell r="L191">
            <v>189721614.50999999</v>
          </cell>
        </row>
        <row r="192">
          <cell r="G192" t="str">
            <v>27401</v>
          </cell>
          <cell r="H192">
            <v>89440267.010000005</v>
          </cell>
          <cell r="I192">
            <v>500</v>
          </cell>
          <cell r="J192">
            <v>3961703.64</v>
          </cell>
          <cell r="K192">
            <v>686363.71</v>
          </cell>
          <cell r="L192">
            <v>94088834.359999999</v>
          </cell>
        </row>
        <row r="193">
          <cell r="G193" t="str">
            <v>27402</v>
          </cell>
          <cell r="H193">
            <v>89711970.719999999</v>
          </cell>
          <cell r="I193">
            <v>6439624.1799999997</v>
          </cell>
          <cell r="J193">
            <v>3017867.45</v>
          </cell>
          <cell r="K193">
            <v>493897.92</v>
          </cell>
          <cell r="L193">
            <v>99663360.270000011</v>
          </cell>
        </row>
        <row r="194">
          <cell r="G194" t="str">
            <v>27403</v>
          </cell>
          <cell r="H194">
            <v>188285276.63</v>
          </cell>
          <cell r="I194">
            <v>25667153.699999999</v>
          </cell>
          <cell r="J194">
            <v>17363981.07</v>
          </cell>
          <cell r="K194">
            <v>1610642.01</v>
          </cell>
          <cell r="L194">
            <v>232927053.40999997</v>
          </cell>
        </row>
        <row r="195">
          <cell r="G195" t="str">
            <v>27404</v>
          </cell>
          <cell r="H195">
            <v>19382212.149999999</v>
          </cell>
          <cell r="I195">
            <v>924293.44</v>
          </cell>
          <cell r="J195">
            <v>1837804.7</v>
          </cell>
          <cell r="K195">
            <v>0</v>
          </cell>
          <cell r="L195">
            <v>22144310.289999999</v>
          </cell>
        </row>
        <row r="196">
          <cell r="G196" t="str">
            <v>27416</v>
          </cell>
          <cell r="H196">
            <v>36678496.039999999</v>
          </cell>
          <cell r="I196">
            <v>1179342.28</v>
          </cell>
          <cell r="J196">
            <v>6901881.5300000003</v>
          </cell>
          <cell r="K196">
            <v>192292.84</v>
          </cell>
          <cell r="L196">
            <v>44952012.690000005</v>
          </cell>
        </row>
        <row r="197">
          <cell r="G197" t="str">
            <v>27417</v>
          </cell>
          <cell r="H197">
            <v>35966142.460000001</v>
          </cell>
          <cell r="I197">
            <v>848711.88</v>
          </cell>
          <cell r="J197">
            <v>3953587.57</v>
          </cell>
          <cell r="K197">
            <v>934159.73</v>
          </cell>
          <cell r="L197">
            <v>41702601.640000001</v>
          </cell>
        </row>
        <row r="198">
          <cell r="G198" t="str">
            <v>28010</v>
          </cell>
          <cell r="H198">
            <v>318700.26</v>
          </cell>
          <cell r="I198">
            <v>0</v>
          </cell>
          <cell r="J198">
            <v>0</v>
          </cell>
          <cell r="K198">
            <v>0</v>
          </cell>
          <cell r="L198">
            <v>318700.26</v>
          </cell>
        </row>
        <row r="199">
          <cell r="G199" t="str">
            <v>28137</v>
          </cell>
          <cell r="H199">
            <v>8471081.7799999993</v>
          </cell>
          <cell r="I199">
            <v>11447864.1</v>
          </cell>
          <cell r="J199">
            <v>768784.1</v>
          </cell>
          <cell r="K199">
            <v>0</v>
          </cell>
          <cell r="L199">
            <v>20687729.98</v>
          </cell>
        </row>
        <row r="200">
          <cell r="G200" t="str">
            <v>28144</v>
          </cell>
          <cell r="H200">
            <v>3634727.18</v>
          </cell>
          <cell r="I200">
            <v>506428.87</v>
          </cell>
          <cell r="J200">
            <v>648773.63</v>
          </cell>
          <cell r="K200">
            <v>0</v>
          </cell>
          <cell r="L200">
            <v>4789929.6800000006</v>
          </cell>
        </row>
        <row r="201">
          <cell r="G201" t="str">
            <v>28149</v>
          </cell>
          <cell r="H201">
            <v>8705946.7899999991</v>
          </cell>
          <cell r="I201">
            <v>1625522.21</v>
          </cell>
          <cell r="J201">
            <v>327075</v>
          </cell>
          <cell r="K201">
            <v>109819.76</v>
          </cell>
          <cell r="L201">
            <v>10768363.76</v>
          </cell>
        </row>
        <row r="202">
          <cell r="G202" t="str">
            <v>29011</v>
          </cell>
          <cell r="H202">
            <v>6684005.0099999998</v>
          </cell>
          <cell r="I202">
            <v>72318.97</v>
          </cell>
          <cell r="J202">
            <v>55576.4</v>
          </cell>
          <cell r="K202">
            <v>11888.99</v>
          </cell>
          <cell r="L202">
            <v>6823789.3700000001</v>
          </cell>
        </row>
        <row r="203">
          <cell r="G203" t="str">
            <v>29100</v>
          </cell>
          <cell r="H203">
            <v>41497956.82</v>
          </cell>
          <cell r="I203">
            <v>498636.9</v>
          </cell>
          <cell r="J203">
            <v>5478025</v>
          </cell>
          <cell r="K203">
            <v>150457.94</v>
          </cell>
          <cell r="L203">
            <v>47625076.659999996</v>
          </cell>
        </row>
        <row r="204">
          <cell r="G204" t="str">
            <v>29101</v>
          </cell>
          <cell r="H204">
            <v>44783335.700000003</v>
          </cell>
          <cell r="I204">
            <v>845530.97</v>
          </cell>
          <cell r="J204">
            <v>2248225.98</v>
          </cell>
          <cell r="K204">
            <v>315126</v>
          </cell>
          <cell r="L204">
            <v>48192218.649999999</v>
          </cell>
        </row>
        <row r="205">
          <cell r="G205" t="str">
            <v>29103</v>
          </cell>
          <cell r="H205">
            <v>27990084.43</v>
          </cell>
          <cell r="I205">
            <v>1271194.42</v>
          </cell>
          <cell r="J205">
            <v>2547374.98</v>
          </cell>
          <cell r="K205">
            <v>116433.38</v>
          </cell>
          <cell r="L205">
            <v>31925087.210000001</v>
          </cell>
        </row>
        <row r="206">
          <cell r="G206" t="str">
            <v>29311</v>
          </cell>
          <cell r="H206">
            <v>9377269.5700000003</v>
          </cell>
          <cell r="I206">
            <v>12699734.34</v>
          </cell>
          <cell r="J206">
            <v>1717754.79</v>
          </cell>
          <cell r="K206">
            <v>0</v>
          </cell>
          <cell r="L206">
            <v>23794758.699999999</v>
          </cell>
        </row>
        <row r="207">
          <cell r="G207" t="str">
            <v>29317</v>
          </cell>
          <cell r="H207">
            <v>4669206.3</v>
          </cell>
          <cell r="I207">
            <v>1875911.3</v>
          </cell>
          <cell r="J207">
            <v>876080.52</v>
          </cell>
          <cell r="K207">
            <v>5.15</v>
          </cell>
          <cell r="L207">
            <v>7421203.2699999996</v>
          </cell>
        </row>
        <row r="208">
          <cell r="G208" t="str">
            <v>29320</v>
          </cell>
          <cell r="H208">
            <v>73788441.640000001</v>
          </cell>
          <cell r="I208">
            <v>1452687.02</v>
          </cell>
          <cell r="J208">
            <v>6173841.2800000003</v>
          </cell>
          <cell r="K208">
            <v>0</v>
          </cell>
          <cell r="L208">
            <v>81414969.939999998</v>
          </cell>
        </row>
        <row r="209">
          <cell r="G209" t="str">
            <v>30002</v>
          </cell>
          <cell r="H209">
            <v>987118.63</v>
          </cell>
          <cell r="I209">
            <v>0</v>
          </cell>
          <cell r="J209">
            <v>0</v>
          </cell>
          <cell r="K209">
            <v>12634.1</v>
          </cell>
          <cell r="L209">
            <v>999752.73</v>
          </cell>
        </row>
        <row r="210">
          <cell r="G210" t="str">
            <v>30029</v>
          </cell>
          <cell r="H210">
            <v>684416.56</v>
          </cell>
          <cell r="I210">
            <v>0</v>
          </cell>
          <cell r="J210">
            <v>0</v>
          </cell>
          <cell r="K210">
            <v>0</v>
          </cell>
          <cell r="L210">
            <v>684416.56</v>
          </cell>
        </row>
        <row r="211">
          <cell r="G211" t="str">
            <v>30031</v>
          </cell>
          <cell r="H211">
            <v>522606.6</v>
          </cell>
          <cell r="I211">
            <v>2988.25</v>
          </cell>
          <cell r="J211">
            <v>0</v>
          </cell>
          <cell r="K211">
            <v>0</v>
          </cell>
          <cell r="L211">
            <v>525594.85</v>
          </cell>
        </row>
        <row r="212">
          <cell r="G212" t="str">
            <v>30303</v>
          </cell>
          <cell r="H212">
            <v>11195980.050000001</v>
          </cell>
          <cell r="I212">
            <v>92998.95</v>
          </cell>
          <cell r="J212">
            <v>0</v>
          </cell>
          <cell r="K212">
            <v>134229.96</v>
          </cell>
          <cell r="L212">
            <v>11423208.960000001</v>
          </cell>
        </row>
        <row r="213">
          <cell r="G213" t="str">
            <v>31002</v>
          </cell>
          <cell r="H213">
            <v>209120091.47999999</v>
          </cell>
          <cell r="I213">
            <v>8970390.6300000008</v>
          </cell>
          <cell r="J213">
            <v>27718345.879999999</v>
          </cell>
          <cell r="K213">
            <v>229898.88</v>
          </cell>
          <cell r="L213">
            <v>246038726.86999997</v>
          </cell>
        </row>
        <row r="214">
          <cell r="G214" t="str">
            <v>31004</v>
          </cell>
          <cell r="H214">
            <v>80680036.260000005</v>
          </cell>
          <cell r="I214">
            <v>1118579.49</v>
          </cell>
          <cell r="J214">
            <v>5246387.5</v>
          </cell>
          <cell r="K214">
            <v>430386.39</v>
          </cell>
          <cell r="L214">
            <v>87475389.640000001</v>
          </cell>
        </row>
        <row r="215">
          <cell r="G215" t="str">
            <v>31006</v>
          </cell>
          <cell r="H215">
            <v>158647226.78999999</v>
          </cell>
          <cell r="I215">
            <v>23586958.27</v>
          </cell>
          <cell r="J215">
            <v>6599784.1399999997</v>
          </cell>
          <cell r="K215">
            <v>1504958.57</v>
          </cell>
          <cell r="L215">
            <v>190338927.76999998</v>
          </cell>
        </row>
        <row r="216">
          <cell r="G216" t="str">
            <v>31015</v>
          </cell>
          <cell r="H216">
            <v>220238038.88</v>
          </cell>
          <cell r="I216">
            <v>40081681.960000001</v>
          </cell>
          <cell r="J216">
            <v>36302003.060000002</v>
          </cell>
          <cell r="K216">
            <v>735278.78</v>
          </cell>
          <cell r="L216">
            <v>297357002.67999995</v>
          </cell>
        </row>
        <row r="217">
          <cell r="G217" t="str">
            <v>31016</v>
          </cell>
          <cell r="H217">
            <v>54606048.090000004</v>
          </cell>
          <cell r="I217">
            <v>1066133.8899999999</v>
          </cell>
          <cell r="J217">
            <v>5071084.1500000004</v>
          </cell>
          <cell r="K217">
            <v>283688.7</v>
          </cell>
          <cell r="L217">
            <v>61026954.830000006</v>
          </cell>
        </row>
        <row r="218">
          <cell r="G218" t="str">
            <v>31025</v>
          </cell>
          <cell r="H218">
            <v>125202545.48999999</v>
          </cell>
          <cell r="I218">
            <v>3164922.88</v>
          </cell>
          <cell r="J218">
            <v>8160318.7599999998</v>
          </cell>
          <cell r="K218">
            <v>421680.31</v>
          </cell>
          <cell r="L218">
            <v>136949467.44</v>
          </cell>
        </row>
        <row r="219">
          <cell r="G219" t="str">
            <v>31063</v>
          </cell>
          <cell r="H219">
            <v>752544.66</v>
          </cell>
          <cell r="I219">
            <v>0</v>
          </cell>
          <cell r="J219">
            <v>0</v>
          </cell>
          <cell r="K219">
            <v>0</v>
          </cell>
          <cell r="L219">
            <v>752544.66</v>
          </cell>
        </row>
        <row r="220">
          <cell r="G220" t="str">
            <v>31103</v>
          </cell>
          <cell r="H220">
            <v>68778698.890000001</v>
          </cell>
          <cell r="I220">
            <v>2639327.9500000002</v>
          </cell>
          <cell r="J220">
            <v>6198280.8899999997</v>
          </cell>
          <cell r="K220">
            <v>268043.09999999998</v>
          </cell>
          <cell r="L220">
            <v>77884350.829999998</v>
          </cell>
        </row>
        <row r="221">
          <cell r="G221" t="str">
            <v>31201</v>
          </cell>
          <cell r="H221">
            <v>102337982.78</v>
          </cell>
          <cell r="I221">
            <v>5483093.4699999997</v>
          </cell>
          <cell r="J221">
            <v>20071672.829999998</v>
          </cell>
          <cell r="K221">
            <v>221264.56</v>
          </cell>
          <cell r="L221">
            <v>128114013.64</v>
          </cell>
        </row>
        <row r="222">
          <cell r="G222" t="str">
            <v>31306</v>
          </cell>
          <cell r="H222">
            <v>23160933.690000001</v>
          </cell>
          <cell r="I222">
            <v>4066502.66</v>
          </cell>
          <cell r="J222">
            <v>1777579.87</v>
          </cell>
          <cell r="K222">
            <v>344927.49</v>
          </cell>
          <cell r="L222">
            <v>29349943.710000001</v>
          </cell>
        </row>
        <row r="223">
          <cell r="G223" t="str">
            <v>31311</v>
          </cell>
          <cell r="H223">
            <v>20448501.949999999</v>
          </cell>
          <cell r="I223">
            <v>88487.52</v>
          </cell>
          <cell r="J223">
            <v>279400</v>
          </cell>
          <cell r="K223">
            <v>0</v>
          </cell>
          <cell r="L223">
            <v>20816389.469999999</v>
          </cell>
        </row>
        <row r="224">
          <cell r="G224" t="str">
            <v>31330</v>
          </cell>
          <cell r="H224">
            <v>5733969.8399999999</v>
          </cell>
          <cell r="I224">
            <v>84755</v>
          </cell>
          <cell r="J224">
            <v>2015093.83</v>
          </cell>
          <cell r="K224">
            <v>105819.76</v>
          </cell>
          <cell r="L224">
            <v>7939638.4299999997</v>
          </cell>
        </row>
        <row r="225">
          <cell r="G225" t="str">
            <v>31332</v>
          </cell>
          <cell r="H225">
            <v>21899709.239999998</v>
          </cell>
          <cell r="I225">
            <v>852805.64</v>
          </cell>
          <cell r="J225">
            <v>2837890.34</v>
          </cell>
          <cell r="K225">
            <v>216280.77</v>
          </cell>
          <cell r="L225">
            <v>25806685.989999998</v>
          </cell>
        </row>
        <row r="226">
          <cell r="G226" t="str">
            <v>31401</v>
          </cell>
          <cell r="H226">
            <v>45964363.939999998</v>
          </cell>
          <cell r="I226">
            <v>6551906.5700000003</v>
          </cell>
          <cell r="J226">
            <v>0</v>
          </cell>
          <cell r="K226">
            <v>152290.03</v>
          </cell>
          <cell r="L226">
            <v>52668560.539999999</v>
          </cell>
        </row>
        <row r="227">
          <cell r="G227" t="str">
            <v>32081</v>
          </cell>
          <cell r="H227">
            <v>336639552.42000002</v>
          </cell>
          <cell r="I227">
            <v>53297325.240000002</v>
          </cell>
          <cell r="J227">
            <v>33091302.370000001</v>
          </cell>
          <cell r="K227">
            <v>0</v>
          </cell>
          <cell r="L227">
            <v>423028180.03000003</v>
          </cell>
        </row>
        <row r="228">
          <cell r="G228" t="str">
            <v>32123</v>
          </cell>
          <cell r="H228">
            <v>804761.54</v>
          </cell>
          <cell r="I228">
            <v>0</v>
          </cell>
          <cell r="J228">
            <v>0</v>
          </cell>
          <cell r="K228">
            <v>0</v>
          </cell>
          <cell r="L228">
            <v>804761.54</v>
          </cell>
        </row>
        <row r="229">
          <cell r="G229" t="str">
            <v>32312</v>
          </cell>
          <cell r="H229">
            <v>680704.37</v>
          </cell>
          <cell r="I229">
            <v>0</v>
          </cell>
          <cell r="J229">
            <v>0</v>
          </cell>
          <cell r="K229">
            <v>0</v>
          </cell>
          <cell r="L229">
            <v>680704.37</v>
          </cell>
        </row>
        <row r="230">
          <cell r="G230" t="str">
            <v>32325</v>
          </cell>
          <cell r="H230">
            <v>14752144.76</v>
          </cell>
          <cell r="I230">
            <v>24927.15</v>
          </cell>
          <cell r="J230">
            <v>1156412.4099999999</v>
          </cell>
          <cell r="K230">
            <v>0</v>
          </cell>
          <cell r="L230">
            <v>15933484.32</v>
          </cell>
        </row>
        <row r="231">
          <cell r="G231" t="str">
            <v>32326</v>
          </cell>
          <cell r="H231">
            <v>18813085.329999998</v>
          </cell>
          <cell r="I231">
            <v>0</v>
          </cell>
          <cell r="J231">
            <v>1338106.49</v>
          </cell>
          <cell r="K231">
            <v>104981.78</v>
          </cell>
          <cell r="L231">
            <v>20256173.599999998</v>
          </cell>
        </row>
        <row r="232">
          <cell r="G232" t="str">
            <v>32354</v>
          </cell>
          <cell r="H232">
            <v>95372419.549999997</v>
          </cell>
          <cell r="I232">
            <v>4797481.13</v>
          </cell>
          <cell r="J232">
            <v>2845877.35</v>
          </cell>
          <cell r="K232">
            <v>456659.33</v>
          </cell>
          <cell r="L232">
            <v>103472437.35999998</v>
          </cell>
        </row>
        <row r="233">
          <cell r="G233" t="str">
            <v>32356</v>
          </cell>
          <cell r="H233">
            <v>128987168.22</v>
          </cell>
          <cell r="I233">
            <v>6339225.3399999999</v>
          </cell>
          <cell r="J233">
            <v>11997304.5</v>
          </cell>
          <cell r="K233">
            <v>328181.73</v>
          </cell>
          <cell r="L233">
            <v>147651879.78999999</v>
          </cell>
        </row>
        <row r="234">
          <cell r="G234" t="str">
            <v>32358</v>
          </cell>
          <cell r="H234">
            <v>8814503.0299999993</v>
          </cell>
          <cell r="I234">
            <v>135999.79999999999</v>
          </cell>
          <cell r="J234">
            <v>1465837.06</v>
          </cell>
          <cell r="K234">
            <v>138367.75</v>
          </cell>
          <cell r="L234">
            <v>10554707.640000001</v>
          </cell>
        </row>
        <row r="235">
          <cell r="G235" t="str">
            <v>32360</v>
          </cell>
          <cell r="H235">
            <v>44577367.380000003</v>
          </cell>
          <cell r="I235">
            <v>350863.66</v>
          </cell>
          <cell r="J235">
            <v>5896094.1900000004</v>
          </cell>
          <cell r="K235">
            <v>433487.34</v>
          </cell>
          <cell r="L235">
            <v>51257812.57</v>
          </cell>
        </row>
        <row r="236">
          <cell r="G236" t="str">
            <v>32361</v>
          </cell>
          <cell r="H236">
            <v>45294523.75</v>
          </cell>
          <cell r="I236">
            <v>0</v>
          </cell>
          <cell r="J236">
            <v>778772.47999999998</v>
          </cell>
          <cell r="K236">
            <v>323171.90999999997</v>
          </cell>
          <cell r="L236">
            <v>46396468.139999993</v>
          </cell>
        </row>
        <row r="237">
          <cell r="G237" t="str">
            <v>32362</v>
          </cell>
          <cell r="H237">
            <v>5404735.5300000003</v>
          </cell>
          <cell r="I237">
            <v>122459.3</v>
          </cell>
          <cell r="J237">
            <v>523054.6</v>
          </cell>
          <cell r="K237">
            <v>117493.31</v>
          </cell>
          <cell r="L237">
            <v>6167742.7399999993</v>
          </cell>
        </row>
        <row r="238">
          <cell r="G238" t="str">
            <v>32363</v>
          </cell>
          <cell r="H238">
            <v>40295990.920000002</v>
          </cell>
          <cell r="I238">
            <v>514650.51</v>
          </cell>
          <cell r="J238">
            <v>4234954</v>
          </cell>
          <cell r="K238">
            <v>720976.01</v>
          </cell>
          <cell r="L238">
            <v>45766571.439999998</v>
          </cell>
        </row>
        <row r="239">
          <cell r="G239" t="str">
            <v>32414</v>
          </cell>
          <cell r="H239">
            <v>23715644.59</v>
          </cell>
          <cell r="I239">
            <v>16738.75</v>
          </cell>
          <cell r="J239">
            <v>2536599.11</v>
          </cell>
          <cell r="K239">
            <v>203727.96</v>
          </cell>
          <cell r="L239">
            <v>26472710.41</v>
          </cell>
        </row>
        <row r="240">
          <cell r="G240" t="str">
            <v>32416</v>
          </cell>
          <cell r="H240">
            <v>16815510.809999999</v>
          </cell>
          <cell r="I240">
            <v>384701.56</v>
          </cell>
          <cell r="J240">
            <v>0</v>
          </cell>
          <cell r="K240">
            <v>0</v>
          </cell>
          <cell r="L240">
            <v>17200212.369999997</v>
          </cell>
        </row>
        <row r="241">
          <cell r="G241" t="str">
            <v>33030</v>
          </cell>
          <cell r="H241">
            <v>825360.37</v>
          </cell>
          <cell r="I241">
            <v>0</v>
          </cell>
          <cell r="J241">
            <v>0</v>
          </cell>
          <cell r="K241">
            <v>0</v>
          </cell>
          <cell r="L241">
            <v>825360.37</v>
          </cell>
        </row>
        <row r="242">
          <cell r="G242" t="str">
            <v>33036</v>
          </cell>
          <cell r="H242">
            <v>8926663.5600000005</v>
          </cell>
          <cell r="I242">
            <v>98.49</v>
          </cell>
          <cell r="J242">
            <v>0</v>
          </cell>
          <cell r="K242">
            <v>101421.84</v>
          </cell>
          <cell r="L242">
            <v>9028183.8900000006</v>
          </cell>
        </row>
        <row r="243">
          <cell r="G243" t="str">
            <v>33049</v>
          </cell>
          <cell r="H243">
            <v>7153870.6399999997</v>
          </cell>
          <cell r="I243">
            <v>29470.91</v>
          </cell>
          <cell r="J243">
            <v>0</v>
          </cell>
          <cell r="K243">
            <v>0</v>
          </cell>
          <cell r="L243">
            <v>7183341.5499999998</v>
          </cell>
        </row>
        <row r="244">
          <cell r="G244" t="str">
            <v>33070</v>
          </cell>
          <cell r="H244">
            <v>9891670.0800000001</v>
          </cell>
          <cell r="I244">
            <v>0</v>
          </cell>
          <cell r="J244">
            <v>305721.14</v>
          </cell>
          <cell r="K244">
            <v>105081.97</v>
          </cell>
          <cell r="L244">
            <v>10302473.190000001</v>
          </cell>
        </row>
        <row r="245">
          <cell r="G245" t="str">
            <v>33115</v>
          </cell>
          <cell r="H245">
            <v>18777267.699999999</v>
          </cell>
          <cell r="I245">
            <v>265599.11</v>
          </cell>
          <cell r="J245">
            <v>95850</v>
          </cell>
          <cell r="K245">
            <v>0</v>
          </cell>
          <cell r="L245">
            <v>19138716.809999999</v>
          </cell>
        </row>
        <row r="246">
          <cell r="G246" t="str">
            <v>33183</v>
          </cell>
          <cell r="H246">
            <v>1702178.81</v>
          </cell>
          <cell r="I246">
            <v>207547.44</v>
          </cell>
          <cell r="J246">
            <v>29625.18</v>
          </cell>
          <cell r="K246">
            <v>35832.18</v>
          </cell>
          <cell r="L246">
            <v>1975183.6099999999</v>
          </cell>
        </row>
        <row r="247">
          <cell r="G247" t="str">
            <v>33202</v>
          </cell>
          <cell r="H247">
            <v>1077141.3500000001</v>
          </cell>
          <cell r="I247">
            <v>0</v>
          </cell>
          <cell r="J247">
            <v>0</v>
          </cell>
          <cell r="K247">
            <v>0</v>
          </cell>
          <cell r="L247">
            <v>1077141.3500000001</v>
          </cell>
        </row>
        <row r="248">
          <cell r="G248" t="str">
            <v>33205</v>
          </cell>
          <cell r="H248">
            <v>437811.89</v>
          </cell>
          <cell r="I248">
            <v>0</v>
          </cell>
          <cell r="J248">
            <v>0</v>
          </cell>
          <cell r="K248">
            <v>0</v>
          </cell>
          <cell r="L248">
            <v>437811.89</v>
          </cell>
        </row>
        <row r="249">
          <cell r="G249" t="str">
            <v>33206</v>
          </cell>
          <cell r="H249">
            <v>2881226.32</v>
          </cell>
          <cell r="I249">
            <v>19989.05</v>
          </cell>
          <cell r="J249">
            <v>8850</v>
          </cell>
          <cell r="K249">
            <v>0</v>
          </cell>
          <cell r="L249">
            <v>2910065.3699999996</v>
          </cell>
        </row>
        <row r="250">
          <cell r="G250" t="str">
            <v>33207</v>
          </cell>
          <cell r="H250">
            <v>6045427.5099999998</v>
          </cell>
          <cell r="I250">
            <v>0</v>
          </cell>
          <cell r="J250">
            <v>187541.3</v>
          </cell>
          <cell r="K250">
            <v>0</v>
          </cell>
          <cell r="L250">
            <v>6232968.8099999996</v>
          </cell>
        </row>
        <row r="251">
          <cell r="G251" t="str">
            <v>33211</v>
          </cell>
          <cell r="H251">
            <v>3355665.9</v>
          </cell>
          <cell r="I251">
            <v>0</v>
          </cell>
          <cell r="J251">
            <v>98479.79</v>
          </cell>
          <cell r="K251">
            <v>45.58</v>
          </cell>
          <cell r="L251">
            <v>3454191.27</v>
          </cell>
        </row>
        <row r="252">
          <cell r="G252" t="str">
            <v>33212</v>
          </cell>
          <cell r="H252">
            <v>9013038.1400000006</v>
          </cell>
          <cell r="I252">
            <v>13059.45</v>
          </cell>
          <cell r="J252">
            <v>0</v>
          </cell>
          <cell r="K252">
            <v>77383</v>
          </cell>
          <cell r="L252">
            <v>9103480.5899999999</v>
          </cell>
        </row>
        <row r="253">
          <cell r="G253" t="str">
            <v>34002</v>
          </cell>
          <cell r="H253">
            <v>53770740.68</v>
          </cell>
          <cell r="I253">
            <v>612188.67000000004</v>
          </cell>
          <cell r="J253">
            <v>4641601.59</v>
          </cell>
          <cell r="K253">
            <v>130773.12</v>
          </cell>
          <cell r="L253">
            <v>59155304.059999995</v>
          </cell>
        </row>
        <row r="254">
          <cell r="G254" t="str">
            <v>34003</v>
          </cell>
          <cell r="H254">
            <v>149537587.62</v>
          </cell>
          <cell r="I254">
            <v>50343667.939999998</v>
          </cell>
          <cell r="J254">
            <v>16006883.130000001</v>
          </cell>
          <cell r="K254">
            <v>1310955.2</v>
          </cell>
          <cell r="L254">
            <v>217199093.88999999</v>
          </cell>
        </row>
        <row r="255">
          <cell r="G255" t="str">
            <v>34033</v>
          </cell>
          <cell r="H255">
            <v>64806522.93</v>
          </cell>
          <cell r="I255">
            <v>9371193.1300000008</v>
          </cell>
          <cell r="J255">
            <v>11821747.93</v>
          </cell>
          <cell r="K255">
            <v>505387.4</v>
          </cell>
          <cell r="L255">
            <v>86504851.390000015</v>
          </cell>
        </row>
        <row r="256">
          <cell r="G256" t="str">
            <v>34111</v>
          </cell>
          <cell r="H256">
            <v>97582048.859999999</v>
          </cell>
          <cell r="I256">
            <v>16924067.75</v>
          </cell>
          <cell r="J256">
            <v>12581889.710000001</v>
          </cell>
          <cell r="K256">
            <v>270326.03000000003</v>
          </cell>
          <cell r="L256">
            <v>127358332.34999999</v>
          </cell>
        </row>
        <row r="257">
          <cell r="G257" t="str">
            <v>34307</v>
          </cell>
          <cell r="H257">
            <v>8549936.5899999999</v>
          </cell>
          <cell r="I257">
            <v>29056.9</v>
          </cell>
          <cell r="J257">
            <v>521566.13</v>
          </cell>
          <cell r="K257">
            <v>113186.28</v>
          </cell>
          <cell r="L257">
            <v>9213745.9000000004</v>
          </cell>
        </row>
        <row r="258">
          <cell r="G258" t="str">
            <v>34324</v>
          </cell>
          <cell r="H258">
            <v>7177812.8499999996</v>
          </cell>
          <cell r="I258">
            <v>398726.61</v>
          </cell>
          <cell r="J258">
            <v>1307441.24</v>
          </cell>
          <cell r="K258">
            <v>254653.92</v>
          </cell>
          <cell r="L258">
            <v>9138634.6199999992</v>
          </cell>
        </row>
        <row r="259">
          <cell r="G259" t="str">
            <v>34401</v>
          </cell>
          <cell r="H259">
            <v>23468346.370000001</v>
          </cell>
          <cell r="I259">
            <v>554493.54</v>
          </cell>
          <cell r="J259">
            <v>1494174.9</v>
          </cell>
          <cell r="K259">
            <v>0</v>
          </cell>
          <cell r="L259">
            <v>25517014.809999999</v>
          </cell>
        </row>
        <row r="260">
          <cell r="G260" t="str">
            <v>34402</v>
          </cell>
          <cell r="H260">
            <v>12357725.439999999</v>
          </cell>
          <cell r="I260">
            <v>2112419.21</v>
          </cell>
          <cell r="J260">
            <v>30114.7</v>
          </cell>
          <cell r="K260">
            <v>0</v>
          </cell>
          <cell r="L260">
            <v>14500259.349999998</v>
          </cell>
        </row>
        <row r="261">
          <cell r="G261" t="str">
            <v>35200</v>
          </cell>
          <cell r="H261">
            <v>5159587.17</v>
          </cell>
          <cell r="I261">
            <v>257976.08</v>
          </cell>
          <cell r="J261">
            <v>365567.1</v>
          </cell>
          <cell r="K261">
            <v>102456.58</v>
          </cell>
          <cell r="L261">
            <v>5885586.9299999997</v>
          </cell>
        </row>
        <row r="262">
          <cell r="G262" t="str">
            <v>36101</v>
          </cell>
          <cell r="H262">
            <v>696041.73</v>
          </cell>
          <cell r="I262">
            <v>0</v>
          </cell>
          <cell r="J262">
            <v>0</v>
          </cell>
          <cell r="K262">
            <v>0</v>
          </cell>
          <cell r="L262">
            <v>696041.73</v>
          </cell>
        </row>
        <row r="263">
          <cell r="G263" t="str">
            <v>36140</v>
          </cell>
          <cell r="H263">
            <v>64517913.710000001</v>
          </cell>
          <cell r="I263">
            <v>526321.94999999995</v>
          </cell>
          <cell r="J263">
            <v>3561297.39</v>
          </cell>
          <cell r="K263">
            <v>116912.81</v>
          </cell>
          <cell r="L263">
            <v>68722445.859999999</v>
          </cell>
        </row>
        <row r="264">
          <cell r="G264" t="str">
            <v>36250</v>
          </cell>
          <cell r="H264">
            <v>11489349.42</v>
          </cell>
          <cell r="I264">
            <v>16679144.720000001</v>
          </cell>
          <cell r="J264">
            <v>2326222.4</v>
          </cell>
          <cell r="K264">
            <v>113279.96</v>
          </cell>
          <cell r="L264">
            <v>30607996.5</v>
          </cell>
        </row>
        <row r="265">
          <cell r="G265" t="str">
            <v>36300</v>
          </cell>
          <cell r="H265">
            <v>3380045.86</v>
          </cell>
          <cell r="I265">
            <v>6354242.8899999997</v>
          </cell>
          <cell r="J265">
            <v>805994.78</v>
          </cell>
          <cell r="K265">
            <v>110821</v>
          </cell>
          <cell r="L265">
            <v>10651104.529999999</v>
          </cell>
        </row>
        <row r="266">
          <cell r="G266" t="str">
            <v>36400</v>
          </cell>
          <cell r="H266">
            <v>9060472.4700000007</v>
          </cell>
          <cell r="I266">
            <v>536147.79</v>
          </cell>
          <cell r="J266">
            <v>1593880.37</v>
          </cell>
          <cell r="K266">
            <v>45948</v>
          </cell>
          <cell r="L266">
            <v>11236448.630000003</v>
          </cell>
        </row>
        <row r="267">
          <cell r="G267" t="str">
            <v>36401</v>
          </cell>
          <cell r="H267">
            <v>3762713.8</v>
          </cell>
          <cell r="I267">
            <v>0</v>
          </cell>
          <cell r="J267">
            <v>315377.39</v>
          </cell>
          <cell r="K267">
            <v>3500</v>
          </cell>
          <cell r="L267">
            <v>4081591.19</v>
          </cell>
        </row>
        <row r="268">
          <cell r="G268" t="str">
            <v>36402</v>
          </cell>
          <cell r="H268">
            <v>4257673.6100000003</v>
          </cell>
          <cell r="I268">
            <v>12044.2</v>
          </cell>
          <cell r="J268">
            <v>359391.14</v>
          </cell>
          <cell r="K268">
            <v>131931.85</v>
          </cell>
          <cell r="L268">
            <v>4761040.8</v>
          </cell>
        </row>
        <row r="269">
          <cell r="G269" t="str">
            <v>37501</v>
          </cell>
          <cell r="H269">
            <v>119860454.93000001</v>
          </cell>
          <cell r="I269">
            <v>17513265.260000002</v>
          </cell>
          <cell r="J269">
            <v>15787782.92</v>
          </cell>
          <cell r="K269">
            <v>470793.11</v>
          </cell>
          <cell r="L269">
            <v>153632296.22</v>
          </cell>
        </row>
        <row r="270">
          <cell r="G270" t="str">
            <v>37502</v>
          </cell>
          <cell r="H270">
            <v>51461585.740000002</v>
          </cell>
          <cell r="I270">
            <v>419412.19</v>
          </cell>
          <cell r="J270">
            <v>3281948.2</v>
          </cell>
          <cell r="K270">
            <v>1595405.41</v>
          </cell>
          <cell r="L270">
            <v>56758351.539999999</v>
          </cell>
        </row>
        <row r="271">
          <cell r="G271" t="str">
            <v>37503</v>
          </cell>
          <cell r="H271">
            <v>23159245.629999999</v>
          </cell>
          <cell r="I271">
            <v>1404661.01</v>
          </cell>
          <cell r="J271">
            <v>3682876.03</v>
          </cell>
          <cell r="K271">
            <v>112609.25</v>
          </cell>
          <cell r="L271">
            <v>28359391.920000002</v>
          </cell>
        </row>
        <row r="272">
          <cell r="G272" t="str">
            <v>37504</v>
          </cell>
          <cell r="H272">
            <v>27368393.91</v>
          </cell>
          <cell r="I272">
            <v>341604.92</v>
          </cell>
          <cell r="J272">
            <v>342004.13</v>
          </cell>
          <cell r="K272">
            <v>0</v>
          </cell>
          <cell r="L272">
            <v>28052002.960000001</v>
          </cell>
        </row>
        <row r="273">
          <cell r="G273" t="str">
            <v>37505</v>
          </cell>
          <cell r="H273">
            <v>17173015.359999999</v>
          </cell>
          <cell r="I273">
            <v>15500</v>
          </cell>
          <cell r="J273">
            <v>1097103.28</v>
          </cell>
          <cell r="K273">
            <v>0</v>
          </cell>
          <cell r="L273">
            <v>18285618.640000001</v>
          </cell>
        </row>
        <row r="274">
          <cell r="G274" t="str">
            <v>37506</v>
          </cell>
          <cell r="H274">
            <v>18001442.079999998</v>
          </cell>
          <cell r="I274">
            <v>1134785.2</v>
          </cell>
          <cell r="J274">
            <v>0</v>
          </cell>
          <cell r="K274">
            <v>201092.8</v>
          </cell>
          <cell r="L274">
            <v>19337320.079999998</v>
          </cell>
        </row>
        <row r="275">
          <cell r="G275" t="str">
            <v>37507</v>
          </cell>
          <cell r="H275">
            <v>22236193.399999999</v>
          </cell>
          <cell r="I275">
            <v>1558495.17</v>
          </cell>
          <cell r="J275">
            <v>465749.45</v>
          </cell>
          <cell r="K275">
            <v>131777.13</v>
          </cell>
          <cell r="L275">
            <v>24392215.149999999</v>
          </cell>
        </row>
        <row r="276">
          <cell r="G276" t="str">
            <v>37903</v>
          </cell>
          <cell r="H276">
            <v>2633773.7000000002</v>
          </cell>
          <cell r="I276">
            <v>0</v>
          </cell>
          <cell r="J276">
            <v>0</v>
          </cell>
          <cell r="K276">
            <v>0</v>
          </cell>
          <cell r="L276">
            <v>2633773.7000000002</v>
          </cell>
        </row>
        <row r="277">
          <cell r="G277" t="str">
            <v>38126</v>
          </cell>
          <cell r="H277">
            <v>2378927.9900000002</v>
          </cell>
          <cell r="I277">
            <v>158474.16</v>
          </cell>
          <cell r="J277">
            <v>0</v>
          </cell>
          <cell r="K277">
            <v>102097.07</v>
          </cell>
          <cell r="L277">
            <v>2639499.2200000002</v>
          </cell>
        </row>
        <row r="278">
          <cell r="G278" t="str">
            <v>38264</v>
          </cell>
          <cell r="H278">
            <v>712237.95</v>
          </cell>
          <cell r="I278">
            <v>0</v>
          </cell>
          <cell r="J278">
            <v>1122.78</v>
          </cell>
          <cell r="K278">
            <v>0</v>
          </cell>
          <cell r="L278">
            <v>713360.73</v>
          </cell>
        </row>
        <row r="279">
          <cell r="G279" t="str">
            <v>38265</v>
          </cell>
          <cell r="H279">
            <v>3228553.11</v>
          </cell>
          <cell r="I279">
            <v>0</v>
          </cell>
          <cell r="J279">
            <v>0</v>
          </cell>
          <cell r="K279">
            <v>109958.51</v>
          </cell>
          <cell r="L279">
            <v>3338511.6199999996</v>
          </cell>
        </row>
        <row r="280">
          <cell r="G280" t="str">
            <v>38267</v>
          </cell>
          <cell r="H280">
            <v>23093447.800000001</v>
          </cell>
          <cell r="I280">
            <v>28029967.120000001</v>
          </cell>
          <cell r="J280">
            <v>4866379.83</v>
          </cell>
          <cell r="K280">
            <v>129989.21</v>
          </cell>
          <cell r="L280">
            <v>56119783.960000001</v>
          </cell>
        </row>
        <row r="281">
          <cell r="G281" t="str">
            <v>38300</v>
          </cell>
          <cell r="H281">
            <v>6525632.5</v>
          </cell>
          <cell r="I281">
            <v>21455.22</v>
          </cell>
          <cell r="J281">
            <v>560075</v>
          </cell>
          <cell r="K281">
            <v>105266.01</v>
          </cell>
          <cell r="L281">
            <v>7212428.7299999995</v>
          </cell>
        </row>
        <row r="282">
          <cell r="G282" t="str">
            <v>38301</v>
          </cell>
          <cell r="H282">
            <v>2669272.08</v>
          </cell>
          <cell r="I282">
            <v>0</v>
          </cell>
          <cell r="J282">
            <v>0</v>
          </cell>
          <cell r="K282">
            <v>0</v>
          </cell>
          <cell r="L282">
            <v>2669272.08</v>
          </cell>
        </row>
        <row r="283">
          <cell r="G283" t="str">
            <v>38302</v>
          </cell>
          <cell r="H283">
            <v>2360228.44</v>
          </cell>
          <cell r="I283">
            <v>20000</v>
          </cell>
          <cell r="J283">
            <v>0</v>
          </cell>
          <cell r="K283">
            <v>0</v>
          </cell>
          <cell r="L283">
            <v>2380228.44</v>
          </cell>
        </row>
        <row r="284">
          <cell r="G284" t="str">
            <v>38304</v>
          </cell>
          <cell r="H284">
            <v>722454.77</v>
          </cell>
          <cell r="I284">
            <v>0</v>
          </cell>
          <cell r="J284">
            <v>0</v>
          </cell>
          <cell r="K284">
            <v>0</v>
          </cell>
          <cell r="L284">
            <v>722454.77</v>
          </cell>
        </row>
        <row r="285">
          <cell r="G285" t="str">
            <v>38306</v>
          </cell>
          <cell r="H285">
            <v>2482806.2799999998</v>
          </cell>
          <cell r="I285">
            <v>7895128.4299999997</v>
          </cell>
          <cell r="J285">
            <v>266606.26</v>
          </cell>
          <cell r="K285">
            <v>0</v>
          </cell>
          <cell r="L285">
            <v>10644540.969999999</v>
          </cell>
        </row>
        <row r="286">
          <cell r="G286" t="str">
            <v>38308</v>
          </cell>
          <cell r="H286">
            <v>2343496.5299999998</v>
          </cell>
          <cell r="I286">
            <v>227713.4</v>
          </cell>
          <cell r="J286">
            <v>0</v>
          </cell>
          <cell r="K286">
            <v>0</v>
          </cell>
          <cell r="L286">
            <v>2571209.9299999997</v>
          </cell>
        </row>
        <row r="287">
          <cell r="G287" t="str">
            <v>38320</v>
          </cell>
          <cell r="H287">
            <v>3420362.75</v>
          </cell>
          <cell r="I287">
            <v>91283.07</v>
          </cell>
          <cell r="J287">
            <v>493130.3</v>
          </cell>
          <cell r="K287">
            <v>77542.710000000006</v>
          </cell>
          <cell r="L287">
            <v>4082318.8299999996</v>
          </cell>
        </row>
        <row r="288">
          <cell r="G288" t="str">
            <v>38322</v>
          </cell>
          <cell r="H288">
            <v>2752633.13</v>
          </cell>
          <cell r="I288">
            <v>437303.96</v>
          </cell>
          <cell r="J288">
            <v>162770.66</v>
          </cell>
          <cell r="K288">
            <v>0</v>
          </cell>
          <cell r="L288">
            <v>3352707.75</v>
          </cell>
        </row>
        <row r="289">
          <cell r="G289" t="str">
            <v>38324</v>
          </cell>
          <cell r="H289">
            <v>2469662.88</v>
          </cell>
          <cell r="I289">
            <v>0</v>
          </cell>
          <cell r="J289">
            <v>0</v>
          </cell>
          <cell r="K289">
            <v>127586.16</v>
          </cell>
          <cell r="L289">
            <v>2597249.04</v>
          </cell>
        </row>
        <row r="290">
          <cell r="G290" t="str">
            <v>39002</v>
          </cell>
          <cell r="H290">
            <v>6466223.4299999997</v>
          </cell>
          <cell r="I290">
            <v>0</v>
          </cell>
          <cell r="J290">
            <v>786781.53</v>
          </cell>
          <cell r="K290">
            <v>0</v>
          </cell>
          <cell r="L290">
            <v>7253004.96</v>
          </cell>
        </row>
        <row r="291">
          <cell r="G291" t="str">
            <v>39003</v>
          </cell>
          <cell r="H291">
            <v>13303325.42</v>
          </cell>
          <cell r="I291">
            <v>7000900.71</v>
          </cell>
          <cell r="J291">
            <v>1078174.3400000001</v>
          </cell>
          <cell r="K291">
            <v>145942.31</v>
          </cell>
          <cell r="L291">
            <v>21528342.779999997</v>
          </cell>
        </row>
        <row r="292">
          <cell r="G292" t="str">
            <v>39007</v>
          </cell>
          <cell r="H292">
            <v>180915927.78</v>
          </cell>
          <cell r="I292">
            <v>31177581.25</v>
          </cell>
          <cell r="J292">
            <v>6810231.2599999998</v>
          </cell>
          <cell r="K292">
            <v>1292260.75</v>
          </cell>
          <cell r="L292">
            <v>220196001.03999999</v>
          </cell>
        </row>
        <row r="293">
          <cell r="G293" t="str">
            <v>39090</v>
          </cell>
          <cell r="H293">
            <v>29300651.940000001</v>
          </cell>
          <cell r="I293">
            <v>1784497.17</v>
          </cell>
          <cell r="J293">
            <v>3893968.75</v>
          </cell>
          <cell r="K293">
            <v>270940.09999999998</v>
          </cell>
          <cell r="L293">
            <v>35250057.960000001</v>
          </cell>
        </row>
        <row r="294">
          <cell r="G294" t="str">
            <v>39119</v>
          </cell>
          <cell r="H294">
            <v>34070465.289999999</v>
          </cell>
          <cell r="I294">
            <v>14712668.140000001</v>
          </cell>
          <cell r="J294">
            <v>1834399.97</v>
          </cell>
          <cell r="K294">
            <v>287684.32</v>
          </cell>
          <cell r="L294">
            <v>50905217.719999999</v>
          </cell>
        </row>
        <row r="295">
          <cell r="G295" t="str">
            <v>39120</v>
          </cell>
          <cell r="H295">
            <v>10407321.34</v>
          </cell>
          <cell r="I295">
            <v>183832.68</v>
          </cell>
          <cell r="J295">
            <v>123270</v>
          </cell>
          <cell r="K295">
            <v>0</v>
          </cell>
          <cell r="L295">
            <v>10714424.02</v>
          </cell>
        </row>
        <row r="296">
          <cell r="G296" t="str">
            <v>39200</v>
          </cell>
          <cell r="H296">
            <v>35236087.140000001</v>
          </cell>
          <cell r="I296">
            <v>2580893.66</v>
          </cell>
          <cell r="J296">
            <v>1772078.64</v>
          </cell>
          <cell r="K296">
            <v>58932.33</v>
          </cell>
          <cell r="L296">
            <v>39647991.769999996</v>
          </cell>
        </row>
        <row r="297">
          <cell r="G297" t="str">
            <v>39201</v>
          </cell>
          <cell r="H297">
            <v>67872589.040000007</v>
          </cell>
          <cell r="I297">
            <v>5353311.68</v>
          </cell>
          <cell r="J297">
            <v>2588819.44</v>
          </cell>
          <cell r="K297">
            <v>429577.58</v>
          </cell>
          <cell r="L297">
            <v>76244297.739999995</v>
          </cell>
        </row>
        <row r="298">
          <cell r="G298" t="str">
            <v>39202</v>
          </cell>
          <cell r="H298">
            <v>41978559.229999997</v>
          </cell>
          <cell r="I298">
            <v>1199381.75</v>
          </cell>
          <cell r="J298">
            <v>1527985</v>
          </cell>
          <cell r="K298">
            <v>124327.29</v>
          </cell>
          <cell r="L298">
            <v>44830253.269999996</v>
          </cell>
        </row>
        <row r="299">
          <cell r="G299" t="str">
            <v>39203</v>
          </cell>
          <cell r="H299">
            <v>13077665.390000001</v>
          </cell>
          <cell r="I299">
            <v>200718.54</v>
          </cell>
          <cell r="J299">
            <v>722500</v>
          </cell>
          <cell r="K299">
            <v>0</v>
          </cell>
          <cell r="L299">
            <v>14000883.93</v>
          </cell>
        </row>
        <row r="300">
          <cell r="G300" t="str">
            <v>39204</v>
          </cell>
          <cell r="H300">
            <v>16343597.52</v>
          </cell>
          <cell r="I300">
            <v>1536958.05</v>
          </cell>
          <cell r="J300">
            <v>328532.62</v>
          </cell>
          <cell r="K300">
            <v>0</v>
          </cell>
          <cell r="L300">
            <v>18209088.190000001</v>
          </cell>
        </row>
        <row r="301">
          <cell r="G301" t="str">
            <v>39205</v>
          </cell>
          <cell r="H301">
            <v>12540125.92</v>
          </cell>
          <cell r="I301">
            <v>0</v>
          </cell>
          <cell r="J301">
            <v>728767.5</v>
          </cell>
          <cell r="K301">
            <v>135045.37</v>
          </cell>
          <cell r="L301">
            <v>13403938.789999999</v>
          </cell>
        </row>
        <row r="302">
          <cell r="G302" t="str">
            <v>39207</v>
          </cell>
          <cell r="H302">
            <v>35325986.75</v>
          </cell>
          <cell r="I302">
            <v>2371257.34</v>
          </cell>
          <cell r="J302">
            <v>1222338.02</v>
          </cell>
          <cell r="K302">
            <v>137357.75</v>
          </cell>
          <cell r="L302">
            <v>39056939.860000007</v>
          </cell>
        </row>
        <row r="303">
          <cell r="G303" t="str">
            <v>39208</v>
          </cell>
          <cell r="H303">
            <v>45943796.289999999</v>
          </cell>
          <cell r="I303">
            <v>1509787.09</v>
          </cell>
          <cell r="J303">
            <v>4075840.91</v>
          </cell>
          <cell r="K303">
            <v>397451.46</v>
          </cell>
          <cell r="L303">
            <v>51926875.750000007</v>
          </cell>
        </row>
        <row r="304">
          <cell r="G304" t="str">
            <v>39209</v>
          </cell>
          <cell r="H304">
            <v>13343783.779999999</v>
          </cell>
          <cell r="I304">
            <v>0</v>
          </cell>
          <cell r="J304">
            <v>0</v>
          </cell>
          <cell r="K304">
            <v>142447.01999999999</v>
          </cell>
          <cell r="L304">
            <v>13486230.799999999</v>
          </cell>
        </row>
        <row r="305">
          <cell r="G305" t="str">
            <v>Grand Total</v>
          </cell>
          <cell r="H305">
            <v>11296205450.810009</v>
          </cell>
          <cell r="I305">
            <v>1557222836.0900023</v>
          </cell>
          <cell r="J305">
            <v>1221331519.0300004</v>
          </cell>
          <cell r="K305">
            <v>56465721.130000025</v>
          </cell>
          <cell r="L305">
            <v>14131225527.060003</v>
          </cell>
        </row>
      </sheetData>
      <sheetData sheetId="45">
        <row r="7">
          <cell r="G7" t="str">
            <v>01109</v>
          </cell>
          <cell r="H7">
            <v>1880092.79</v>
          </cell>
          <cell r="I7">
            <v>0</v>
          </cell>
          <cell r="J7">
            <v>9074.23</v>
          </cell>
          <cell r="K7">
            <v>56333.01</v>
          </cell>
          <cell r="L7">
            <v>1945500.03</v>
          </cell>
        </row>
        <row r="8">
          <cell r="G8" t="str">
            <v>01122</v>
          </cell>
          <cell r="H8">
            <v>426150.71</v>
          </cell>
          <cell r="I8">
            <v>0</v>
          </cell>
          <cell r="J8">
            <v>0</v>
          </cell>
          <cell r="K8">
            <v>0</v>
          </cell>
          <cell r="L8">
            <v>426150.71</v>
          </cell>
        </row>
        <row r="9">
          <cell r="G9" t="str">
            <v>01147</v>
          </cell>
          <cell r="H9">
            <v>34926042.82</v>
          </cell>
          <cell r="I9">
            <v>4638841.5999999996</v>
          </cell>
          <cell r="J9">
            <v>2173015.1800000002</v>
          </cell>
          <cell r="K9">
            <v>121705.07</v>
          </cell>
          <cell r="L9">
            <v>41859604.670000002</v>
          </cell>
        </row>
        <row r="10">
          <cell r="G10" t="str">
            <v>01158</v>
          </cell>
          <cell r="H10">
            <v>3987449.6</v>
          </cell>
          <cell r="I10">
            <v>0</v>
          </cell>
          <cell r="J10">
            <v>0</v>
          </cell>
          <cell r="K10">
            <v>110223.83</v>
          </cell>
          <cell r="L10">
            <v>4097673.43</v>
          </cell>
        </row>
        <row r="11">
          <cell r="G11" t="str">
            <v>01160</v>
          </cell>
          <cell r="H11">
            <v>4533760.6500000004</v>
          </cell>
          <cell r="I11">
            <v>257007.02</v>
          </cell>
          <cell r="J11">
            <v>345900.93</v>
          </cell>
          <cell r="K11">
            <v>0</v>
          </cell>
          <cell r="L11">
            <v>5136668.5999999996</v>
          </cell>
        </row>
        <row r="12">
          <cell r="G12" t="str">
            <v>02250</v>
          </cell>
          <cell r="H12">
            <v>26559217.870000001</v>
          </cell>
          <cell r="I12">
            <v>0</v>
          </cell>
          <cell r="J12">
            <v>1554526.75</v>
          </cell>
          <cell r="K12">
            <v>4380.82</v>
          </cell>
          <cell r="L12">
            <v>28118125.440000001</v>
          </cell>
        </row>
        <row r="13">
          <cell r="G13" t="str">
            <v>02420</v>
          </cell>
          <cell r="H13">
            <v>6186844.79</v>
          </cell>
          <cell r="I13">
            <v>0</v>
          </cell>
          <cell r="J13">
            <v>0</v>
          </cell>
          <cell r="K13">
            <v>0</v>
          </cell>
          <cell r="L13">
            <v>6186844.79</v>
          </cell>
        </row>
        <row r="14">
          <cell r="G14" t="str">
            <v>03017</v>
          </cell>
          <cell r="H14">
            <v>147123430.28999999</v>
          </cell>
          <cell r="I14">
            <v>21974654.359999999</v>
          </cell>
          <cell r="J14">
            <v>9817671.8800000008</v>
          </cell>
          <cell r="K14">
            <v>437613.2</v>
          </cell>
          <cell r="L14">
            <v>179353369.72999996</v>
          </cell>
        </row>
        <row r="15">
          <cell r="G15" t="str">
            <v>03050</v>
          </cell>
          <cell r="H15">
            <v>1442467.97</v>
          </cell>
          <cell r="I15">
            <v>0</v>
          </cell>
          <cell r="J15">
            <v>177108</v>
          </cell>
          <cell r="K15">
            <v>25888.16</v>
          </cell>
          <cell r="L15">
            <v>1645464.13</v>
          </cell>
        </row>
        <row r="16">
          <cell r="G16" t="str">
            <v>03052</v>
          </cell>
          <cell r="H16">
            <v>13805853.43</v>
          </cell>
          <cell r="I16">
            <v>87544.23</v>
          </cell>
          <cell r="J16">
            <v>685676.28</v>
          </cell>
          <cell r="K16">
            <v>0</v>
          </cell>
          <cell r="L16">
            <v>14579073.939999999</v>
          </cell>
        </row>
        <row r="17">
          <cell r="G17" t="str">
            <v>03053</v>
          </cell>
          <cell r="H17">
            <v>9552626.1199999992</v>
          </cell>
          <cell r="I17">
            <v>0</v>
          </cell>
          <cell r="J17">
            <v>0</v>
          </cell>
          <cell r="K17">
            <v>0</v>
          </cell>
          <cell r="L17">
            <v>9552626.1199999992</v>
          </cell>
        </row>
        <row r="18">
          <cell r="G18" t="str">
            <v>03116</v>
          </cell>
          <cell r="H18">
            <v>28097578.890000001</v>
          </cell>
          <cell r="I18">
            <v>27509.67</v>
          </cell>
          <cell r="J18">
            <v>56447.88</v>
          </cell>
          <cell r="K18">
            <v>134199.72</v>
          </cell>
          <cell r="L18">
            <v>28315736.16</v>
          </cell>
        </row>
        <row r="19">
          <cell r="G19" t="str">
            <v>03400</v>
          </cell>
          <cell r="H19">
            <v>99052818.129999995</v>
          </cell>
          <cell r="I19">
            <v>2710439.55</v>
          </cell>
          <cell r="J19">
            <v>7116748.9199999999</v>
          </cell>
          <cell r="K19">
            <v>232019.8</v>
          </cell>
          <cell r="L19">
            <v>109112026.39999999</v>
          </cell>
        </row>
        <row r="20">
          <cell r="G20" t="str">
            <v>04019</v>
          </cell>
          <cell r="H20">
            <v>7237257.3099999996</v>
          </cell>
          <cell r="I20">
            <v>238883.84</v>
          </cell>
          <cell r="J20">
            <v>655927.27</v>
          </cell>
          <cell r="K20">
            <v>0</v>
          </cell>
          <cell r="L20">
            <v>8132068.4199999999</v>
          </cell>
        </row>
        <row r="21">
          <cell r="G21" t="str">
            <v>04069</v>
          </cell>
          <cell r="H21">
            <v>204162.97</v>
          </cell>
          <cell r="I21">
            <v>0</v>
          </cell>
          <cell r="J21">
            <v>0</v>
          </cell>
          <cell r="K21">
            <v>0</v>
          </cell>
          <cell r="L21">
            <v>204162.97</v>
          </cell>
        </row>
        <row r="22">
          <cell r="G22" t="str">
            <v>04127</v>
          </cell>
          <cell r="H22">
            <v>3863298.45</v>
          </cell>
          <cell r="I22">
            <v>0</v>
          </cell>
          <cell r="J22">
            <v>251467.38</v>
          </cell>
          <cell r="K22">
            <v>0</v>
          </cell>
          <cell r="L22">
            <v>4114765.83</v>
          </cell>
        </row>
        <row r="23">
          <cell r="G23" t="str">
            <v>04129</v>
          </cell>
          <cell r="H23">
            <v>14601371.84</v>
          </cell>
          <cell r="I23">
            <v>205189.09</v>
          </cell>
          <cell r="J23">
            <v>1281538.43</v>
          </cell>
          <cell r="K23">
            <v>0</v>
          </cell>
          <cell r="L23">
            <v>16088099.359999999</v>
          </cell>
        </row>
        <row r="24">
          <cell r="G24" t="str">
            <v>04222</v>
          </cell>
          <cell r="H24">
            <v>13242929.699999999</v>
          </cell>
          <cell r="I24">
            <v>0</v>
          </cell>
          <cell r="J24">
            <v>1418074.36</v>
          </cell>
          <cell r="K24">
            <v>55514.58</v>
          </cell>
          <cell r="L24">
            <v>14716518.639999999</v>
          </cell>
        </row>
        <row r="25">
          <cell r="G25" t="str">
            <v>04228</v>
          </cell>
          <cell r="H25">
            <v>11724227.74</v>
          </cell>
          <cell r="I25">
            <v>1347744.71</v>
          </cell>
          <cell r="J25">
            <v>91570</v>
          </cell>
          <cell r="K25">
            <v>0</v>
          </cell>
          <cell r="L25">
            <v>13163542.449999999</v>
          </cell>
        </row>
        <row r="26">
          <cell r="G26" t="str">
            <v>04246</v>
          </cell>
          <cell r="H26">
            <v>73961689.769999996</v>
          </cell>
          <cell r="I26">
            <v>3746766.29</v>
          </cell>
          <cell r="J26">
            <v>2394251.75</v>
          </cell>
          <cell r="K26">
            <v>13764.47</v>
          </cell>
          <cell r="L26">
            <v>80116472.280000001</v>
          </cell>
        </row>
        <row r="27">
          <cell r="G27" t="str">
            <v>05121</v>
          </cell>
          <cell r="H27">
            <v>36860516.539999999</v>
          </cell>
          <cell r="I27">
            <v>261560.26</v>
          </cell>
          <cell r="J27">
            <v>1293250.93</v>
          </cell>
          <cell r="K27">
            <v>0</v>
          </cell>
          <cell r="L27">
            <v>38415327.729999997</v>
          </cell>
        </row>
        <row r="28">
          <cell r="G28" t="str">
            <v>05313</v>
          </cell>
          <cell r="H28">
            <v>3364016.14</v>
          </cell>
          <cell r="I28">
            <v>78846.02</v>
          </cell>
          <cell r="J28">
            <v>0</v>
          </cell>
          <cell r="K28">
            <v>0</v>
          </cell>
          <cell r="L28">
            <v>3442862.16</v>
          </cell>
        </row>
        <row r="29">
          <cell r="G29" t="str">
            <v>05323</v>
          </cell>
          <cell r="H29">
            <v>25480298.760000002</v>
          </cell>
          <cell r="I29">
            <v>396874.56</v>
          </cell>
          <cell r="J29">
            <v>2819454.28</v>
          </cell>
          <cell r="K29">
            <v>0</v>
          </cell>
          <cell r="L29">
            <v>28696627.600000001</v>
          </cell>
        </row>
        <row r="30">
          <cell r="G30" t="str">
            <v>05401</v>
          </cell>
          <cell r="H30">
            <v>7522117.3499999996</v>
          </cell>
          <cell r="I30">
            <v>43545.08</v>
          </cell>
          <cell r="J30">
            <v>253125.44</v>
          </cell>
          <cell r="K30">
            <v>7091.47</v>
          </cell>
          <cell r="L30">
            <v>7825879.3399999999</v>
          </cell>
        </row>
        <row r="31">
          <cell r="G31" t="str">
            <v>05402</v>
          </cell>
          <cell r="H31">
            <v>21238659.100000001</v>
          </cell>
          <cell r="I31">
            <v>580536.39</v>
          </cell>
          <cell r="J31">
            <v>1130202.68</v>
          </cell>
          <cell r="K31">
            <v>0</v>
          </cell>
          <cell r="L31">
            <v>22949398.170000002</v>
          </cell>
        </row>
        <row r="32">
          <cell r="G32" t="str">
            <v>06037</v>
          </cell>
          <cell r="H32">
            <v>211326924.53</v>
          </cell>
          <cell r="I32">
            <v>634064.55000000005</v>
          </cell>
          <cell r="J32">
            <v>21391463.440000001</v>
          </cell>
          <cell r="K32">
            <v>0</v>
          </cell>
          <cell r="L32">
            <v>233352452.52000001</v>
          </cell>
        </row>
        <row r="33">
          <cell r="G33" t="str">
            <v>06098</v>
          </cell>
          <cell r="H33">
            <v>15463694.460000001</v>
          </cell>
          <cell r="I33">
            <v>535467.42000000004</v>
          </cell>
          <cell r="J33">
            <v>2320541.13</v>
          </cell>
          <cell r="K33">
            <v>0</v>
          </cell>
          <cell r="L33">
            <v>18319703.010000002</v>
          </cell>
        </row>
        <row r="34">
          <cell r="G34" t="str">
            <v>06101</v>
          </cell>
          <cell r="H34">
            <v>12879325.01</v>
          </cell>
          <cell r="I34">
            <v>17695.5</v>
          </cell>
          <cell r="J34">
            <v>1143612.5</v>
          </cell>
          <cell r="K34">
            <v>0</v>
          </cell>
          <cell r="L34">
            <v>14040633.01</v>
          </cell>
        </row>
        <row r="35">
          <cell r="G35" t="str">
            <v>06103</v>
          </cell>
          <cell r="H35">
            <v>1530222.35</v>
          </cell>
          <cell r="I35">
            <v>22458.400000000001</v>
          </cell>
          <cell r="J35">
            <v>77296.88</v>
          </cell>
          <cell r="K35">
            <v>0</v>
          </cell>
          <cell r="L35">
            <v>1629977.63</v>
          </cell>
        </row>
        <row r="36">
          <cell r="G36" t="str">
            <v>06112</v>
          </cell>
          <cell r="H36">
            <v>28001384.440000001</v>
          </cell>
          <cell r="I36">
            <v>665219.04</v>
          </cell>
          <cell r="J36">
            <v>4356136.6900000004</v>
          </cell>
          <cell r="K36">
            <v>141783.92000000001</v>
          </cell>
          <cell r="L36">
            <v>33164524.090000004</v>
          </cell>
        </row>
        <row r="37">
          <cell r="G37" t="str">
            <v>06114</v>
          </cell>
          <cell r="H37">
            <v>238978966.12</v>
          </cell>
          <cell r="I37">
            <v>14555620.550000001</v>
          </cell>
          <cell r="J37">
            <v>21796999.510000002</v>
          </cell>
          <cell r="K37">
            <v>1534210.16</v>
          </cell>
          <cell r="L37">
            <v>276865796.34000003</v>
          </cell>
        </row>
        <row r="38">
          <cell r="G38" t="str">
            <v>06117</v>
          </cell>
          <cell r="H38">
            <v>53721919.100000001</v>
          </cell>
          <cell r="I38">
            <v>8760092.1300000008</v>
          </cell>
          <cell r="J38">
            <v>14084433.01</v>
          </cell>
          <cell r="K38">
            <v>1135817.1499999999</v>
          </cell>
          <cell r="L38">
            <v>77702261.390000015</v>
          </cell>
        </row>
        <row r="39">
          <cell r="G39" t="str">
            <v>06119</v>
          </cell>
          <cell r="H39">
            <v>116675172.15000001</v>
          </cell>
          <cell r="I39">
            <v>5829228.2000000002</v>
          </cell>
          <cell r="J39">
            <v>5579126.1799999997</v>
          </cell>
          <cell r="K39">
            <v>0</v>
          </cell>
          <cell r="L39">
            <v>128083526.53</v>
          </cell>
        </row>
        <row r="40">
          <cell r="G40" t="str">
            <v>06122</v>
          </cell>
          <cell r="H40">
            <v>18198831.489999998</v>
          </cell>
          <cell r="I40">
            <v>9528336.5199999996</v>
          </cell>
          <cell r="J40">
            <v>1863843.76</v>
          </cell>
          <cell r="K40">
            <v>0</v>
          </cell>
          <cell r="L40">
            <v>29591011.77</v>
          </cell>
        </row>
        <row r="41">
          <cell r="G41" t="str">
            <v>07002</v>
          </cell>
          <cell r="H41">
            <v>5590855.8700000001</v>
          </cell>
          <cell r="I41">
            <v>98482</v>
          </cell>
          <cell r="J41">
            <v>60977.66</v>
          </cell>
          <cell r="K41">
            <v>109549.04</v>
          </cell>
          <cell r="L41">
            <v>5859864.5700000003</v>
          </cell>
        </row>
        <row r="42">
          <cell r="G42" t="str">
            <v>07035</v>
          </cell>
          <cell r="H42">
            <v>478965.73</v>
          </cell>
          <cell r="I42">
            <v>0</v>
          </cell>
          <cell r="J42">
            <v>0</v>
          </cell>
          <cell r="K42">
            <v>0</v>
          </cell>
          <cell r="L42">
            <v>478965.73</v>
          </cell>
        </row>
        <row r="43">
          <cell r="G43" t="str">
            <v>08122</v>
          </cell>
          <cell r="H43">
            <v>64362946.600000001</v>
          </cell>
          <cell r="I43">
            <v>2985449.95</v>
          </cell>
          <cell r="J43">
            <v>4251310.91</v>
          </cell>
          <cell r="K43">
            <v>0</v>
          </cell>
          <cell r="L43">
            <v>71599707.459999993</v>
          </cell>
        </row>
        <row r="44">
          <cell r="G44" t="str">
            <v>08130</v>
          </cell>
          <cell r="H44">
            <v>6084203.1699999999</v>
          </cell>
          <cell r="I44">
            <v>47631.46</v>
          </cell>
          <cell r="J44">
            <v>196686.32</v>
          </cell>
          <cell r="K44">
            <v>0</v>
          </cell>
          <cell r="L44">
            <v>6328520.9500000002</v>
          </cell>
        </row>
        <row r="45">
          <cell r="G45" t="str">
            <v>08401</v>
          </cell>
          <cell r="H45">
            <v>11872787.41</v>
          </cell>
          <cell r="I45">
            <v>0</v>
          </cell>
          <cell r="J45">
            <v>123512.54</v>
          </cell>
          <cell r="K45">
            <v>54571.51</v>
          </cell>
          <cell r="L45">
            <v>12050871.459999999</v>
          </cell>
        </row>
        <row r="46">
          <cell r="G46" t="str">
            <v>08402</v>
          </cell>
          <cell r="H46">
            <v>8079520.3799999999</v>
          </cell>
          <cell r="I46">
            <v>680691.57</v>
          </cell>
          <cell r="J46">
            <v>518453.07</v>
          </cell>
          <cell r="K46">
            <v>0</v>
          </cell>
          <cell r="L46">
            <v>9278665.0199999996</v>
          </cell>
        </row>
        <row r="47">
          <cell r="G47" t="str">
            <v>08404</v>
          </cell>
          <cell r="H47">
            <v>21147397.239999998</v>
          </cell>
          <cell r="I47">
            <v>7886801.1399999997</v>
          </cell>
          <cell r="J47">
            <v>1632989.01</v>
          </cell>
          <cell r="K47">
            <v>0</v>
          </cell>
          <cell r="L47">
            <v>30667187.390000001</v>
          </cell>
        </row>
        <row r="48">
          <cell r="G48" t="str">
            <v>08458</v>
          </cell>
          <cell r="H48">
            <v>45078087.840000004</v>
          </cell>
          <cell r="I48">
            <v>1437766.25</v>
          </cell>
          <cell r="J48">
            <v>2742757.32</v>
          </cell>
          <cell r="K48">
            <v>10290.83</v>
          </cell>
          <cell r="L48">
            <v>49268902.240000002</v>
          </cell>
        </row>
        <row r="49">
          <cell r="G49" t="str">
            <v>09013</v>
          </cell>
          <cell r="H49">
            <v>3108918.04</v>
          </cell>
          <cell r="I49">
            <v>0</v>
          </cell>
          <cell r="J49">
            <v>0</v>
          </cell>
          <cell r="K49">
            <v>15333.95</v>
          </cell>
          <cell r="L49">
            <v>3124251.99</v>
          </cell>
        </row>
        <row r="50">
          <cell r="G50" t="str">
            <v>09075</v>
          </cell>
          <cell r="H50">
            <v>7781678.9199999999</v>
          </cell>
          <cell r="I50">
            <v>97377.5</v>
          </cell>
          <cell r="J50">
            <v>47430</v>
          </cell>
          <cell r="K50">
            <v>21436.03</v>
          </cell>
          <cell r="L50">
            <v>7947922.4500000002</v>
          </cell>
        </row>
        <row r="51">
          <cell r="G51" t="str">
            <v>09102</v>
          </cell>
          <cell r="H51">
            <v>574548.19999999995</v>
          </cell>
          <cell r="I51">
            <v>0</v>
          </cell>
          <cell r="J51">
            <v>0</v>
          </cell>
          <cell r="K51">
            <v>0</v>
          </cell>
          <cell r="L51">
            <v>574548.19999999995</v>
          </cell>
        </row>
        <row r="52">
          <cell r="G52" t="str">
            <v>09206</v>
          </cell>
          <cell r="H52">
            <v>50443299.799999997</v>
          </cell>
          <cell r="I52">
            <v>36990152.810000002</v>
          </cell>
          <cell r="J52">
            <v>5703949.8499999996</v>
          </cell>
          <cell r="K52">
            <v>125237.32</v>
          </cell>
          <cell r="L52">
            <v>93262639.779999986</v>
          </cell>
        </row>
        <row r="53">
          <cell r="G53" t="str">
            <v>09207</v>
          </cell>
          <cell r="H53">
            <v>1900630.36</v>
          </cell>
          <cell r="I53">
            <v>44080.46</v>
          </cell>
          <cell r="J53">
            <v>40970</v>
          </cell>
          <cell r="K53">
            <v>102985.65</v>
          </cell>
          <cell r="L53">
            <v>2088666.47</v>
          </cell>
        </row>
        <row r="54">
          <cell r="G54" t="str">
            <v>09209</v>
          </cell>
          <cell r="H54">
            <v>3770739.26</v>
          </cell>
          <cell r="I54">
            <v>839289.95</v>
          </cell>
          <cell r="J54">
            <v>92539.72</v>
          </cell>
          <cell r="K54">
            <v>0</v>
          </cell>
          <cell r="L54">
            <v>4702568.93</v>
          </cell>
        </row>
        <row r="55">
          <cell r="G55" t="str">
            <v>10003</v>
          </cell>
          <cell r="H55">
            <v>1069719.0900000001</v>
          </cell>
          <cell r="I55">
            <v>117126.97</v>
          </cell>
          <cell r="J55">
            <v>0</v>
          </cell>
          <cell r="K55">
            <v>0</v>
          </cell>
          <cell r="L55">
            <v>1186846.06</v>
          </cell>
        </row>
        <row r="56">
          <cell r="G56" t="str">
            <v>10050</v>
          </cell>
          <cell r="H56">
            <v>2710855.37</v>
          </cell>
          <cell r="I56">
            <v>0</v>
          </cell>
          <cell r="J56">
            <v>0</v>
          </cell>
          <cell r="K56">
            <v>137841.04999999999</v>
          </cell>
          <cell r="L56">
            <v>2848696.42</v>
          </cell>
        </row>
        <row r="57">
          <cell r="G57" t="str">
            <v>10065</v>
          </cell>
          <cell r="H57">
            <v>1745430.77</v>
          </cell>
          <cell r="I57">
            <v>899908.14</v>
          </cell>
          <cell r="J57">
            <v>317764.59000000003</v>
          </cell>
          <cell r="K57">
            <v>0</v>
          </cell>
          <cell r="L57">
            <v>2963103.5</v>
          </cell>
        </row>
        <row r="58">
          <cell r="G58" t="str">
            <v>10070</v>
          </cell>
          <cell r="H58">
            <v>3476862.9</v>
          </cell>
          <cell r="I58">
            <v>0</v>
          </cell>
          <cell r="J58">
            <v>0</v>
          </cell>
          <cell r="K58">
            <v>0</v>
          </cell>
          <cell r="L58">
            <v>3476862.9</v>
          </cell>
        </row>
        <row r="59">
          <cell r="G59" t="str">
            <v>10309</v>
          </cell>
          <cell r="H59">
            <v>4046305.76</v>
          </cell>
          <cell r="I59">
            <v>42106.39</v>
          </cell>
          <cell r="J59">
            <v>20686.64</v>
          </cell>
          <cell r="K59">
            <v>0</v>
          </cell>
          <cell r="L59">
            <v>4109098.79</v>
          </cell>
        </row>
        <row r="60">
          <cell r="G60" t="str">
            <v>11001</v>
          </cell>
          <cell r="H60">
            <v>144340981.80000001</v>
          </cell>
          <cell r="I60">
            <v>8980731.2100000009</v>
          </cell>
          <cell r="J60">
            <v>10023147.529999999</v>
          </cell>
          <cell r="K60">
            <v>859801.52</v>
          </cell>
          <cell r="L60">
            <v>164204662.06000003</v>
          </cell>
        </row>
        <row r="61">
          <cell r="G61" t="str">
            <v>11051</v>
          </cell>
          <cell r="H61">
            <v>19614345.280000001</v>
          </cell>
          <cell r="I61">
            <v>6877203.8700000001</v>
          </cell>
          <cell r="J61">
            <v>1330733.81</v>
          </cell>
          <cell r="K61">
            <v>227195.92</v>
          </cell>
          <cell r="L61">
            <v>28049478.880000003</v>
          </cell>
        </row>
        <row r="62">
          <cell r="G62" t="str">
            <v>11054</v>
          </cell>
          <cell r="H62">
            <v>342399.59</v>
          </cell>
          <cell r="I62">
            <v>0</v>
          </cell>
          <cell r="J62">
            <v>0</v>
          </cell>
          <cell r="K62">
            <v>0</v>
          </cell>
          <cell r="L62">
            <v>342399.59</v>
          </cell>
        </row>
        <row r="63">
          <cell r="G63" t="str">
            <v>11056</v>
          </cell>
          <cell r="H63">
            <v>1837531.32</v>
          </cell>
          <cell r="I63">
            <v>9534.36</v>
          </cell>
          <cell r="J63">
            <v>0</v>
          </cell>
          <cell r="K63">
            <v>0</v>
          </cell>
          <cell r="L63">
            <v>1847065.6800000002</v>
          </cell>
        </row>
        <row r="64">
          <cell r="G64" t="str">
            <v>12110</v>
          </cell>
          <cell r="H64">
            <v>3974825.75</v>
          </cell>
          <cell r="I64">
            <v>1116850.1399999999</v>
          </cell>
          <cell r="J64">
            <v>658335.46</v>
          </cell>
          <cell r="K64">
            <v>0</v>
          </cell>
          <cell r="L64">
            <v>5750011.3499999996</v>
          </cell>
        </row>
        <row r="65">
          <cell r="G65" t="str">
            <v>13073</v>
          </cell>
          <cell r="H65">
            <v>21518462.359999999</v>
          </cell>
          <cell r="I65">
            <v>8266.08</v>
          </cell>
          <cell r="J65">
            <v>1168210.68</v>
          </cell>
          <cell r="K65">
            <v>68047</v>
          </cell>
          <cell r="L65">
            <v>22762986.119999997</v>
          </cell>
        </row>
        <row r="66">
          <cell r="G66" t="str">
            <v>13144</v>
          </cell>
          <cell r="H66">
            <v>27553099.789999999</v>
          </cell>
          <cell r="I66">
            <v>32669.32</v>
          </cell>
          <cell r="J66">
            <v>1985501.33</v>
          </cell>
          <cell r="K66">
            <v>100555</v>
          </cell>
          <cell r="L66">
            <v>29671825.439999998</v>
          </cell>
        </row>
        <row r="67">
          <cell r="G67" t="str">
            <v>13146</v>
          </cell>
          <cell r="H67">
            <v>9984008.5700000003</v>
          </cell>
          <cell r="I67">
            <v>2472855.4300000002</v>
          </cell>
          <cell r="J67">
            <v>15904.17</v>
          </cell>
          <cell r="K67">
            <v>113045.84</v>
          </cell>
          <cell r="L67">
            <v>12585814.01</v>
          </cell>
        </row>
        <row r="68">
          <cell r="G68" t="str">
            <v>13151</v>
          </cell>
          <cell r="H68">
            <v>2739278.78</v>
          </cell>
          <cell r="I68">
            <v>76210.460000000006</v>
          </cell>
          <cell r="J68">
            <v>347932.18</v>
          </cell>
          <cell r="K68">
            <v>0</v>
          </cell>
          <cell r="L68">
            <v>3163421.42</v>
          </cell>
        </row>
        <row r="69">
          <cell r="G69" t="str">
            <v>13156</v>
          </cell>
          <cell r="H69">
            <v>5961776.7599999998</v>
          </cell>
          <cell r="I69">
            <v>0</v>
          </cell>
          <cell r="J69">
            <v>256786.06</v>
          </cell>
          <cell r="K69">
            <v>0</v>
          </cell>
          <cell r="L69">
            <v>6218562.8199999994</v>
          </cell>
        </row>
        <row r="70">
          <cell r="G70" t="str">
            <v>13160</v>
          </cell>
          <cell r="H70">
            <v>14485469.220000001</v>
          </cell>
          <cell r="I70">
            <v>1121518.3899999999</v>
          </cell>
          <cell r="J70">
            <v>0</v>
          </cell>
          <cell r="K70">
            <v>127496.47</v>
          </cell>
          <cell r="L70">
            <v>15734484.080000002</v>
          </cell>
        </row>
        <row r="71">
          <cell r="G71" t="str">
            <v>13161</v>
          </cell>
          <cell r="H71">
            <v>73388523.909999996</v>
          </cell>
          <cell r="I71">
            <v>17055985.989999998</v>
          </cell>
          <cell r="J71">
            <v>5580880.1799999997</v>
          </cell>
          <cell r="K71">
            <v>326817.28000000003</v>
          </cell>
          <cell r="L71">
            <v>96352207.359999985</v>
          </cell>
        </row>
        <row r="72">
          <cell r="G72" t="str">
            <v>13165</v>
          </cell>
          <cell r="H72">
            <v>20642670.390000001</v>
          </cell>
          <cell r="I72">
            <v>680378.11</v>
          </cell>
          <cell r="J72">
            <v>192257.47</v>
          </cell>
          <cell r="K72">
            <v>121279.75</v>
          </cell>
          <cell r="L72">
            <v>21636585.719999999</v>
          </cell>
        </row>
        <row r="73">
          <cell r="G73" t="str">
            <v>13167</v>
          </cell>
          <cell r="H73">
            <v>2634164.6800000002</v>
          </cell>
          <cell r="I73">
            <v>0</v>
          </cell>
          <cell r="J73">
            <v>101630.23</v>
          </cell>
          <cell r="K73">
            <v>125286.19</v>
          </cell>
          <cell r="L73">
            <v>2861081.1</v>
          </cell>
        </row>
        <row r="74">
          <cell r="G74" t="str">
            <v>13301</v>
          </cell>
          <cell r="H74">
            <v>8288450.7199999997</v>
          </cell>
          <cell r="I74">
            <v>8183071.75</v>
          </cell>
          <cell r="J74">
            <v>0</v>
          </cell>
          <cell r="K74">
            <v>0</v>
          </cell>
          <cell r="L74">
            <v>16471522.469999999</v>
          </cell>
        </row>
        <row r="75">
          <cell r="G75" t="str">
            <v>14005</v>
          </cell>
          <cell r="H75">
            <v>35386364.240000002</v>
          </cell>
          <cell r="I75">
            <v>129415.03999999999</v>
          </cell>
          <cell r="J75">
            <v>2377655.29</v>
          </cell>
          <cell r="K75">
            <v>216156.46</v>
          </cell>
          <cell r="L75">
            <v>38109591.030000001</v>
          </cell>
        </row>
        <row r="76">
          <cell r="G76" t="str">
            <v>14028</v>
          </cell>
          <cell r="H76">
            <v>17229372.98</v>
          </cell>
          <cell r="I76">
            <v>53866.81</v>
          </cell>
          <cell r="J76">
            <v>726802.74</v>
          </cell>
          <cell r="K76">
            <v>0</v>
          </cell>
          <cell r="L76">
            <v>18010042.529999997</v>
          </cell>
        </row>
        <row r="77">
          <cell r="G77" t="str">
            <v>14064</v>
          </cell>
          <cell r="H77">
            <v>6586933.3799999999</v>
          </cell>
          <cell r="I77">
            <v>255351.5</v>
          </cell>
          <cell r="J77">
            <v>962932.18</v>
          </cell>
          <cell r="K77">
            <v>123498.42</v>
          </cell>
          <cell r="L77">
            <v>7928715.4799999995</v>
          </cell>
        </row>
        <row r="78">
          <cell r="G78" t="str">
            <v>14065</v>
          </cell>
          <cell r="H78">
            <v>3259618.87</v>
          </cell>
          <cell r="I78">
            <v>358219.93</v>
          </cell>
          <cell r="J78">
            <v>448782.21</v>
          </cell>
          <cell r="K78">
            <v>10463.709999999999</v>
          </cell>
          <cell r="L78">
            <v>4077084.72</v>
          </cell>
        </row>
        <row r="79">
          <cell r="G79" t="str">
            <v>14066</v>
          </cell>
          <cell r="H79">
            <v>11284228.359999999</v>
          </cell>
          <cell r="I79">
            <v>1182536.24</v>
          </cell>
          <cell r="J79">
            <v>1159663.33</v>
          </cell>
          <cell r="K79">
            <v>108269.39</v>
          </cell>
          <cell r="L79">
            <v>13734697.32</v>
          </cell>
        </row>
        <row r="80">
          <cell r="G80" t="str">
            <v>14068</v>
          </cell>
          <cell r="H80">
            <v>15986564.939999999</v>
          </cell>
          <cell r="I80">
            <v>0</v>
          </cell>
          <cell r="J80">
            <v>0</v>
          </cell>
          <cell r="K80">
            <v>112995.83</v>
          </cell>
          <cell r="L80">
            <v>16099560.77</v>
          </cell>
        </row>
        <row r="81">
          <cell r="G81" t="str">
            <v>14077</v>
          </cell>
          <cell r="H81">
            <v>4083895.24</v>
          </cell>
          <cell r="I81">
            <v>253241.28</v>
          </cell>
          <cell r="J81">
            <v>0</v>
          </cell>
          <cell r="K81">
            <v>0</v>
          </cell>
          <cell r="L81">
            <v>4337136.5200000005</v>
          </cell>
        </row>
        <row r="82">
          <cell r="G82" t="str">
            <v>14097</v>
          </cell>
          <cell r="H82">
            <v>3079633.18</v>
          </cell>
          <cell r="I82">
            <v>673253.41</v>
          </cell>
          <cell r="J82">
            <v>85993.13</v>
          </cell>
          <cell r="K82">
            <v>0</v>
          </cell>
          <cell r="L82">
            <v>3838879.72</v>
          </cell>
        </row>
        <row r="83">
          <cell r="G83" t="str">
            <v>14099</v>
          </cell>
          <cell r="H83">
            <v>1828369.6</v>
          </cell>
          <cell r="I83">
            <v>23303.62</v>
          </cell>
          <cell r="J83">
            <v>130613.75999999999</v>
          </cell>
          <cell r="K83">
            <v>0</v>
          </cell>
          <cell r="L83">
            <v>1982286.9800000002</v>
          </cell>
        </row>
        <row r="84">
          <cell r="G84" t="str">
            <v>14104</v>
          </cell>
          <cell r="H84">
            <v>623216.73</v>
          </cell>
          <cell r="I84">
            <v>0</v>
          </cell>
          <cell r="J84">
            <v>0</v>
          </cell>
          <cell r="K84">
            <v>0</v>
          </cell>
          <cell r="L84">
            <v>623216.73</v>
          </cell>
        </row>
        <row r="85">
          <cell r="G85" t="str">
            <v>14117</v>
          </cell>
          <cell r="H85">
            <v>2165136.0499999998</v>
          </cell>
          <cell r="I85">
            <v>0</v>
          </cell>
          <cell r="J85">
            <v>33175.14</v>
          </cell>
          <cell r="K85">
            <v>0</v>
          </cell>
          <cell r="L85">
            <v>2198311.19</v>
          </cell>
        </row>
        <row r="86">
          <cell r="G86" t="str">
            <v>14172</v>
          </cell>
          <cell r="H86">
            <v>7417913.2599999998</v>
          </cell>
          <cell r="I86">
            <v>885908.42</v>
          </cell>
          <cell r="J86">
            <v>0</v>
          </cell>
          <cell r="K86">
            <v>127386.97</v>
          </cell>
          <cell r="L86">
            <v>8431208.6500000004</v>
          </cell>
        </row>
        <row r="87">
          <cell r="G87" t="str">
            <v>14400</v>
          </cell>
          <cell r="H87">
            <v>3959621.76</v>
          </cell>
          <cell r="I87">
            <v>0</v>
          </cell>
          <cell r="J87">
            <v>27013.759999999998</v>
          </cell>
          <cell r="K87">
            <v>106717.31</v>
          </cell>
          <cell r="L87">
            <v>4093352.8299999996</v>
          </cell>
        </row>
        <row r="88">
          <cell r="G88" t="str">
            <v>15201</v>
          </cell>
          <cell r="H88">
            <v>46342068.619999997</v>
          </cell>
          <cell r="I88">
            <v>0</v>
          </cell>
          <cell r="J88">
            <v>5443082.21</v>
          </cell>
          <cell r="K88">
            <v>181780.07</v>
          </cell>
          <cell r="L88">
            <v>51966930.899999999</v>
          </cell>
        </row>
        <row r="89">
          <cell r="G89" t="str">
            <v>15204</v>
          </cell>
          <cell r="H89">
            <v>9195905.3699999992</v>
          </cell>
          <cell r="I89">
            <v>231542.23</v>
          </cell>
          <cell r="J89">
            <v>2140898.75</v>
          </cell>
          <cell r="K89">
            <v>236691.48</v>
          </cell>
          <cell r="L89">
            <v>11805037.83</v>
          </cell>
        </row>
        <row r="90">
          <cell r="G90" t="str">
            <v>15206</v>
          </cell>
          <cell r="H90">
            <v>14483594.880000001</v>
          </cell>
          <cell r="I90">
            <v>2232824.4900000002</v>
          </cell>
          <cell r="J90">
            <v>79865.929999999993</v>
          </cell>
          <cell r="K90">
            <v>217492.11</v>
          </cell>
          <cell r="L90">
            <v>17013777.41</v>
          </cell>
        </row>
        <row r="91">
          <cell r="G91" t="str">
            <v>16020</v>
          </cell>
          <cell r="H91">
            <v>937509.53</v>
          </cell>
          <cell r="I91">
            <v>47748.83</v>
          </cell>
          <cell r="J91">
            <v>0</v>
          </cell>
          <cell r="K91">
            <v>529.46</v>
          </cell>
          <cell r="L91">
            <v>985787.82</v>
          </cell>
        </row>
        <row r="92">
          <cell r="G92" t="str">
            <v>16046</v>
          </cell>
          <cell r="H92">
            <v>870470.06</v>
          </cell>
          <cell r="I92">
            <v>0</v>
          </cell>
          <cell r="J92">
            <v>0</v>
          </cell>
          <cell r="K92">
            <v>0</v>
          </cell>
          <cell r="L92">
            <v>870470.06</v>
          </cell>
        </row>
        <row r="93">
          <cell r="G93" t="str">
            <v>16048</v>
          </cell>
          <cell r="H93">
            <v>4057382.84</v>
          </cell>
          <cell r="I93">
            <v>179055.03</v>
          </cell>
          <cell r="J93">
            <v>205189</v>
          </cell>
          <cell r="K93">
            <v>58778.26</v>
          </cell>
          <cell r="L93">
            <v>4500405.13</v>
          </cell>
        </row>
        <row r="94">
          <cell r="G94" t="str">
            <v>16049</v>
          </cell>
          <cell r="H94">
            <v>10525026.35</v>
          </cell>
          <cell r="I94">
            <v>1024550.94</v>
          </cell>
          <cell r="J94">
            <v>1499400</v>
          </cell>
          <cell r="K94">
            <v>0</v>
          </cell>
          <cell r="L94">
            <v>13048977.289999999</v>
          </cell>
        </row>
        <row r="95">
          <cell r="G95" t="str">
            <v>16050</v>
          </cell>
          <cell r="H95">
            <v>12940176.810000001</v>
          </cell>
          <cell r="I95">
            <v>734126.73</v>
          </cell>
          <cell r="J95">
            <v>814853.52</v>
          </cell>
          <cell r="K95">
            <v>235835.04</v>
          </cell>
          <cell r="L95">
            <v>14724992.1</v>
          </cell>
        </row>
        <row r="96">
          <cell r="G96" t="str">
            <v>17001</v>
          </cell>
          <cell r="H96">
            <v>569820480.19000006</v>
          </cell>
          <cell r="I96">
            <v>48694535.149999999</v>
          </cell>
          <cell r="J96">
            <v>84183325</v>
          </cell>
          <cell r="K96">
            <v>0</v>
          </cell>
          <cell r="L96">
            <v>702698340.34000003</v>
          </cell>
        </row>
        <row r="97">
          <cell r="G97" t="str">
            <v>17210</v>
          </cell>
          <cell r="H97">
            <v>207836155.94999999</v>
          </cell>
          <cell r="I97">
            <v>8612834.7100000009</v>
          </cell>
          <cell r="J97">
            <v>19808122.210000001</v>
          </cell>
          <cell r="K97">
            <v>332349.48</v>
          </cell>
          <cell r="L97">
            <v>236589462.34999999</v>
          </cell>
        </row>
        <row r="98">
          <cell r="G98" t="str">
            <v>17216</v>
          </cell>
          <cell r="H98">
            <v>41282880.43</v>
          </cell>
          <cell r="I98">
            <v>1136358.1200000001</v>
          </cell>
          <cell r="J98">
            <v>3870254.9</v>
          </cell>
          <cell r="K98">
            <v>434354.58</v>
          </cell>
          <cell r="L98">
            <v>46723848.029999994</v>
          </cell>
        </row>
        <row r="99">
          <cell r="G99" t="str">
            <v>17400</v>
          </cell>
          <cell r="H99">
            <v>43397579.359999999</v>
          </cell>
          <cell r="I99">
            <v>4298608.6100000003</v>
          </cell>
          <cell r="J99">
            <v>4612043.7699999996</v>
          </cell>
          <cell r="K99">
            <v>184381.65</v>
          </cell>
          <cell r="L99">
            <v>52492613.389999993</v>
          </cell>
        </row>
        <row r="100">
          <cell r="G100" t="str">
            <v>17401</v>
          </cell>
          <cell r="H100">
            <v>189740833.62</v>
          </cell>
          <cell r="I100">
            <v>26116541.960000001</v>
          </cell>
          <cell r="J100">
            <v>22138959.629999999</v>
          </cell>
          <cell r="K100">
            <v>785853.97</v>
          </cell>
          <cell r="L100">
            <v>238782189.18000001</v>
          </cell>
        </row>
        <row r="101">
          <cell r="G101" t="str">
            <v>17402</v>
          </cell>
          <cell r="H101">
            <v>15323672.58</v>
          </cell>
          <cell r="I101">
            <v>27555436.530000001</v>
          </cell>
          <cell r="J101">
            <v>5150677.79</v>
          </cell>
          <cell r="K101">
            <v>0</v>
          </cell>
          <cell r="L101">
            <v>48029786.899999999</v>
          </cell>
        </row>
        <row r="102">
          <cell r="G102" t="str">
            <v>17403</v>
          </cell>
          <cell r="H102">
            <v>143554644.47999999</v>
          </cell>
          <cell r="I102">
            <v>36694074.490000002</v>
          </cell>
          <cell r="J102">
            <v>31796587.670000002</v>
          </cell>
          <cell r="K102">
            <v>1041035.84</v>
          </cell>
          <cell r="L102">
            <v>213086342.47999999</v>
          </cell>
        </row>
        <row r="103">
          <cell r="G103" t="str">
            <v>17404</v>
          </cell>
          <cell r="H103">
            <v>1789622.04</v>
          </cell>
          <cell r="I103">
            <v>0</v>
          </cell>
          <cell r="J103">
            <v>43731.31</v>
          </cell>
          <cell r="K103">
            <v>96780.800000000003</v>
          </cell>
          <cell r="L103">
            <v>1930134.1500000001</v>
          </cell>
        </row>
        <row r="104">
          <cell r="G104" t="str">
            <v>17405</v>
          </cell>
          <cell r="H104">
            <v>191035866.80000001</v>
          </cell>
          <cell r="I104">
            <v>60821893.060000002</v>
          </cell>
          <cell r="J104">
            <v>38011140.189999998</v>
          </cell>
          <cell r="K104">
            <v>0</v>
          </cell>
          <cell r="L104">
            <v>289868900.05000001</v>
          </cell>
        </row>
        <row r="105">
          <cell r="G105" t="str">
            <v>17406</v>
          </cell>
          <cell r="H105">
            <v>31421410.109999999</v>
          </cell>
          <cell r="I105">
            <v>2294513.16</v>
          </cell>
          <cell r="J105">
            <v>5015388.83</v>
          </cell>
          <cell r="K105">
            <v>0</v>
          </cell>
          <cell r="L105">
            <v>38731312.099999994</v>
          </cell>
        </row>
        <row r="106">
          <cell r="G106" t="str">
            <v>17407</v>
          </cell>
          <cell r="H106">
            <v>29018824.559999999</v>
          </cell>
          <cell r="I106">
            <v>2973489.35</v>
          </cell>
          <cell r="J106">
            <v>3493670.09</v>
          </cell>
          <cell r="K106">
            <v>465794.67</v>
          </cell>
          <cell r="L106">
            <v>35951778.670000002</v>
          </cell>
        </row>
        <row r="107">
          <cell r="G107" t="str">
            <v>17408</v>
          </cell>
          <cell r="H107">
            <v>140007695.05000001</v>
          </cell>
          <cell r="I107">
            <v>26040379.370000001</v>
          </cell>
          <cell r="J107">
            <v>6768244.5899999999</v>
          </cell>
          <cell r="K107">
            <v>966544.02</v>
          </cell>
          <cell r="L107">
            <v>173782863.03000003</v>
          </cell>
        </row>
        <row r="108">
          <cell r="G108" t="str">
            <v>17409</v>
          </cell>
          <cell r="H108">
            <v>67553903.819999993</v>
          </cell>
          <cell r="I108">
            <v>1718705.17</v>
          </cell>
          <cell r="J108">
            <v>6304383.4699999997</v>
          </cell>
          <cell r="K108">
            <v>372022.07</v>
          </cell>
          <cell r="L108">
            <v>75949014.529999986</v>
          </cell>
        </row>
        <row r="109">
          <cell r="G109" t="str">
            <v>17410</v>
          </cell>
          <cell r="H109">
            <v>53503428.909999996</v>
          </cell>
          <cell r="I109">
            <v>5240288.7</v>
          </cell>
          <cell r="J109">
            <v>7533237.1399999997</v>
          </cell>
          <cell r="K109">
            <v>207967.01</v>
          </cell>
          <cell r="L109">
            <v>66484921.759999998</v>
          </cell>
        </row>
        <row r="110">
          <cell r="G110" t="str">
            <v>17411</v>
          </cell>
          <cell r="H110">
            <v>160690554.69999999</v>
          </cell>
          <cell r="I110">
            <v>57681666.600000001</v>
          </cell>
          <cell r="J110">
            <v>40128792.25</v>
          </cell>
          <cell r="K110">
            <v>1217880.69</v>
          </cell>
          <cell r="L110">
            <v>259718894.23999998</v>
          </cell>
        </row>
        <row r="111">
          <cell r="G111" t="str">
            <v>17412</v>
          </cell>
          <cell r="H111">
            <v>86092852.409999996</v>
          </cell>
          <cell r="I111">
            <v>77009797.430000007</v>
          </cell>
          <cell r="J111">
            <v>25116483.859999999</v>
          </cell>
          <cell r="K111">
            <v>318052.2</v>
          </cell>
          <cell r="L111">
            <v>188537185.89999998</v>
          </cell>
        </row>
        <row r="112">
          <cell r="G112" t="str">
            <v>17414</v>
          </cell>
          <cell r="H112">
            <v>233561591.31999999</v>
          </cell>
          <cell r="I112">
            <v>135013489.59999999</v>
          </cell>
          <cell r="J112">
            <v>37235423.530000001</v>
          </cell>
          <cell r="K112">
            <v>645061.43000000005</v>
          </cell>
          <cell r="L112">
            <v>406455565.87999994</v>
          </cell>
        </row>
        <row r="113">
          <cell r="G113" t="str">
            <v>17415</v>
          </cell>
          <cell r="H113">
            <v>249277720.80000001</v>
          </cell>
          <cell r="I113">
            <v>18983682.030000001</v>
          </cell>
          <cell r="J113">
            <v>30270965.98</v>
          </cell>
          <cell r="K113">
            <v>17.89</v>
          </cell>
          <cell r="L113">
            <v>298532386.69999999</v>
          </cell>
        </row>
        <row r="114">
          <cell r="G114" t="str">
            <v>17417</v>
          </cell>
          <cell r="H114">
            <v>188053318.69</v>
          </cell>
          <cell r="I114">
            <v>29387614.379999999</v>
          </cell>
          <cell r="J114">
            <v>40102558.82</v>
          </cell>
          <cell r="K114">
            <v>906281.52</v>
          </cell>
          <cell r="L114">
            <v>258449773.41</v>
          </cell>
        </row>
        <row r="115">
          <cell r="G115" t="str">
            <v>18100</v>
          </cell>
          <cell r="H115">
            <v>51857729.969999999</v>
          </cell>
          <cell r="I115">
            <v>1463839.29</v>
          </cell>
          <cell r="J115">
            <v>3893147.5</v>
          </cell>
          <cell r="K115">
            <v>0</v>
          </cell>
          <cell r="L115">
            <v>57214716.759999998</v>
          </cell>
        </row>
        <row r="116">
          <cell r="G116" t="str">
            <v>18303</v>
          </cell>
          <cell r="H116">
            <v>36626655.399999999</v>
          </cell>
          <cell r="I116">
            <v>6242999.8499999996</v>
          </cell>
          <cell r="J116">
            <v>7527453.6600000001</v>
          </cell>
          <cell r="K116">
            <v>0</v>
          </cell>
          <cell r="L116">
            <v>50397108.909999996</v>
          </cell>
        </row>
        <row r="117">
          <cell r="G117" t="str">
            <v>18400</v>
          </cell>
          <cell r="H117">
            <v>59494469.990000002</v>
          </cell>
          <cell r="I117">
            <v>210727.74</v>
          </cell>
          <cell r="J117">
            <v>10407665.41</v>
          </cell>
          <cell r="K117">
            <v>581723.19999999995</v>
          </cell>
          <cell r="L117">
            <v>70694586.340000004</v>
          </cell>
        </row>
        <row r="118">
          <cell r="G118" t="str">
            <v>18401</v>
          </cell>
          <cell r="H118">
            <v>110410939.95</v>
          </cell>
          <cell r="I118">
            <v>7418427.7699999996</v>
          </cell>
          <cell r="J118">
            <v>0</v>
          </cell>
          <cell r="K118">
            <v>1004879.11</v>
          </cell>
          <cell r="L118">
            <v>118834246.83</v>
          </cell>
        </row>
        <row r="119">
          <cell r="G119" t="str">
            <v>18402</v>
          </cell>
          <cell r="H119">
            <v>88613703.739999995</v>
          </cell>
          <cell r="I119">
            <v>360260.3</v>
          </cell>
          <cell r="J119">
            <v>351115.16</v>
          </cell>
          <cell r="K119">
            <v>673922.58</v>
          </cell>
          <cell r="L119">
            <v>89999001.779999986</v>
          </cell>
        </row>
        <row r="120">
          <cell r="G120" t="str">
            <v>19007</v>
          </cell>
          <cell r="H120">
            <v>434566.04</v>
          </cell>
          <cell r="I120">
            <v>0</v>
          </cell>
          <cell r="J120">
            <v>0</v>
          </cell>
          <cell r="K120">
            <v>0</v>
          </cell>
          <cell r="L120">
            <v>434566.04</v>
          </cell>
        </row>
        <row r="121">
          <cell r="G121" t="str">
            <v>19028</v>
          </cell>
          <cell r="H121">
            <v>1873452.62</v>
          </cell>
          <cell r="I121">
            <v>0</v>
          </cell>
          <cell r="J121">
            <v>378595.1</v>
          </cell>
          <cell r="K121">
            <v>0</v>
          </cell>
          <cell r="L121">
            <v>2252047.7200000002</v>
          </cell>
        </row>
        <row r="122">
          <cell r="G122" t="str">
            <v>19400</v>
          </cell>
          <cell r="H122">
            <v>2257843.4300000002</v>
          </cell>
          <cell r="I122">
            <v>679992.47</v>
          </cell>
          <cell r="J122">
            <v>0</v>
          </cell>
          <cell r="K122">
            <v>110486.76</v>
          </cell>
          <cell r="L122">
            <v>3048322.66</v>
          </cell>
        </row>
        <row r="123">
          <cell r="G123" t="str">
            <v>19401</v>
          </cell>
          <cell r="H123">
            <v>27061760.309999999</v>
          </cell>
          <cell r="I123">
            <v>0</v>
          </cell>
          <cell r="J123">
            <v>2489518.75</v>
          </cell>
          <cell r="K123">
            <v>3000</v>
          </cell>
          <cell r="L123">
            <v>29554279.059999999</v>
          </cell>
        </row>
        <row r="124">
          <cell r="G124" t="str">
            <v>19403</v>
          </cell>
          <cell r="H124">
            <v>6592315.7599999998</v>
          </cell>
          <cell r="I124">
            <v>0</v>
          </cell>
          <cell r="J124">
            <v>669065.63</v>
          </cell>
          <cell r="K124">
            <v>52910</v>
          </cell>
          <cell r="L124">
            <v>7314291.3899999997</v>
          </cell>
        </row>
        <row r="125">
          <cell r="G125" t="str">
            <v>19404</v>
          </cell>
          <cell r="H125">
            <v>8062078.4000000004</v>
          </cell>
          <cell r="I125">
            <v>1690258.92</v>
          </cell>
          <cell r="J125">
            <v>0</v>
          </cell>
          <cell r="K125">
            <v>433</v>
          </cell>
          <cell r="L125">
            <v>9752770.3200000003</v>
          </cell>
        </row>
        <row r="126">
          <cell r="G126" t="str">
            <v>20094</v>
          </cell>
          <cell r="H126">
            <v>1893397.98</v>
          </cell>
          <cell r="I126">
            <v>114220.91</v>
          </cell>
          <cell r="J126">
            <v>0</v>
          </cell>
          <cell r="K126">
            <v>14533.82</v>
          </cell>
          <cell r="L126">
            <v>2022152.71</v>
          </cell>
        </row>
        <row r="127">
          <cell r="G127" t="str">
            <v>20203</v>
          </cell>
          <cell r="H127">
            <v>1731725.58</v>
          </cell>
          <cell r="I127">
            <v>32934.129999999997</v>
          </cell>
          <cell r="J127">
            <v>890406.26</v>
          </cell>
          <cell r="K127">
            <v>96295.35</v>
          </cell>
          <cell r="L127">
            <v>2751361.32</v>
          </cell>
        </row>
        <row r="128">
          <cell r="G128" t="str">
            <v>20215</v>
          </cell>
          <cell r="H128">
            <v>1053735.06</v>
          </cell>
          <cell r="I128">
            <v>0</v>
          </cell>
          <cell r="J128">
            <v>0</v>
          </cell>
          <cell r="K128">
            <v>0</v>
          </cell>
          <cell r="L128">
            <v>1053735.06</v>
          </cell>
        </row>
        <row r="129">
          <cell r="G129" t="str">
            <v>20400</v>
          </cell>
          <cell r="H129">
            <v>2614081.42</v>
          </cell>
          <cell r="I129">
            <v>0</v>
          </cell>
          <cell r="J129">
            <v>0</v>
          </cell>
          <cell r="K129">
            <v>23776</v>
          </cell>
          <cell r="L129">
            <v>2637857.42</v>
          </cell>
        </row>
        <row r="130">
          <cell r="G130" t="str">
            <v>20401</v>
          </cell>
          <cell r="H130">
            <v>1929801.97</v>
          </cell>
          <cell r="I130">
            <v>0</v>
          </cell>
          <cell r="J130">
            <v>0</v>
          </cell>
          <cell r="K130">
            <v>0</v>
          </cell>
          <cell r="L130">
            <v>1929801.97</v>
          </cell>
        </row>
        <row r="131">
          <cell r="G131" t="str">
            <v>20402</v>
          </cell>
          <cell r="H131">
            <v>2176894.9300000002</v>
          </cell>
          <cell r="I131">
            <v>0</v>
          </cell>
          <cell r="J131">
            <v>0</v>
          </cell>
          <cell r="K131">
            <v>0</v>
          </cell>
          <cell r="L131">
            <v>2176894.9300000002</v>
          </cell>
        </row>
        <row r="132">
          <cell r="G132" t="str">
            <v>20403</v>
          </cell>
          <cell r="H132">
            <v>452943.23</v>
          </cell>
          <cell r="I132">
            <v>0</v>
          </cell>
          <cell r="J132">
            <v>0</v>
          </cell>
          <cell r="K132">
            <v>0</v>
          </cell>
          <cell r="L132">
            <v>452943.23</v>
          </cell>
        </row>
        <row r="133">
          <cell r="G133" t="str">
            <v>20404</v>
          </cell>
          <cell r="H133">
            <v>10682997.779999999</v>
          </cell>
          <cell r="I133">
            <v>833857.45</v>
          </cell>
          <cell r="J133">
            <v>0</v>
          </cell>
          <cell r="K133">
            <v>33036.44</v>
          </cell>
          <cell r="L133">
            <v>11549891.669999998</v>
          </cell>
        </row>
        <row r="134">
          <cell r="G134" t="str">
            <v>20405</v>
          </cell>
          <cell r="H134">
            <v>12478685.75</v>
          </cell>
          <cell r="I134">
            <v>157857.54</v>
          </cell>
          <cell r="J134">
            <v>425522</v>
          </cell>
          <cell r="K134">
            <v>0</v>
          </cell>
          <cell r="L134">
            <v>13062065.289999999</v>
          </cell>
        </row>
        <row r="135">
          <cell r="G135" t="str">
            <v>20406</v>
          </cell>
          <cell r="H135">
            <v>2911396.32</v>
          </cell>
          <cell r="I135">
            <v>15000</v>
          </cell>
          <cell r="J135">
            <v>436827.8</v>
          </cell>
          <cell r="K135">
            <v>49061.24</v>
          </cell>
          <cell r="L135">
            <v>3412285.36</v>
          </cell>
        </row>
        <row r="136">
          <cell r="G136" t="str">
            <v>21014</v>
          </cell>
          <cell r="H136">
            <v>6913716.5700000003</v>
          </cell>
          <cell r="I136">
            <v>401608</v>
          </cell>
          <cell r="J136">
            <v>381792.26</v>
          </cell>
          <cell r="K136">
            <v>30000</v>
          </cell>
          <cell r="L136">
            <v>7727116.8300000001</v>
          </cell>
        </row>
        <row r="137">
          <cell r="G137" t="str">
            <v>21036</v>
          </cell>
          <cell r="H137">
            <v>576683.27</v>
          </cell>
          <cell r="I137">
            <v>-796.64</v>
          </cell>
          <cell r="J137">
            <v>162416</v>
          </cell>
          <cell r="K137">
            <v>0</v>
          </cell>
          <cell r="L137">
            <v>738302.63</v>
          </cell>
        </row>
        <row r="138">
          <cell r="G138" t="str">
            <v>21206</v>
          </cell>
          <cell r="H138">
            <v>5230561.2699999996</v>
          </cell>
          <cell r="I138">
            <v>21951.89</v>
          </cell>
          <cell r="J138">
            <v>815250.93</v>
          </cell>
          <cell r="K138">
            <v>108167.27</v>
          </cell>
          <cell r="L138">
            <v>6175931.3599999985</v>
          </cell>
        </row>
        <row r="139">
          <cell r="G139" t="str">
            <v>21214</v>
          </cell>
          <cell r="H139">
            <v>4128816.49</v>
          </cell>
          <cell r="I139">
            <v>70608.03</v>
          </cell>
          <cell r="J139">
            <v>388726.2</v>
          </cell>
          <cell r="K139">
            <v>0</v>
          </cell>
          <cell r="L139">
            <v>4588150.7200000007</v>
          </cell>
        </row>
        <row r="140">
          <cell r="G140" t="str">
            <v>21226</v>
          </cell>
          <cell r="H140">
            <v>5353259.17</v>
          </cell>
          <cell r="I140">
            <v>298591.15999999997</v>
          </cell>
          <cell r="J140">
            <v>0</v>
          </cell>
          <cell r="K140">
            <v>0</v>
          </cell>
          <cell r="L140">
            <v>5651850.3300000001</v>
          </cell>
        </row>
        <row r="141">
          <cell r="G141" t="str">
            <v>21232</v>
          </cell>
          <cell r="H141">
            <v>7076984.4500000002</v>
          </cell>
          <cell r="I141">
            <v>117216.06</v>
          </cell>
          <cell r="J141">
            <v>506835.31</v>
          </cell>
          <cell r="K141">
            <v>24426.54</v>
          </cell>
          <cell r="L141">
            <v>7725462.3599999994</v>
          </cell>
        </row>
        <row r="142">
          <cell r="G142" t="str">
            <v>21234</v>
          </cell>
          <cell r="H142">
            <v>1237871.83</v>
          </cell>
          <cell r="I142">
            <v>0</v>
          </cell>
          <cell r="J142">
            <v>7187.34</v>
          </cell>
          <cell r="K142">
            <v>12998.42</v>
          </cell>
          <cell r="L142">
            <v>1258057.5900000001</v>
          </cell>
        </row>
        <row r="143">
          <cell r="G143" t="str">
            <v>21237</v>
          </cell>
          <cell r="H143">
            <v>7472452.3700000001</v>
          </cell>
          <cell r="I143">
            <v>126530.53</v>
          </cell>
          <cell r="J143">
            <v>390032.5</v>
          </cell>
          <cell r="K143">
            <v>0</v>
          </cell>
          <cell r="L143">
            <v>7989015.4000000004</v>
          </cell>
        </row>
        <row r="144">
          <cell r="G144" t="str">
            <v>21300</v>
          </cell>
          <cell r="H144">
            <v>7927863.7800000003</v>
          </cell>
          <cell r="I144">
            <v>138297.57</v>
          </cell>
          <cell r="J144">
            <v>72284.399999999994</v>
          </cell>
          <cell r="K144">
            <v>75.64</v>
          </cell>
          <cell r="L144">
            <v>8138521.3900000006</v>
          </cell>
        </row>
        <row r="145">
          <cell r="G145" t="str">
            <v>21301</v>
          </cell>
          <cell r="H145">
            <v>3584187.81</v>
          </cell>
          <cell r="I145">
            <v>7210.16</v>
          </cell>
          <cell r="J145">
            <v>223984.75</v>
          </cell>
          <cell r="K145">
            <v>221205.01</v>
          </cell>
          <cell r="L145">
            <v>4036587.7300000004</v>
          </cell>
        </row>
        <row r="146">
          <cell r="G146" t="str">
            <v>21302</v>
          </cell>
          <cell r="H146">
            <v>28912031.960000001</v>
          </cell>
          <cell r="I146">
            <v>1088061</v>
          </cell>
          <cell r="J146">
            <v>0</v>
          </cell>
          <cell r="K146">
            <v>0</v>
          </cell>
          <cell r="L146">
            <v>30000092.960000001</v>
          </cell>
        </row>
        <row r="147">
          <cell r="G147" t="str">
            <v>21303</v>
          </cell>
          <cell r="H147">
            <v>4999702.5</v>
          </cell>
          <cell r="I147">
            <v>43873.440000000002</v>
          </cell>
          <cell r="J147">
            <v>1390099.36</v>
          </cell>
          <cell r="K147">
            <v>0</v>
          </cell>
          <cell r="L147">
            <v>6433675.3000000007</v>
          </cell>
        </row>
        <row r="148">
          <cell r="G148" t="str">
            <v>21401</v>
          </cell>
          <cell r="H148">
            <v>34386999.579999998</v>
          </cell>
          <cell r="I148">
            <v>342890.74</v>
          </cell>
          <cell r="J148">
            <v>232383.72</v>
          </cell>
          <cell r="K148">
            <v>348803.06</v>
          </cell>
          <cell r="L148">
            <v>35311077.100000001</v>
          </cell>
        </row>
        <row r="149">
          <cell r="G149" t="str">
            <v>22008</v>
          </cell>
          <cell r="H149">
            <v>1842787.27</v>
          </cell>
          <cell r="I149">
            <v>0</v>
          </cell>
          <cell r="J149">
            <v>0</v>
          </cell>
          <cell r="K149">
            <v>0</v>
          </cell>
          <cell r="L149">
            <v>1842787.27</v>
          </cell>
        </row>
        <row r="150">
          <cell r="G150" t="str">
            <v>22009</v>
          </cell>
          <cell r="H150">
            <v>6263476.46</v>
          </cell>
          <cell r="I150">
            <v>71227.28</v>
          </cell>
          <cell r="J150">
            <v>169.54</v>
          </cell>
          <cell r="K150">
            <v>165713.60000000001</v>
          </cell>
          <cell r="L150">
            <v>6500586.8799999999</v>
          </cell>
        </row>
        <row r="151">
          <cell r="G151" t="str">
            <v>22017</v>
          </cell>
          <cell r="H151">
            <v>2072847.31</v>
          </cell>
          <cell r="I151">
            <v>971176.52</v>
          </cell>
          <cell r="J151">
            <v>0</v>
          </cell>
          <cell r="K151">
            <v>0</v>
          </cell>
          <cell r="L151">
            <v>3044023.83</v>
          </cell>
        </row>
        <row r="152">
          <cell r="G152" t="str">
            <v>22073</v>
          </cell>
          <cell r="H152">
            <v>2182636.38</v>
          </cell>
          <cell r="I152">
            <v>0</v>
          </cell>
          <cell r="J152">
            <v>0</v>
          </cell>
          <cell r="K152">
            <v>0</v>
          </cell>
          <cell r="L152">
            <v>2182636.38</v>
          </cell>
        </row>
        <row r="153">
          <cell r="G153" t="str">
            <v>22105</v>
          </cell>
          <cell r="H153">
            <v>3316646.12</v>
          </cell>
          <cell r="I153">
            <v>120189.51</v>
          </cell>
          <cell r="J153">
            <v>37856.379999999997</v>
          </cell>
          <cell r="K153">
            <v>98431.72</v>
          </cell>
          <cell r="L153">
            <v>3573123.73</v>
          </cell>
        </row>
        <row r="154">
          <cell r="G154" t="str">
            <v>22200</v>
          </cell>
          <cell r="H154">
            <v>3506825.73</v>
          </cell>
          <cell r="I154">
            <v>176999.13</v>
          </cell>
          <cell r="J154">
            <v>37278.44</v>
          </cell>
          <cell r="K154">
            <v>0</v>
          </cell>
          <cell r="L154">
            <v>3721103.3</v>
          </cell>
        </row>
        <row r="155">
          <cell r="G155" t="str">
            <v>22204</v>
          </cell>
          <cell r="H155">
            <v>2393449.4300000002</v>
          </cell>
          <cell r="I155">
            <v>23515.54</v>
          </cell>
          <cell r="J155">
            <v>0</v>
          </cell>
          <cell r="K155">
            <v>0</v>
          </cell>
          <cell r="L155">
            <v>2416964.9700000002</v>
          </cell>
        </row>
        <row r="156">
          <cell r="G156" t="str">
            <v>22207</v>
          </cell>
          <cell r="H156">
            <v>5876888.5499999998</v>
          </cell>
          <cell r="I156">
            <v>227581.6</v>
          </cell>
          <cell r="J156">
            <v>678754.36</v>
          </cell>
          <cell r="K156">
            <v>107839.33</v>
          </cell>
          <cell r="L156">
            <v>6891063.8399999999</v>
          </cell>
        </row>
        <row r="157">
          <cell r="G157" t="str">
            <v>23042</v>
          </cell>
          <cell r="H157">
            <v>2164424.38</v>
          </cell>
          <cell r="I157">
            <v>0</v>
          </cell>
          <cell r="J157">
            <v>270750.93</v>
          </cell>
          <cell r="K157">
            <v>0</v>
          </cell>
          <cell r="L157">
            <v>2435175.31</v>
          </cell>
        </row>
        <row r="158">
          <cell r="G158" t="str">
            <v>23054</v>
          </cell>
          <cell r="H158">
            <v>2046769.7</v>
          </cell>
          <cell r="I158">
            <v>38872.29</v>
          </cell>
          <cell r="J158">
            <v>114.25</v>
          </cell>
          <cell r="K158">
            <v>0</v>
          </cell>
          <cell r="L158">
            <v>2085756.24</v>
          </cell>
        </row>
        <row r="159">
          <cell r="G159" t="str">
            <v>23309</v>
          </cell>
          <cell r="H159">
            <v>41374165.520000003</v>
          </cell>
          <cell r="I159">
            <v>0</v>
          </cell>
          <cell r="J159">
            <v>2839039.18</v>
          </cell>
          <cell r="K159">
            <v>113353.01</v>
          </cell>
          <cell r="L159">
            <v>44326557.710000001</v>
          </cell>
        </row>
        <row r="160">
          <cell r="G160" t="str">
            <v>23311</v>
          </cell>
          <cell r="H160">
            <v>2872357.22</v>
          </cell>
          <cell r="I160">
            <v>53133.66</v>
          </cell>
          <cell r="J160">
            <v>0</v>
          </cell>
          <cell r="K160">
            <v>0</v>
          </cell>
          <cell r="L160">
            <v>2925490.8800000004</v>
          </cell>
        </row>
        <row r="161">
          <cell r="G161" t="str">
            <v>23402</v>
          </cell>
          <cell r="H161">
            <v>7741994.8600000003</v>
          </cell>
          <cell r="I161">
            <v>0</v>
          </cell>
          <cell r="J161">
            <v>0</v>
          </cell>
          <cell r="K161">
            <v>123762.56</v>
          </cell>
          <cell r="L161">
            <v>7865757.4199999999</v>
          </cell>
        </row>
        <row r="162">
          <cell r="G162" t="str">
            <v>23403</v>
          </cell>
          <cell r="H162">
            <v>19546317.07</v>
          </cell>
          <cell r="I162">
            <v>977209.05</v>
          </cell>
          <cell r="J162">
            <v>1080304.52</v>
          </cell>
          <cell r="K162">
            <v>115579.05</v>
          </cell>
          <cell r="L162">
            <v>21719409.690000001</v>
          </cell>
        </row>
        <row r="163">
          <cell r="G163" t="str">
            <v>23404</v>
          </cell>
          <cell r="H163">
            <v>4207157.3600000003</v>
          </cell>
          <cell r="I163">
            <v>95445.94</v>
          </cell>
          <cell r="J163">
            <v>824383.93</v>
          </cell>
          <cell r="K163">
            <v>0</v>
          </cell>
          <cell r="L163">
            <v>5126987.2300000004</v>
          </cell>
        </row>
        <row r="164">
          <cell r="G164" t="str">
            <v>24014</v>
          </cell>
          <cell r="H164">
            <v>2957702.34</v>
          </cell>
          <cell r="I164">
            <v>356311.54</v>
          </cell>
          <cell r="J164">
            <v>0</v>
          </cell>
          <cell r="K164">
            <v>0</v>
          </cell>
          <cell r="L164">
            <v>3314013.88</v>
          </cell>
        </row>
        <row r="165">
          <cell r="G165" t="str">
            <v>24019</v>
          </cell>
          <cell r="H165">
            <v>29562285.489999998</v>
          </cell>
          <cell r="I165">
            <v>107306.76</v>
          </cell>
          <cell r="J165">
            <v>1144869.3700000001</v>
          </cell>
          <cell r="K165">
            <v>394632.37</v>
          </cell>
          <cell r="L165">
            <v>31209093.990000002</v>
          </cell>
        </row>
        <row r="166">
          <cell r="G166" t="str">
            <v>24105</v>
          </cell>
          <cell r="H166">
            <v>10658867.83</v>
          </cell>
          <cell r="I166">
            <v>261601.79</v>
          </cell>
          <cell r="J166">
            <v>584290.18000000005</v>
          </cell>
          <cell r="K166">
            <v>132861.6</v>
          </cell>
          <cell r="L166">
            <v>11637621.399999999</v>
          </cell>
        </row>
        <row r="167">
          <cell r="G167" t="str">
            <v>24111</v>
          </cell>
          <cell r="H167">
            <v>9702986.0500000007</v>
          </cell>
          <cell r="I167">
            <v>1441436.95</v>
          </cell>
          <cell r="J167">
            <v>48381.97</v>
          </cell>
          <cell r="K167">
            <v>0</v>
          </cell>
          <cell r="L167">
            <v>11192804.970000001</v>
          </cell>
        </row>
        <row r="168">
          <cell r="G168" t="str">
            <v>24122</v>
          </cell>
          <cell r="H168">
            <v>3619243.6</v>
          </cell>
          <cell r="I168">
            <v>152987.87</v>
          </cell>
          <cell r="J168">
            <v>183566.97</v>
          </cell>
          <cell r="K168">
            <v>0</v>
          </cell>
          <cell r="L168">
            <v>3955798.4400000004</v>
          </cell>
        </row>
        <row r="169">
          <cell r="G169" t="str">
            <v>24350</v>
          </cell>
          <cell r="H169">
            <v>6532081.2699999996</v>
          </cell>
          <cell r="I169">
            <v>2295974.5099999998</v>
          </cell>
          <cell r="J169">
            <v>863334.57</v>
          </cell>
          <cell r="K169">
            <v>37494.06</v>
          </cell>
          <cell r="L169">
            <v>9728884.4100000001</v>
          </cell>
        </row>
        <row r="170">
          <cell r="G170" t="str">
            <v>24404</v>
          </cell>
          <cell r="H170">
            <v>10752144.630000001</v>
          </cell>
          <cell r="I170">
            <v>0</v>
          </cell>
          <cell r="J170">
            <v>795276.75</v>
          </cell>
          <cell r="K170">
            <v>210261.96</v>
          </cell>
          <cell r="L170">
            <v>11757683.340000002</v>
          </cell>
        </row>
        <row r="171">
          <cell r="G171" t="str">
            <v>24410</v>
          </cell>
          <cell r="H171">
            <v>6664440.9699999997</v>
          </cell>
          <cell r="I171">
            <v>616343.77</v>
          </cell>
          <cell r="J171">
            <v>82172.38</v>
          </cell>
          <cell r="K171">
            <v>124127.49</v>
          </cell>
          <cell r="L171">
            <v>7487084.6100000003</v>
          </cell>
        </row>
        <row r="172">
          <cell r="G172" t="str">
            <v>25101</v>
          </cell>
          <cell r="H172">
            <v>10526286.35</v>
          </cell>
          <cell r="I172">
            <v>176327.2</v>
          </cell>
          <cell r="J172">
            <v>1705615.18</v>
          </cell>
          <cell r="K172">
            <v>117153.31</v>
          </cell>
          <cell r="L172">
            <v>12525382.039999999</v>
          </cell>
        </row>
        <row r="173">
          <cell r="G173" t="str">
            <v>25116</v>
          </cell>
          <cell r="H173">
            <v>7128749.4400000004</v>
          </cell>
          <cell r="I173">
            <v>638491.91</v>
          </cell>
          <cell r="J173">
            <v>737214.01</v>
          </cell>
          <cell r="K173">
            <v>0</v>
          </cell>
          <cell r="L173">
            <v>8504455.3600000013</v>
          </cell>
        </row>
        <row r="174">
          <cell r="G174" t="str">
            <v>25118</v>
          </cell>
          <cell r="H174">
            <v>6708054.4900000002</v>
          </cell>
          <cell r="I174">
            <v>71491.990000000005</v>
          </cell>
          <cell r="J174">
            <v>203163.43</v>
          </cell>
          <cell r="K174">
            <v>42299.62</v>
          </cell>
          <cell r="L174">
            <v>7025009.5300000003</v>
          </cell>
        </row>
        <row r="175">
          <cell r="G175" t="str">
            <v>25155</v>
          </cell>
          <cell r="H175">
            <v>5919259.2199999997</v>
          </cell>
          <cell r="I175">
            <v>780261.02</v>
          </cell>
          <cell r="J175">
            <v>343397.6</v>
          </cell>
          <cell r="K175">
            <v>0</v>
          </cell>
          <cell r="L175">
            <v>7042917.8399999999</v>
          </cell>
        </row>
        <row r="176">
          <cell r="G176" t="str">
            <v>25160</v>
          </cell>
          <cell r="H176">
            <v>4037177.31</v>
          </cell>
          <cell r="I176">
            <v>1899365.81</v>
          </cell>
          <cell r="J176">
            <v>521375.93</v>
          </cell>
          <cell r="K176">
            <v>0</v>
          </cell>
          <cell r="L176">
            <v>6457919.0499999998</v>
          </cell>
        </row>
        <row r="177">
          <cell r="G177" t="str">
            <v>25200</v>
          </cell>
          <cell r="H177">
            <v>1555920.07</v>
          </cell>
          <cell r="I177">
            <v>0</v>
          </cell>
          <cell r="J177">
            <v>0</v>
          </cell>
          <cell r="K177">
            <v>0</v>
          </cell>
          <cell r="L177">
            <v>1555920.07</v>
          </cell>
        </row>
        <row r="178">
          <cell r="G178" t="str">
            <v>26056</v>
          </cell>
          <cell r="H178">
            <v>11023046.49</v>
          </cell>
          <cell r="I178">
            <v>978309.79</v>
          </cell>
          <cell r="J178">
            <v>637318.44999999995</v>
          </cell>
          <cell r="K178">
            <v>0</v>
          </cell>
          <cell r="L178">
            <v>12638674.73</v>
          </cell>
        </row>
        <row r="179">
          <cell r="G179" t="str">
            <v>26059</v>
          </cell>
          <cell r="H179">
            <v>3377411.08</v>
          </cell>
          <cell r="I179">
            <v>10000</v>
          </cell>
          <cell r="J179">
            <v>19751.04</v>
          </cell>
          <cell r="K179">
            <v>0</v>
          </cell>
          <cell r="L179">
            <v>3407162.12</v>
          </cell>
        </row>
        <row r="180">
          <cell r="G180" t="str">
            <v>26070</v>
          </cell>
          <cell r="H180">
            <v>3512074.21</v>
          </cell>
          <cell r="I180">
            <v>399725.98</v>
          </cell>
          <cell r="J180">
            <v>0</v>
          </cell>
          <cell r="K180">
            <v>103747.95</v>
          </cell>
          <cell r="L180">
            <v>4015548.14</v>
          </cell>
        </row>
        <row r="181">
          <cell r="G181" t="str">
            <v>27001</v>
          </cell>
          <cell r="H181">
            <v>29163464.890000001</v>
          </cell>
          <cell r="I181">
            <v>1041077.91</v>
          </cell>
          <cell r="J181">
            <v>6191878.6100000003</v>
          </cell>
          <cell r="K181">
            <v>0</v>
          </cell>
          <cell r="L181">
            <v>36396421.410000004</v>
          </cell>
        </row>
        <row r="182">
          <cell r="G182" t="str">
            <v>27003</v>
          </cell>
          <cell r="H182">
            <v>192114660.12</v>
          </cell>
          <cell r="I182">
            <v>4642985.9800000004</v>
          </cell>
          <cell r="J182">
            <v>20343539.789999999</v>
          </cell>
          <cell r="K182">
            <v>621119.76</v>
          </cell>
          <cell r="L182">
            <v>217722305.64999998</v>
          </cell>
        </row>
        <row r="183">
          <cell r="G183" t="str">
            <v>27010</v>
          </cell>
          <cell r="H183">
            <v>323676084.19999999</v>
          </cell>
          <cell r="I183">
            <v>19509322.34</v>
          </cell>
          <cell r="J183">
            <v>30940010.710000001</v>
          </cell>
          <cell r="K183">
            <v>455735.9</v>
          </cell>
          <cell r="L183">
            <v>374581153.14999992</v>
          </cell>
        </row>
        <row r="184">
          <cell r="G184" t="str">
            <v>27019</v>
          </cell>
          <cell r="H184">
            <v>1906336.05</v>
          </cell>
          <cell r="I184">
            <v>46354.29</v>
          </cell>
          <cell r="J184">
            <v>169421.21</v>
          </cell>
          <cell r="K184">
            <v>0</v>
          </cell>
          <cell r="L184">
            <v>2122111.5500000003</v>
          </cell>
        </row>
        <row r="185">
          <cell r="G185" t="str">
            <v>27083</v>
          </cell>
          <cell r="H185">
            <v>50758230.039999999</v>
          </cell>
          <cell r="I185">
            <v>780998.97</v>
          </cell>
          <cell r="J185">
            <v>7527799.4699999997</v>
          </cell>
          <cell r="K185">
            <v>0</v>
          </cell>
          <cell r="L185">
            <v>59067028.479999997</v>
          </cell>
        </row>
        <row r="186">
          <cell r="G186" t="str">
            <v>27320</v>
          </cell>
          <cell r="H186">
            <v>79932566.769999996</v>
          </cell>
          <cell r="I186">
            <v>4155518.38</v>
          </cell>
          <cell r="J186">
            <v>10089869.949999999</v>
          </cell>
          <cell r="K186">
            <v>62775.33</v>
          </cell>
          <cell r="L186">
            <v>94240730.429999992</v>
          </cell>
        </row>
        <row r="187">
          <cell r="G187" t="str">
            <v>27343</v>
          </cell>
          <cell r="H187">
            <v>14795273.73</v>
          </cell>
          <cell r="I187">
            <v>270869.28000000003</v>
          </cell>
          <cell r="J187">
            <v>3190938.85</v>
          </cell>
          <cell r="K187">
            <v>0</v>
          </cell>
          <cell r="L187">
            <v>18257081.859999999</v>
          </cell>
        </row>
        <row r="188">
          <cell r="G188" t="str">
            <v>27344</v>
          </cell>
          <cell r="H188">
            <v>20149584.559999999</v>
          </cell>
          <cell r="I188">
            <v>882381.96</v>
          </cell>
          <cell r="J188">
            <v>3502090.88</v>
          </cell>
          <cell r="K188">
            <v>0</v>
          </cell>
          <cell r="L188">
            <v>24534057.399999999</v>
          </cell>
        </row>
        <row r="189">
          <cell r="G189" t="str">
            <v>27400</v>
          </cell>
          <cell r="H189">
            <v>131375071.42</v>
          </cell>
          <cell r="I189">
            <v>92444503.680000007</v>
          </cell>
          <cell r="J189">
            <v>7739540.9400000004</v>
          </cell>
          <cell r="K189">
            <v>2416232.61</v>
          </cell>
          <cell r="L189">
            <v>233975348.65000004</v>
          </cell>
        </row>
        <row r="190">
          <cell r="G190" t="str">
            <v>27401</v>
          </cell>
          <cell r="H190">
            <v>82563074.489999995</v>
          </cell>
          <cell r="I190">
            <v>665297.82999999996</v>
          </cell>
          <cell r="J190">
            <v>3830524.43</v>
          </cell>
          <cell r="K190">
            <v>566687.68000000005</v>
          </cell>
          <cell r="L190">
            <v>87625584.430000007</v>
          </cell>
        </row>
        <row r="191">
          <cell r="G191" t="str">
            <v>27402</v>
          </cell>
          <cell r="H191">
            <v>74798982.049999997</v>
          </cell>
          <cell r="I191">
            <v>3845375.69</v>
          </cell>
          <cell r="J191">
            <v>3188096.87</v>
          </cell>
          <cell r="K191">
            <v>452932.33</v>
          </cell>
          <cell r="L191">
            <v>82285386.939999998</v>
          </cell>
        </row>
        <row r="192">
          <cell r="G192" t="str">
            <v>27403</v>
          </cell>
          <cell r="H192">
            <v>162366288.88999999</v>
          </cell>
          <cell r="I192">
            <v>19582594.800000001</v>
          </cell>
          <cell r="J192">
            <v>17335647.710000001</v>
          </cell>
          <cell r="K192">
            <v>720817.99</v>
          </cell>
          <cell r="L192">
            <v>200005349.39000002</v>
          </cell>
        </row>
        <row r="193">
          <cell r="G193" t="str">
            <v>27404</v>
          </cell>
          <cell r="H193">
            <v>18204434.969999999</v>
          </cell>
          <cell r="I193">
            <v>2074618.34</v>
          </cell>
          <cell r="J193">
            <v>2054844.8</v>
          </cell>
          <cell r="K193">
            <v>159211.38</v>
          </cell>
          <cell r="L193">
            <v>22493109.489999998</v>
          </cell>
        </row>
        <row r="194">
          <cell r="G194" t="str">
            <v>27416</v>
          </cell>
          <cell r="H194">
            <v>34499466.969999999</v>
          </cell>
          <cell r="I194">
            <v>428413.69</v>
          </cell>
          <cell r="J194">
            <v>6510893.8899999997</v>
          </cell>
          <cell r="K194">
            <v>301092.57</v>
          </cell>
          <cell r="L194">
            <v>41739867.119999997</v>
          </cell>
        </row>
        <row r="195">
          <cell r="G195" t="str">
            <v>27417</v>
          </cell>
          <cell r="H195">
            <v>32005803.800000001</v>
          </cell>
          <cell r="I195">
            <v>139009.57</v>
          </cell>
          <cell r="J195">
            <v>3475331.57</v>
          </cell>
          <cell r="K195">
            <v>86625.76</v>
          </cell>
          <cell r="L195">
            <v>35706770.699999996</v>
          </cell>
        </row>
        <row r="196">
          <cell r="G196" t="str">
            <v>28010</v>
          </cell>
          <cell r="H196">
            <v>382641.26</v>
          </cell>
          <cell r="I196">
            <v>3713.28</v>
          </cell>
          <cell r="J196">
            <v>0</v>
          </cell>
          <cell r="K196">
            <v>0</v>
          </cell>
          <cell r="L196">
            <v>386354.54000000004</v>
          </cell>
        </row>
        <row r="197">
          <cell r="G197" t="str">
            <v>28137</v>
          </cell>
          <cell r="H197">
            <v>7264197.9400000004</v>
          </cell>
          <cell r="I197">
            <v>1458453.27</v>
          </cell>
          <cell r="J197">
            <v>300789.71000000002</v>
          </cell>
          <cell r="K197">
            <v>0</v>
          </cell>
          <cell r="L197">
            <v>9023440.9200000018</v>
          </cell>
        </row>
        <row r="198">
          <cell r="G198" t="str">
            <v>28144</v>
          </cell>
          <cell r="H198">
            <v>3685551.18</v>
          </cell>
          <cell r="I198">
            <v>0</v>
          </cell>
          <cell r="J198">
            <v>423122.18</v>
          </cell>
          <cell r="K198">
            <v>0</v>
          </cell>
          <cell r="L198">
            <v>4108673.3600000003</v>
          </cell>
        </row>
        <row r="199">
          <cell r="G199" t="str">
            <v>28149</v>
          </cell>
          <cell r="H199">
            <v>8745549.5899999999</v>
          </cell>
          <cell r="I199">
            <v>1031996.18</v>
          </cell>
          <cell r="J199">
            <v>18400.23</v>
          </cell>
          <cell r="K199">
            <v>0</v>
          </cell>
          <cell r="L199">
            <v>9795946</v>
          </cell>
        </row>
        <row r="200">
          <cell r="G200" t="str">
            <v>29011</v>
          </cell>
          <cell r="H200">
            <v>6426805.8499999996</v>
          </cell>
          <cell r="I200">
            <v>1102397.03</v>
          </cell>
          <cell r="J200">
            <v>0</v>
          </cell>
          <cell r="K200">
            <v>0</v>
          </cell>
          <cell r="L200">
            <v>7529202.8799999999</v>
          </cell>
        </row>
        <row r="201">
          <cell r="G201" t="str">
            <v>29100</v>
          </cell>
          <cell r="H201">
            <v>36969388.770000003</v>
          </cell>
          <cell r="I201">
            <v>1451585.71</v>
          </cell>
          <cell r="J201">
            <v>5210137.5</v>
          </cell>
          <cell r="K201">
            <v>277756.74</v>
          </cell>
          <cell r="L201">
            <v>43908868.720000006</v>
          </cell>
        </row>
        <row r="202">
          <cell r="G202" t="str">
            <v>29101</v>
          </cell>
          <cell r="H202">
            <v>39562137.030000001</v>
          </cell>
          <cell r="I202">
            <v>18527478.609999999</v>
          </cell>
          <cell r="J202">
            <v>4200367.95</v>
          </cell>
          <cell r="K202">
            <v>210370.22</v>
          </cell>
          <cell r="L202">
            <v>62500353.810000002</v>
          </cell>
        </row>
        <row r="203">
          <cell r="G203" t="str">
            <v>29103</v>
          </cell>
          <cell r="H203">
            <v>25962870.300000001</v>
          </cell>
          <cell r="I203">
            <v>326286</v>
          </cell>
          <cell r="J203">
            <v>3036618.84</v>
          </cell>
          <cell r="K203">
            <v>131056.19</v>
          </cell>
          <cell r="L203">
            <v>29456831.330000002</v>
          </cell>
        </row>
        <row r="204">
          <cell r="G204" t="str">
            <v>29311</v>
          </cell>
          <cell r="H204">
            <v>9230593.2799999993</v>
          </cell>
          <cell r="I204">
            <v>1233672.97</v>
          </cell>
          <cell r="J204">
            <v>1437782.04</v>
          </cell>
          <cell r="K204">
            <v>1969.2</v>
          </cell>
          <cell r="L204">
            <v>11904017.489999998</v>
          </cell>
        </row>
        <row r="205">
          <cell r="G205" t="str">
            <v>29317</v>
          </cell>
          <cell r="H205">
            <v>4170663.83</v>
          </cell>
          <cell r="I205">
            <v>1149091.1599999999</v>
          </cell>
          <cell r="J205">
            <v>558918.01</v>
          </cell>
          <cell r="K205">
            <v>1647</v>
          </cell>
          <cell r="L205">
            <v>5880320</v>
          </cell>
        </row>
        <row r="206">
          <cell r="G206" t="str">
            <v>29320</v>
          </cell>
          <cell r="H206">
            <v>65782487.990000002</v>
          </cell>
          <cell r="I206">
            <v>2905985.75</v>
          </cell>
          <cell r="J206">
            <v>5941191.2800000003</v>
          </cell>
          <cell r="K206">
            <v>392122.16</v>
          </cell>
          <cell r="L206">
            <v>75021787.180000007</v>
          </cell>
        </row>
        <row r="207">
          <cell r="G207" t="str">
            <v>30002</v>
          </cell>
          <cell r="H207">
            <v>799438.65</v>
          </cell>
          <cell r="I207">
            <v>0</v>
          </cell>
          <cell r="J207">
            <v>0</v>
          </cell>
          <cell r="K207">
            <v>12634.1</v>
          </cell>
          <cell r="L207">
            <v>812072.75</v>
          </cell>
        </row>
        <row r="208">
          <cell r="G208" t="str">
            <v>30029</v>
          </cell>
          <cell r="H208">
            <v>557796.19999999995</v>
          </cell>
          <cell r="I208">
            <v>0</v>
          </cell>
          <cell r="J208">
            <v>0</v>
          </cell>
          <cell r="K208">
            <v>0</v>
          </cell>
          <cell r="L208">
            <v>557796.19999999995</v>
          </cell>
        </row>
        <row r="209">
          <cell r="G209" t="str">
            <v>30031</v>
          </cell>
          <cell r="H209">
            <v>519649.05</v>
          </cell>
          <cell r="I209">
            <v>55846.05</v>
          </cell>
          <cell r="J209">
            <v>0</v>
          </cell>
          <cell r="K209">
            <v>0</v>
          </cell>
          <cell r="L209">
            <v>575495.1</v>
          </cell>
        </row>
        <row r="210">
          <cell r="G210" t="str">
            <v>30303</v>
          </cell>
          <cell r="H210">
            <v>11119790.6</v>
          </cell>
          <cell r="I210">
            <v>113670.55</v>
          </cell>
          <cell r="J210">
            <v>0</v>
          </cell>
          <cell r="K210">
            <v>114054.48</v>
          </cell>
          <cell r="L210">
            <v>11347515.630000001</v>
          </cell>
        </row>
        <row r="211">
          <cell r="G211" t="str">
            <v>31002</v>
          </cell>
          <cell r="H211">
            <v>188309352.99000001</v>
          </cell>
          <cell r="I211">
            <v>37231861.770000003</v>
          </cell>
          <cell r="J211">
            <v>30129270.940000001</v>
          </cell>
          <cell r="K211">
            <v>50528.1</v>
          </cell>
          <cell r="L211">
            <v>255721013.80000001</v>
          </cell>
        </row>
        <row r="212">
          <cell r="G212" t="str">
            <v>31004</v>
          </cell>
          <cell r="H212">
            <v>71534251.170000002</v>
          </cell>
          <cell r="I212">
            <v>2524963.62</v>
          </cell>
          <cell r="J212">
            <v>6815046.6699999999</v>
          </cell>
          <cell r="K212">
            <v>414770.63</v>
          </cell>
          <cell r="L212">
            <v>81289032.090000004</v>
          </cell>
        </row>
        <row r="213">
          <cell r="G213" t="str">
            <v>31006</v>
          </cell>
          <cell r="H213">
            <v>145210983.12</v>
          </cell>
          <cell r="I213">
            <v>4393282.6100000003</v>
          </cell>
          <cell r="J213">
            <v>15051892.560000001</v>
          </cell>
          <cell r="K213">
            <v>1534116.45</v>
          </cell>
          <cell r="L213">
            <v>166190274.74000001</v>
          </cell>
        </row>
        <row r="214">
          <cell r="G214" t="str">
            <v>31015</v>
          </cell>
          <cell r="H214">
            <v>187507561.00999999</v>
          </cell>
          <cell r="I214">
            <v>9683959.8800000008</v>
          </cell>
          <cell r="J214">
            <v>28362235.57</v>
          </cell>
          <cell r="K214">
            <v>1208672.95</v>
          </cell>
          <cell r="L214">
            <v>226762429.40999997</v>
          </cell>
        </row>
        <row r="215">
          <cell r="G215" t="str">
            <v>31016</v>
          </cell>
          <cell r="H215">
            <v>47903911.649999999</v>
          </cell>
          <cell r="I215">
            <v>208441.31</v>
          </cell>
          <cell r="J215">
            <v>5174418.45</v>
          </cell>
          <cell r="K215">
            <v>182548.12</v>
          </cell>
          <cell r="L215">
            <v>53469319.530000001</v>
          </cell>
        </row>
        <row r="216">
          <cell r="G216" t="str">
            <v>31025</v>
          </cell>
          <cell r="H216">
            <v>112404137.59</v>
          </cell>
          <cell r="I216">
            <v>7086722.9000000004</v>
          </cell>
          <cell r="J216">
            <v>8366175.9800000004</v>
          </cell>
          <cell r="K216">
            <v>116938.01</v>
          </cell>
          <cell r="L216">
            <v>127973974.48000002</v>
          </cell>
        </row>
        <row r="217">
          <cell r="G217" t="str">
            <v>31063</v>
          </cell>
          <cell r="H217">
            <v>631480.42000000004</v>
          </cell>
          <cell r="I217">
            <v>0</v>
          </cell>
          <cell r="J217">
            <v>0</v>
          </cell>
          <cell r="K217">
            <v>0</v>
          </cell>
          <cell r="L217">
            <v>631480.42000000004</v>
          </cell>
        </row>
        <row r="218">
          <cell r="G218" t="str">
            <v>31103</v>
          </cell>
          <cell r="H218">
            <v>63646499.880000003</v>
          </cell>
          <cell r="I218">
            <v>389547.45</v>
          </cell>
          <cell r="J218">
            <v>5415490.8200000003</v>
          </cell>
          <cell r="K218">
            <v>706556.46</v>
          </cell>
          <cell r="L218">
            <v>70158094.609999999</v>
          </cell>
        </row>
        <row r="219">
          <cell r="G219" t="str">
            <v>31201</v>
          </cell>
          <cell r="H219">
            <v>90711291.879999995</v>
          </cell>
          <cell r="I219">
            <v>35303469.329999998</v>
          </cell>
          <cell r="J219">
            <v>19977845.010000002</v>
          </cell>
          <cell r="K219">
            <v>672499.71</v>
          </cell>
          <cell r="L219">
            <v>146665105.93000001</v>
          </cell>
        </row>
        <row r="220">
          <cell r="G220" t="str">
            <v>31306</v>
          </cell>
          <cell r="H220">
            <v>21965590.039999999</v>
          </cell>
          <cell r="I220">
            <v>2425358.61</v>
          </cell>
          <cell r="J220">
            <v>2922806.25</v>
          </cell>
          <cell r="K220">
            <v>127728.37</v>
          </cell>
          <cell r="L220">
            <v>27441483.27</v>
          </cell>
        </row>
        <row r="221">
          <cell r="G221" t="str">
            <v>31311</v>
          </cell>
          <cell r="H221">
            <v>19669230.550000001</v>
          </cell>
          <cell r="I221">
            <v>233187.62</v>
          </cell>
          <cell r="J221">
            <v>279593.75</v>
          </cell>
          <cell r="K221">
            <v>215352.93</v>
          </cell>
          <cell r="L221">
            <v>20397364.850000001</v>
          </cell>
        </row>
        <row r="222">
          <cell r="G222" t="str">
            <v>31330</v>
          </cell>
          <cell r="H222">
            <v>5017991.7300000004</v>
          </cell>
          <cell r="I222">
            <v>17900</v>
          </cell>
          <cell r="J222">
            <v>333815</v>
          </cell>
          <cell r="K222">
            <v>700</v>
          </cell>
          <cell r="L222">
            <v>5370406.7300000004</v>
          </cell>
        </row>
        <row r="223">
          <cell r="G223" t="str">
            <v>31332</v>
          </cell>
          <cell r="H223">
            <v>19732922.739999998</v>
          </cell>
          <cell r="I223">
            <v>1736024.88</v>
          </cell>
          <cell r="J223">
            <v>3094342.91</v>
          </cell>
          <cell r="K223">
            <v>0</v>
          </cell>
          <cell r="L223">
            <v>24563290.529999997</v>
          </cell>
        </row>
        <row r="224">
          <cell r="G224" t="str">
            <v>31401</v>
          </cell>
          <cell r="H224">
            <v>43500025.369999997</v>
          </cell>
          <cell r="I224">
            <v>24724.18</v>
          </cell>
          <cell r="J224">
            <v>6613750</v>
          </cell>
          <cell r="K224">
            <v>624742.98</v>
          </cell>
          <cell r="L224">
            <v>50763242.529999994</v>
          </cell>
        </row>
        <row r="225">
          <cell r="G225" t="str">
            <v>32081</v>
          </cell>
          <cell r="H225">
            <v>305713254.75</v>
          </cell>
          <cell r="I225">
            <v>61564052.43</v>
          </cell>
          <cell r="J225">
            <v>26909890.41</v>
          </cell>
          <cell r="K225">
            <v>0</v>
          </cell>
          <cell r="L225">
            <v>394187197.59000003</v>
          </cell>
        </row>
        <row r="226">
          <cell r="G226" t="str">
            <v>32123</v>
          </cell>
          <cell r="H226">
            <v>773213.31</v>
          </cell>
          <cell r="I226">
            <v>0</v>
          </cell>
          <cell r="J226">
            <v>0</v>
          </cell>
          <cell r="K226">
            <v>0</v>
          </cell>
          <cell r="L226">
            <v>773213.31</v>
          </cell>
        </row>
        <row r="227">
          <cell r="G227" t="str">
            <v>32312</v>
          </cell>
          <cell r="H227">
            <v>640430.39</v>
          </cell>
          <cell r="I227">
            <v>173.27</v>
          </cell>
          <cell r="J227">
            <v>0</v>
          </cell>
          <cell r="K227">
            <v>0</v>
          </cell>
          <cell r="L227">
            <v>640603.66</v>
          </cell>
        </row>
        <row r="228">
          <cell r="G228" t="str">
            <v>32325</v>
          </cell>
          <cell r="H228">
            <v>14122533.130000001</v>
          </cell>
          <cell r="I228">
            <v>79987.11</v>
          </cell>
          <cell r="J228">
            <v>1847646.65</v>
          </cell>
          <cell r="K228">
            <v>0</v>
          </cell>
          <cell r="L228">
            <v>16050166.890000001</v>
          </cell>
        </row>
        <row r="229">
          <cell r="G229" t="str">
            <v>32326</v>
          </cell>
          <cell r="H229">
            <v>17698530.27</v>
          </cell>
          <cell r="I229">
            <v>496093.72</v>
          </cell>
          <cell r="J229">
            <v>1702370.75</v>
          </cell>
          <cell r="K229">
            <v>212803.68</v>
          </cell>
          <cell r="L229">
            <v>20109798.419999998</v>
          </cell>
        </row>
        <row r="230">
          <cell r="G230" t="str">
            <v>32354</v>
          </cell>
          <cell r="H230">
            <v>83377702.129999995</v>
          </cell>
          <cell r="I230">
            <v>493405.18</v>
          </cell>
          <cell r="J230">
            <v>2589651.0099999998</v>
          </cell>
          <cell r="K230">
            <v>303824.49</v>
          </cell>
          <cell r="L230">
            <v>86764582.810000002</v>
          </cell>
        </row>
        <row r="231">
          <cell r="G231" t="str">
            <v>32356</v>
          </cell>
          <cell r="H231">
            <v>113853780.03</v>
          </cell>
          <cell r="I231">
            <v>1953186.67</v>
          </cell>
          <cell r="J231">
            <v>11319373.220000001</v>
          </cell>
          <cell r="K231">
            <v>445432.94</v>
          </cell>
          <cell r="L231">
            <v>127571772.86</v>
          </cell>
        </row>
        <row r="232">
          <cell r="G232" t="str">
            <v>32358</v>
          </cell>
          <cell r="H232">
            <v>8588114.9100000001</v>
          </cell>
          <cell r="I232">
            <v>653412.61</v>
          </cell>
          <cell r="J232">
            <v>1298507.52</v>
          </cell>
          <cell r="K232">
            <v>0</v>
          </cell>
          <cell r="L232">
            <v>10540035.039999999</v>
          </cell>
        </row>
        <row r="233">
          <cell r="G233" t="str">
            <v>32360</v>
          </cell>
          <cell r="H233">
            <v>40060252.030000001</v>
          </cell>
          <cell r="I233">
            <v>16655590.01</v>
          </cell>
          <cell r="J233">
            <v>5899110.5099999998</v>
          </cell>
          <cell r="K233">
            <v>415026.62</v>
          </cell>
          <cell r="L233">
            <v>63029979.169999994</v>
          </cell>
        </row>
        <row r="234">
          <cell r="G234" t="str">
            <v>32361</v>
          </cell>
          <cell r="H234">
            <v>43866691.93</v>
          </cell>
          <cell r="I234">
            <v>561603.15</v>
          </cell>
          <cell r="J234">
            <v>629827.77</v>
          </cell>
          <cell r="K234">
            <v>45265</v>
          </cell>
          <cell r="L234">
            <v>45103387.850000001</v>
          </cell>
        </row>
        <row r="235">
          <cell r="G235" t="str">
            <v>32362</v>
          </cell>
          <cell r="H235">
            <v>5407610.3899999997</v>
          </cell>
          <cell r="I235">
            <v>286051.82</v>
          </cell>
          <cell r="J235">
            <v>305158.77</v>
          </cell>
          <cell r="K235">
            <v>93211.57</v>
          </cell>
          <cell r="L235">
            <v>6092032.5500000007</v>
          </cell>
        </row>
        <row r="236">
          <cell r="G236" t="str">
            <v>32363</v>
          </cell>
          <cell r="H236">
            <v>36415463.450000003</v>
          </cell>
          <cell r="I236">
            <v>757913.46</v>
          </cell>
          <cell r="J236">
            <v>3805862.02</v>
          </cell>
          <cell r="K236">
            <v>529438.85</v>
          </cell>
          <cell r="L236">
            <v>41508677.780000009</v>
          </cell>
        </row>
        <row r="237">
          <cell r="G237" t="str">
            <v>32414</v>
          </cell>
          <cell r="H237">
            <v>21488648.280000001</v>
          </cell>
          <cell r="I237">
            <v>650558.31999999995</v>
          </cell>
          <cell r="J237">
            <v>2473985.75</v>
          </cell>
          <cell r="K237">
            <v>290593.14</v>
          </cell>
          <cell r="L237">
            <v>24903785.490000002</v>
          </cell>
        </row>
        <row r="238">
          <cell r="G238" t="str">
            <v>32416</v>
          </cell>
          <cell r="H238">
            <v>15414439.470000001</v>
          </cell>
          <cell r="I238">
            <v>69500.86</v>
          </cell>
          <cell r="J238">
            <v>0</v>
          </cell>
          <cell r="K238">
            <v>0</v>
          </cell>
          <cell r="L238">
            <v>15483940.33</v>
          </cell>
        </row>
        <row r="239">
          <cell r="G239" t="str">
            <v>33030</v>
          </cell>
          <cell r="H239">
            <v>928466.43</v>
          </cell>
          <cell r="I239">
            <v>0</v>
          </cell>
          <cell r="J239">
            <v>0</v>
          </cell>
          <cell r="K239">
            <v>3250</v>
          </cell>
          <cell r="L239">
            <v>931716.43</v>
          </cell>
        </row>
        <row r="240">
          <cell r="G240" t="str">
            <v>33036</v>
          </cell>
          <cell r="H240">
            <v>8361505.1500000004</v>
          </cell>
          <cell r="I240">
            <v>0</v>
          </cell>
          <cell r="J240">
            <v>0</v>
          </cell>
          <cell r="K240">
            <v>0</v>
          </cell>
          <cell r="L240">
            <v>8361505.1500000004</v>
          </cell>
        </row>
        <row r="241">
          <cell r="G241" t="str">
            <v>33049</v>
          </cell>
          <cell r="H241">
            <v>6384587.46</v>
          </cell>
          <cell r="I241">
            <v>3755461.95</v>
          </cell>
          <cell r="J241">
            <v>0</v>
          </cell>
          <cell r="K241">
            <v>6879.79</v>
          </cell>
          <cell r="L241">
            <v>10146929.199999999</v>
          </cell>
        </row>
        <row r="242">
          <cell r="G242" t="str">
            <v>33070</v>
          </cell>
          <cell r="H242">
            <v>11637062.970000001</v>
          </cell>
          <cell r="I242">
            <v>9857.9</v>
          </cell>
          <cell r="J242">
            <v>294064.68</v>
          </cell>
          <cell r="K242">
            <v>107660.62</v>
          </cell>
          <cell r="L242">
            <v>12048646.17</v>
          </cell>
        </row>
        <row r="243">
          <cell r="G243" t="str">
            <v>33115</v>
          </cell>
          <cell r="H243">
            <v>18685986.02</v>
          </cell>
          <cell r="I243">
            <v>156597.15</v>
          </cell>
          <cell r="J243">
            <v>99750</v>
          </cell>
          <cell r="K243">
            <v>0</v>
          </cell>
          <cell r="L243">
            <v>18942333.169999998</v>
          </cell>
        </row>
        <row r="244">
          <cell r="G244" t="str">
            <v>33183</v>
          </cell>
          <cell r="H244">
            <v>1849059.96</v>
          </cell>
          <cell r="I244">
            <v>416693.94</v>
          </cell>
          <cell r="J244">
            <v>29625.18</v>
          </cell>
          <cell r="K244">
            <v>57089.18</v>
          </cell>
          <cell r="L244">
            <v>2352468.2600000002</v>
          </cell>
        </row>
        <row r="245">
          <cell r="G245" t="str">
            <v>33202</v>
          </cell>
          <cell r="H245">
            <v>911759.59</v>
          </cell>
          <cell r="I245">
            <v>0</v>
          </cell>
          <cell r="J245">
            <v>0</v>
          </cell>
          <cell r="K245">
            <v>0</v>
          </cell>
          <cell r="L245">
            <v>911759.59</v>
          </cell>
        </row>
        <row r="246">
          <cell r="G246" t="str">
            <v>33205</v>
          </cell>
          <cell r="H246">
            <v>395938.01</v>
          </cell>
          <cell r="I246">
            <v>22450.74</v>
          </cell>
          <cell r="J246">
            <v>0</v>
          </cell>
          <cell r="K246">
            <v>0</v>
          </cell>
          <cell r="L246">
            <v>418388.75</v>
          </cell>
        </row>
        <row r="247">
          <cell r="G247" t="str">
            <v>33206</v>
          </cell>
          <cell r="H247">
            <v>2891488.67</v>
          </cell>
          <cell r="I247">
            <v>330436.21000000002</v>
          </cell>
          <cell r="J247">
            <v>8550.56</v>
          </cell>
          <cell r="K247">
            <v>0</v>
          </cell>
          <cell r="L247">
            <v>3230475.44</v>
          </cell>
        </row>
        <row r="248">
          <cell r="G248" t="str">
            <v>33207</v>
          </cell>
          <cell r="H248">
            <v>6001504.8600000003</v>
          </cell>
          <cell r="I248">
            <v>21918.5</v>
          </cell>
          <cell r="J248">
            <v>193785.59</v>
          </cell>
          <cell r="K248">
            <v>0</v>
          </cell>
          <cell r="L248">
            <v>6217208.9500000002</v>
          </cell>
        </row>
        <row r="249">
          <cell r="G249" t="str">
            <v>33211</v>
          </cell>
          <cell r="H249">
            <v>3098245.52</v>
          </cell>
          <cell r="I249">
            <v>0</v>
          </cell>
          <cell r="J249">
            <v>99748.56</v>
          </cell>
          <cell r="K249">
            <v>20063</v>
          </cell>
          <cell r="L249">
            <v>3218057.08</v>
          </cell>
        </row>
        <row r="250">
          <cell r="G250" t="str">
            <v>33212</v>
          </cell>
          <cell r="H250">
            <v>8186455.7000000002</v>
          </cell>
          <cell r="I250">
            <v>230229.66</v>
          </cell>
          <cell r="J250">
            <v>0</v>
          </cell>
          <cell r="K250">
            <v>0</v>
          </cell>
          <cell r="L250">
            <v>8416685.3599999994</v>
          </cell>
        </row>
        <row r="251">
          <cell r="G251" t="str">
            <v>34002</v>
          </cell>
          <cell r="H251">
            <v>48870796.359999999</v>
          </cell>
          <cell r="I251">
            <v>4032823.21</v>
          </cell>
          <cell r="J251">
            <v>4613405.3499999996</v>
          </cell>
          <cell r="K251">
            <v>203804.18</v>
          </cell>
          <cell r="L251">
            <v>57720829.100000001</v>
          </cell>
        </row>
        <row r="252">
          <cell r="G252" t="str">
            <v>34003</v>
          </cell>
          <cell r="H252">
            <v>127296396.44</v>
          </cell>
          <cell r="I252">
            <v>2910902.83</v>
          </cell>
          <cell r="J252">
            <v>12193699.65</v>
          </cell>
          <cell r="K252">
            <v>194988</v>
          </cell>
          <cell r="L252">
            <v>142595986.91999999</v>
          </cell>
        </row>
        <row r="253">
          <cell r="G253" t="str">
            <v>34033</v>
          </cell>
          <cell r="H253">
            <v>60499676.030000001</v>
          </cell>
          <cell r="I253">
            <v>1085750.8</v>
          </cell>
          <cell r="J253">
            <v>9667073.25</v>
          </cell>
          <cell r="K253">
            <v>247403.56</v>
          </cell>
          <cell r="L253">
            <v>71499903.640000001</v>
          </cell>
        </row>
        <row r="254">
          <cell r="G254" t="str">
            <v>34111</v>
          </cell>
          <cell r="H254">
            <v>86693904.769999996</v>
          </cell>
          <cell r="I254">
            <v>16601960.029999999</v>
          </cell>
          <cell r="J254">
            <v>10126480.58</v>
          </cell>
          <cell r="K254">
            <v>239372.6</v>
          </cell>
          <cell r="L254">
            <v>113661717.97999999</v>
          </cell>
        </row>
        <row r="255">
          <cell r="G255" t="str">
            <v>34307</v>
          </cell>
          <cell r="H255">
            <v>7657130.0499999998</v>
          </cell>
          <cell r="I255">
            <v>35068.15</v>
          </cell>
          <cell r="J255">
            <v>783163.43</v>
          </cell>
          <cell r="K255">
            <v>103584.23</v>
          </cell>
          <cell r="L255">
            <v>8578945.8600000013</v>
          </cell>
        </row>
        <row r="256">
          <cell r="G256" t="str">
            <v>34324</v>
          </cell>
          <cell r="H256">
            <v>6505264.0800000001</v>
          </cell>
          <cell r="I256">
            <v>522092.71</v>
          </cell>
          <cell r="J256">
            <v>1253258.51</v>
          </cell>
          <cell r="K256">
            <v>0</v>
          </cell>
          <cell r="L256">
            <v>8280615.2999999998</v>
          </cell>
        </row>
        <row r="257">
          <cell r="G257" t="str">
            <v>34401</v>
          </cell>
          <cell r="H257">
            <v>19926081.890000001</v>
          </cell>
          <cell r="I257">
            <v>1214592.08</v>
          </cell>
          <cell r="J257">
            <v>1430714.08</v>
          </cell>
          <cell r="K257">
            <v>0</v>
          </cell>
          <cell r="L257">
            <v>22571388.049999997</v>
          </cell>
        </row>
        <row r="258">
          <cell r="G258" t="str">
            <v>34402</v>
          </cell>
          <cell r="H258">
            <v>11680377.98</v>
          </cell>
          <cell r="I258">
            <v>0</v>
          </cell>
          <cell r="J258">
            <v>0</v>
          </cell>
          <cell r="K258">
            <v>0</v>
          </cell>
          <cell r="L258">
            <v>11680377.98</v>
          </cell>
        </row>
        <row r="259">
          <cell r="G259" t="str">
            <v>35200</v>
          </cell>
          <cell r="H259">
            <v>4913171.3499999996</v>
          </cell>
          <cell r="I259">
            <v>239170.11</v>
          </cell>
          <cell r="J259">
            <v>650243.23</v>
          </cell>
          <cell r="K259">
            <v>0</v>
          </cell>
          <cell r="L259">
            <v>5802584.6899999995</v>
          </cell>
        </row>
        <row r="260">
          <cell r="G260" t="str">
            <v>36101</v>
          </cell>
          <cell r="H260">
            <v>748869.97</v>
          </cell>
          <cell r="I260">
            <v>0</v>
          </cell>
          <cell r="J260">
            <v>0</v>
          </cell>
          <cell r="K260">
            <v>0</v>
          </cell>
          <cell r="L260">
            <v>748869.97</v>
          </cell>
        </row>
        <row r="261">
          <cell r="G261" t="str">
            <v>36140</v>
          </cell>
          <cell r="H261">
            <v>61477888.609999999</v>
          </cell>
          <cell r="I261">
            <v>3677732.2</v>
          </cell>
          <cell r="J261">
            <v>3738515.18</v>
          </cell>
          <cell r="K261">
            <v>237062.26</v>
          </cell>
          <cell r="L261">
            <v>69131198.250000015</v>
          </cell>
        </row>
        <row r="262">
          <cell r="G262" t="str">
            <v>36250</v>
          </cell>
          <cell r="H262">
            <v>8501305.8900000006</v>
          </cell>
          <cell r="I262">
            <v>4439989.38</v>
          </cell>
          <cell r="J262">
            <v>1387946.72</v>
          </cell>
          <cell r="K262">
            <v>0</v>
          </cell>
          <cell r="L262">
            <v>14329241.99</v>
          </cell>
        </row>
        <row r="263">
          <cell r="G263" t="str">
            <v>36300</v>
          </cell>
          <cell r="H263">
            <v>3259153.93</v>
          </cell>
          <cell r="I263">
            <v>258676.41</v>
          </cell>
          <cell r="J263">
            <v>305364.09999999998</v>
          </cell>
          <cell r="K263">
            <v>0</v>
          </cell>
          <cell r="L263">
            <v>3823194.4400000004</v>
          </cell>
        </row>
        <row r="264">
          <cell r="G264" t="str">
            <v>36400</v>
          </cell>
          <cell r="H264">
            <v>8514361.6999999993</v>
          </cell>
          <cell r="I264">
            <v>349923.77</v>
          </cell>
          <cell r="J264">
            <v>1672326.18</v>
          </cell>
          <cell r="K264">
            <v>90818.31</v>
          </cell>
          <cell r="L264">
            <v>10627429.959999999</v>
          </cell>
        </row>
        <row r="265">
          <cell r="G265" t="str">
            <v>36401</v>
          </cell>
          <cell r="H265">
            <v>3405502.26</v>
          </cell>
          <cell r="I265">
            <v>9402.4699999999993</v>
          </cell>
          <cell r="J265">
            <v>306447.68</v>
          </cell>
          <cell r="K265">
            <v>0</v>
          </cell>
          <cell r="L265">
            <v>3721352.41</v>
          </cell>
        </row>
        <row r="266">
          <cell r="G266" t="str">
            <v>36402</v>
          </cell>
          <cell r="H266">
            <v>3920558.27</v>
          </cell>
          <cell r="I266">
            <v>10065.51</v>
          </cell>
          <cell r="J266">
            <v>355788.43</v>
          </cell>
          <cell r="K266">
            <v>218045.78</v>
          </cell>
          <cell r="L266">
            <v>4504457.99</v>
          </cell>
        </row>
        <row r="267">
          <cell r="G267" t="str">
            <v>37501</v>
          </cell>
          <cell r="H267">
            <v>103464435.8</v>
          </cell>
          <cell r="I267">
            <v>3624221.54</v>
          </cell>
          <cell r="J267">
            <v>10972882.92</v>
          </cell>
          <cell r="K267">
            <v>214721.44</v>
          </cell>
          <cell r="L267">
            <v>118276261.7</v>
          </cell>
        </row>
        <row r="268">
          <cell r="G268" t="str">
            <v>37502</v>
          </cell>
          <cell r="H268">
            <v>48839993.75</v>
          </cell>
          <cell r="I268">
            <v>817226.49</v>
          </cell>
          <cell r="J268">
            <v>3471956.3</v>
          </cell>
          <cell r="K268">
            <v>248212.31</v>
          </cell>
          <cell r="L268">
            <v>53377388.850000001</v>
          </cell>
        </row>
        <row r="269">
          <cell r="G269" t="str">
            <v>37503</v>
          </cell>
          <cell r="H269">
            <v>21303214.5</v>
          </cell>
          <cell r="I269">
            <v>2507928.86</v>
          </cell>
          <cell r="J269">
            <v>3562539.36</v>
          </cell>
          <cell r="K269">
            <v>0</v>
          </cell>
          <cell r="L269">
            <v>27373682.719999999</v>
          </cell>
        </row>
        <row r="270">
          <cell r="G270" t="str">
            <v>37504</v>
          </cell>
          <cell r="H270">
            <v>24412219.620000001</v>
          </cell>
          <cell r="I270">
            <v>0</v>
          </cell>
          <cell r="J270">
            <v>341651.09</v>
          </cell>
          <cell r="K270">
            <v>328370.71000000002</v>
          </cell>
          <cell r="L270">
            <v>25082241.420000002</v>
          </cell>
        </row>
        <row r="271">
          <cell r="G271" t="str">
            <v>37505</v>
          </cell>
          <cell r="H271">
            <v>16284598.289999999</v>
          </cell>
          <cell r="I271">
            <v>21665607.690000001</v>
          </cell>
          <cell r="J271">
            <v>1056000.05</v>
          </cell>
          <cell r="K271">
            <v>0</v>
          </cell>
          <cell r="L271">
            <v>39006206.030000001</v>
          </cell>
        </row>
        <row r="272">
          <cell r="G272" t="str">
            <v>37506</v>
          </cell>
          <cell r="H272">
            <v>16222989.83</v>
          </cell>
          <cell r="I272">
            <v>693095.2</v>
          </cell>
          <cell r="J272">
            <v>1846794.76</v>
          </cell>
          <cell r="K272">
            <v>125860.47</v>
          </cell>
          <cell r="L272">
            <v>18888740.260000002</v>
          </cell>
        </row>
        <row r="273">
          <cell r="G273" t="str">
            <v>37507</v>
          </cell>
          <cell r="H273">
            <v>20689552.800000001</v>
          </cell>
          <cell r="I273">
            <v>1006655.44</v>
          </cell>
          <cell r="J273">
            <v>2002206.09</v>
          </cell>
          <cell r="K273">
            <v>269080.09999999998</v>
          </cell>
          <cell r="L273">
            <v>23967494.430000003</v>
          </cell>
        </row>
        <row r="274">
          <cell r="G274" t="str">
            <v>38126</v>
          </cell>
          <cell r="H274">
            <v>2242561.2000000002</v>
          </cell>
          <cell r="I274">
            <v>561209.52</v>
          </cell>
          <cell r="J274">
            <v>0</v>
          </cell>
          <cell r="K274">
            <v>0</v>
          </cell>
          <cell r="L274">
            <v>2803770.72</v>
          </cell>
        </row>
        <row r="275">
          <cell r="G275" t="str">
            <v>38264</v>
          </cell>
          <cell r="H275">
            <v>667811.41</v>
          </cell>
          <cell r="I275">
            <v>0</v>
          </cell>
          <cell r="J275">
            <v>2245.54</v>
          </cell>
          <cell r="K275">
            <v>0</v>
          </cell>
          <cell r="L275">
            <v>670056.95000000007</v>
          </cell>
        </row>
        <row r="276">
          <cell r="G276" t="str">
            <v>38265</v>
          </cell>
          <cell r="H276">
            <v>2961014.77</v>
          </cell>
          <cell r="I276">
            <v>0</v>
          </cell>
          <cell r="J276">
            <v>0</v>
          </cell>
          <cell r="K276">
            <v>0</v>
          </cell>
          <cell r="L276">
            <v>2961014.77</v>
          </cell>
        </row>
        <row r="277">
          <cell r="G277" t="str">
            <v>38267</v>
          </cell>
          <cell r="H277">
            <v>21768535.010000002</v>
          </cell>
          <cell r="I277">
            <v>1205574.3400000001</v>
          </cell>
          <cell r="J277">
            <v>2281313.86</v>
          </cell>
          <cell r="K277">
            <v>0</v>
          </cell>
          <cell r="L277">
            <v>25255423.210000001</v>
          </cell>
        </row>
        <row r="278">
          <cell r="G278" t="str">
            <v>38300</v>
          </cell>
          <cell r="H278">
            <v>5956520.96</v>
          </cell>
          <cell r="I278">
            <v>20207.150000000001</v>
          </cell>
          <cell r="J278">
            <v>606475</v>
          </cell>
          <cell r="K278">
            <v>0</v>
          </cell>
          <cell r="L278">
            <v>6583203.1100000003</v>
          </cell>
        </row>
        <row r="279">
          <cell r="G279" t="str">
            <v>38301</v>
          </cell>
          <cell r="H279">
            <v>2632648.67</v>
          </cell>
          <cell r="I279">
            <v>0</v>
          </cell>
          <cell r="J279">
            <v>76125</v>
          </cell>
          <cell r="K279">
            <v>0</v>
          </cell>
          <cell r="L279">
            <v>2708773.67</v>
          </cell>
        </row>
        <row r="280">
          <cell r="G280" t="str">
            <v>38302</v>
          </cell>
          <cell r="H280">
            <v>2285192.7400000002</v>
          </cell>
          <cell r="I280">
            <v>82212.34</v>
          </cell>
          <cell r="J280">
            <v>0</v>
          </cell>
          <cell r="K280">
            <v>106016.35</v>
          </cell>
          <cell r="L280">
            <v>2473421.4300000002</v>
          </cell>
        </row>
        <row r="281">
          <cell r="G281" t="str">
            <v>38304</v>
          </cell>
          <cell r="H281">
            <v>708158.73</v>
          </cell>
          <cell r="I281">
            <v>0</v>
          </cell>
          <cell r="J281">
            <v>0</v>
          </cell>
          <cell r="K281">
            <v>96664</v>
          </cell>
          <cell r="L281">
            <v>804822.73</v>
          </cell>
        </row>
        <row r="282">
          <cell r="G282" t="str">
            <v>38306</v>
          </cell>
          <cell r="H282">
            <v>2364819.65</v>
          </cell>
          <cell r="I282">
            <v>451103.02</v>
          </cell>
          <cell r="J282">
            <v>0</v>
          </cell>
          <cell r="K282">
            <v>0</v>
          </cell>
          <cell r="L282">
            <v>2815922.67</v>
          </cell>
        </row>
        <row r="283">
          <cell r="G283" t="str">
            <v>38308</v>
          </cell>
          <cell r="H283">
            <v>2138698.69</v>
          </cell>
          <cell r="I283">
            <v>0</v>
          </cell>
          <cell r="J283">
            <v>0</v>
          </cell>
          <cell r="K283">
            <v>0</v>
          </cell>
          <cell r="L283">
            <v>2138698.69</v>
          </cell>
        </row>
        <row r="284">
          <cell r="G284" t="str">
            <v>38320</v>
          </cell>
          <cell r="H284">
            <v>3152816.39</v>
          </cell>
          <cell r="I284">
            <v>34409.32</v>
          </cell>
          <cell r="J284">
            <v>334382.5</v>
          </cell>
          <cell r="K284">
            <v>0</v>
          </cell>
          <cell r="L284">
            <v>3521608.21</v>
          </cell>
        </row>
        <row r="285">
          <cell r="G285" t="str">
            <v>38322</v>
          </cell>
          <cell r="H285">
            <v>2580594.02</v>
          </cell>
          <cell r="I285">
            <v>694797.09</v>
          </cell>
          <cell r="J285">
            <v>0</v>
          </cell>
          <cell r="K285">
            <v>0</v>
          </cell>
          <cell r="L285">
            <v>3275391.11</v>
          </cell>
        </row>
        <row r="286">
          <cell r="G286" t="str">
            <v>38324</v>
          </cell>
          <cell r="H286">
            <v>2468214.61</v>
          </cell>
          <cell r="I286">
            <v>0</v>
          </cell>
          <cell r="J286">
            <v>0</v>
          </cell>
          <cell r="K286">
            <v>0</v>
          </cell>
          <cell r="L286">
            <v>2468214.61</v>
          </cell>
        </row>
        <row r="287">
          <cell r="G287" t="str">
            <v>39002</v>
          </cell>
          <cell r="H287">
            <v>6056070.5599999996</v>
          </cell>
          <cell r="I287">
            <v>0</v>
          </cell>
          <cell r="J287">
            <v>752118.75</v>
          </cell>
          <cell r="K287">
            <v>0</v>
          </cell>
          <cell r="L287">
            <v>6808189.3099999996</v>
          </cell>
        </row>
        <row r="288">
          <cell r="G288" t="str">
            <v>39003</v>
          </cell>
          <cell r="H288">
            <v>12483702.99</v>
          </cell>
          <cell r="I288">
            <v>313119.18</v>
          </cell>
          <cell r="J288">
            <v>1220304.19</v>
          </cell>
          <cell r="K288">
            <v>35000</v>
          </cell>
          <cell r="L288">
            <v>14052126.359999999</v>
          </cell>
        </row>
        <row r="289">
          <cell r="G289" t="str">
            <v>39007</v>
          </cell>
          <cell r="H289">
            <v>159605807.08000001</v>
          </cell>
          <cell r="I289">
            <v>101383335.88</v>
          </cell>
          <cell r="J289">
            <v>6591196.2599999998</v>
          </cell>
          <cell r="K289">
            <v>0</v>
          </cell>
          <cell r="L289">
            <v>267580339.22</v>
          </cell>
        </row>
        <row r="290">
          <cell r="G290" t="str">
            <v>39090</v>
          </cell>
          <cell r="H290">
            <v>26111664.48</v>
          </cell>
          <cell r="I290">
            <v>14541366.449999999</v>
          </cell>
          <cell r="J290">
            <v>3434750</v>
          </cell>
          <cell r="K290">
            <v>0</v>
          </cell>
          <cell r="L290">
            <v>44087780.93</v>
          </cell>
        </row>
        <row r="291">
          <cell r="G291" t="str">
            <v>39119</v>
          </cell>
          <cell r="H291">
            <v>30182424.379999999</v>
          </cell>
          <cell r="I291">
            <v>5743682.79</v>
          </cell>
          <cell r="J291">
            <v>3194012.21</v>
          </cell>
          <cell r="K291">
            <v>141569.53</v>
          </cell>
          <cell r="L291">
            <v>39261688.910000004</v>
          </cell>
        </row>
        <row r="292">
          <cell r="G292" t="str">
            <v>39120</v>
          </cell>
          <cell r="H292">
            <v>9398350.5800000001</v>
          </cell>
          <cell r="I292">
            <v>0</v>
          </cell>
          <cell r="J292">
            <v>169155</v>
          </cell>
          <cell r="K292">
            <v>0</v>
          </cell>
          <cell r="L292">
            <v>9567505.5800000001</v>
          </cell>
        </row>
        <row r="293">
          <cell r="G293" t="str">
            <v>39200</v>
          </cell>
          <cell r="H293">
            <v>32430332.98</v>
          </cell>
          <cell r="I293">
            <v>960541.22</v>
          </cell>
          <cell r="J293">
            <v>1689650.93</v>
          </cell>
          <cell r="K293">
            <v>274607.26</v>
          </cell>
          <cell r="L293">
            <v>35355132.390000001</v>
          </cell>
        </row>
        <row r="294">
          <cell r="G294" t="str">
            <v>39201</v>
          </cell>
          <cell r="H294">
            <v>62696186.289999999</v>
          </cell>
          <cell r="I294">
            <v>5537446.7000000002</v>
          </cell>
          <cell r="J294">
            <v>2132883.5299999998</v>
          </cell>
          <cell r="K294">
            <v>181755.44</v>
          </cell>
          <cell r="L294">
            <v>70548271.959999993</v>
          </cell>
        </row>
        <row r="295">
          <cell r="G295" t="str">
            <v>39202</v>
          </cell>
          <cell r="H295">
            <v>37982269.490000002</v>
          </cell>
          <cell r="I295">
            <v>455605.5</v>
          </cell>
          <cell r="J295">
            <v>1500067.36</v>
          </cell>
          <cell r="K295">
            <v>0</v>
          </cell>
          <cell r="L295">
            <v>39937942.350000001</v>
          </cell>
        </row>
        <row r="296">
          <cell r="G296" t="str">
            <v>39203</v>
          </cell>
          <cell r="H296">
            <v>11758387.300000001</v>
          </cell>
          <cell r="I296">
            <v>0</v>
          </cell>
          <cell r="J296">
            <v>696462.5</v>
          </cell>
          <cell r="K296">
            <v>111676.95</v>
          </cell>
          <cell r="L296">
            <v>12566526.75</v>
          </cell>
        </row>
        <row r="297">
          <cell r="G297" t="str">
            <v>39204</v>
          </cell>
          <cell r="H297">
            <v>15832403.23</v>
          </cell>
          <cell r="I297">
            <v>962959.39</v>
          </cell>
          <cell r="J297">
            <v>326982.7</v>
          </cell>
          <cell r="K297">
            <v>0</v>
          </cell>
          <cell r="L297">
            <v>17122345.32</v>
          </cell>
        </row>
        <row r="298">
          <cell r="G298" t="str">
            <v>39205</v>
          </cell>
          <cell r="H298">
            <v>11481436.710000001</v>
          </cell>
          <cell r="I298">
            <v>151487.29</v>
          </cell>
          <cell r="J298">
            <v>766762.22</v>
          </cell>
          <cell r="K298">
            <v>0</v>
          </cell>
          <cell r="L298">
            <v>12399686.220000001</v>
          </cell>
        </row>
        <row r="299">
          <cell r="G299" t="str">
            <v>39207</v>
          </cell>
          <cell r="H299">
            <v>32552126.280000001</v>
          </cell>
          <cell r="I299">
            <v>22053449.239999998</v>
          </cell>
          <cell r="J299">
            <v>1454888.02</v>
          </cell>
          <cell r="K299">
            <v>247906.77</v>
          </cell>
          <cell r="L299">
            <v>56308370.310000002</v>
          </cell>
        </row>
        <row r="300">
          <cell r="G300" t="str">
            <v>39208</v>
          </cell>
          <cell r="H300">
            <v>41671796.210000001</v>
          </cell>
          <cell r="I300">
            <v>2089249.87</v>
          </cell>
          <cell r="J300">
            <v>3987959.03</v>
          </cell>
          <cell r="K300">
            <v>0</v>
          </cell>
          <cell r="L300">
            <v>47749005.109999999</v>
          </cell>
        </row>
        <row r="301">
          <cell r="G301" t="str">
            <v>39209</v>
          </cell>
          <cell r="H301">
            <v>11929074.98</v>
          </cell>
          <cell r="I301">
            <v>122425.24</v>
          </cell>
          <cell r="J301">
            <v>0</v>
          </cell>
          <cell r="K301">
            <v>120570.29</v>
          </cell>
          <cell r="L301">
            <v>12172070.51</v>
          </cell>
        </row>
        <row r="302">
          <cell r="G302" t="str">
            <v>Grand Total</v>
          </cell>
          <cell r="H302">
            <v>10073319784.74</v>
          </cell>
          <cell r="I302">
            <v>1382644007.8199997</v>
          </cell>
          <cell r="J302">
            <v>1059165975.5999995</v>
          </cell>
          <cell r="K302">
            <v>41052904.639999993</v>
          </cell>
          <cell r="L302">
            <v>12556182672.799999</v>
          </cell>
        </row>
      </sheetData>
      <sheetData sheetId="46">
        <row r="7">
          <cell r="G7" t="str">
            <v>01109</v>
          </cell>
          <cell r="H7">
            <v>1878214.34</v>
          </cell>
          <cell r="I7">
            <v>2094901.64</v>
          </cell>
          <cell r="J7">
            <v>1761.27</v>
          </cell>
          <cell r="K7">
            <v>0</v>
          </cell>
          <cell r="L7">
            <v>0</v>
          </cell>
          <cell r="M7">
            <v>3974877.25</v>
          </cell>
        </row>
        <row r="8">
          <cell r="G8" t="str">
            <v>01122</v>
          </cell>
          <cell r="H8">
            <v>395610.33</v>
          </cell>
          <cell r="I8">
            <v>0</v>
          </cell>
          <cell r="J8">
            <v>0</v>
          </cell>
          <cell r="K8">
            <v>0</v>
          </cell>
          <cell r="L8">
            <v>62891.92</v>
          </cell>
          <cell r="M8">
            <v>458502.25</v>
          </cell>
        </row>
        <row r="9">
          <cell r="G9" t="str">
            <v>01147</v>
          </cell>
          <cell r="H9">
            <v>34332221.5</v>
          </cell>
          <cell r="I9">
            <v>14965948.83</v>
          </cell>
          <cell r="J9">
            <v>2131534.3199999998</v>
          </cell>
          <cell r="K9">
            <v>0</v>
          </cell>
          <cell r="L9">
            <v>478424.74</v>
          </cell>
          <cell r="M9">
            <v>51908129.390000001</v>
          </cell>
        </row>
        <row r="10">
          <cell r="G10" t="str">
            <v>01158</v>
          </cell>
          <cell r="H10">
            <v>3834803.34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3834803.34</v>
          </cell>
        </row>
        <row r="11">
          <cell r="G11" t="str">
            <v>01160</v>
          </cell>
          <cell r="H11">
            <v>4251652.4000000004</v>
          </cell>
          <cell r="I11">
            <v>0</v>
          </cell>
          <cell r="J11">
            <v>399429.28</v>
          </cell>
          <cell r="K11">
            <v>0</v>
          </cell>
          <cell r="L11">
            <v>80951.92</v>
          </cell>
          <cell r="M11">
            <v>4732033.6000000006</v>
          </cell>
        </row>
        <row r="12">
          <cell r="G12" t="str">
            <v>02250</v>
          </cell>
          <cell r="H12">
            <v>25474390.48</v>
          </cell>
          <cell r="I12">
            <v>10647.88</v>
          </cell>
          <cell r="J12">
            <v>1520414.25</v>
          </cell>
          <cell r="K12">
            <v>0</v>
          </cell>
          <cell r="L12">
            <v>11779.97</v>
          </cell>
          <cell r="M12">
            <v>27017232.579999998</v>
          </cell>
        </row>
        <row r="13">
          <cell r="G13" t="str">
            <v>02420</v>
          </cell>
          <cell r="H13">
            <v>6158051.0899999999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6158051.0899999999</v>
          </cell>
        </row>
        <row r="14">
          <cell r="G14" t="str">
            <v>03017</v>
          </cell>
          <cell r="H14">
            <v>143814325.03</v>
          </cell>
          <cell r="I14">
            <v>15903880.359999999</v>
          </cell>
          <cell r="J14">
            <v>11672187.5</v>
          </cell>
          <cell r="K14">
            <v>0</v>
          </cell>
          <cell r="L14">
            <v>572624.54</v>
          </cell>
          <cell r="M14">
            <v>171963017.42999998</v>
          </cell>
        </row>
        <row r="15">
          <cell r="G15" t="str">
            <v>03050</v>
          </cell>
          <cell r="H15">
            <v>1420553.45</v>
          </cell>
          <cell r="I15">
            <v>0</v>
          </cell>
          <cell r="J15">
            <v>168000</v>
          </cell>
          <cell r="K15">
            <v>0</v>
          </cell>
          <cell r="L15">
            <v>66100.95</v>
          </cell>
          <cell r="M15">
            <v>1654654.4</v>
          </cell>
        </row>
        <row r="16">
          <cell r="G16" t="str">
            <v>03052</v>
          </cell>
          <cell r="H16">
            <v>14731084.449999999</v>
          </cell>
          <cell r="I16">
            <v>51468.1</v>
          </cell>
          <cell r="J16">
            <v>664735.68000000005</v>
          </cell>
          <cell r="K16">
            <v>0</v>
          </cell>
          <cell r="L16">
            <v>0</v>
          </cell>
          <cell r="M16">
            <v>15447288.229999999</v>
          </cell>
        </row>
        <row r="17">
          <cell r="G17" t="str">
            <v>03053</v>
          </cell>
          <cell r="H17">
            <v>9211904.3699999992</v>
          </cell>
          <cell r="I17">
            <v>0</v>
          </cell>
          <cell r="J17">
            <v>573475</v>
          </cell>
          <cell r="K17">
            <v>0</v>
          </cell>
          <cell r="L17">
            <v>134096.01999999999</v>
          </cell>
          <cell r="M17">
            <v>9919475.3899999987</v>
          </cell>
        </row>
        <row r="18">
          <cell r="G18" t="str">
            <v>03116</v>
          </cell>
          <cell r="H18">
            <v>27701959.350000001</v>
          </cell>
          <cell r="I18">
            <v>9884.82</v>
          </cell>
          <cell r="J18">
            <v>1644617.2</v>
          </cell>
          <cell r="K18">
            <v>0</v>
          </cell>
          <cell r="L18">
            <v>217255.53</v>
          </cell>
          <cell r="M18">
            <v>29573716.900000002</v>
          </cell>
        </row>
        <row r="19">
          <cell r="G19" t="str">
            <v>03400</v>
          </cell>
          <cell r="H19">
            <v>98487154.780000001</v>
          </cell>
          <cell r="I19">
            <v>864542.2</v>
          </cell>
          <cell r="J19">
            <v>7322675.2000000002</v>
          </cell>
          <cell r="K19">
            <v>0</v>
          </cell>
          <cell r="L19">
            <v>367303.72</v>
          </cell>
          <cell r="M19">
            <v>107041675.90000001</v>
          </cell>
        </row>
        <row r="20">
          <cell r="G20" t="str">
            <v>04019</v>
          </cell>
          <cell r="H20">
            <v>7150089.6900000004</v>
          </cell>
          <cell r="I20">
            <v>0</v>
          </cell>
          <cell r="J20">
            <v>648927.27</v>
          </cell>
          <cell r="K20">
            <v>0</v>
          </cell>
          <cell r="L20">
            <v>94579.66</v>
          </cell>
          <cell r="M20">
            <v>7893596.620000001</v>
          </cell>
        </row>
        <row r="21">
          <cell r="G21" t="str">
            <v>04069</v>
          </cell>
          <cell r="H21">
            <v>224533.79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224533.79</v>
          </cell>
        </row>
        <row r="22">
          <cell r="G22" t="str">
            <v>04127</v>
          </cell>
          <cell r="H22">
            <v>3839853.22</v>
          </cell>
          <cell r="I22">
            <v>0</v>
          </cell>
          <cell r="J22">
            <v>251389.26</v>
          </cell>
          <cell r="K22">
            <v>0</v>
          </cell>
          <cell r="L22">
            <v>133901.1</v>
          </cell>
          <cell r="M22">
            <v>4225143.58</v>
          </cell>
        </row>
        <row r="23">
          <cell r="G23" t="str">
            <v>04129</v>
          </cell>
          <cell r="H23">
            <v>15030053.529999999</v>
          </cell>
          <cell r="I23">
            <v>668876.43000000005</v>
          </cell>
          <cell r="J23">
            <v>1257927.57</v>
          </cell>
          <cell r="K23">
            <v>0</v>
          </cell>
          <cell r="L23">
            <v>124907.22</v>
          </cell>
          <cell r="M23">
            <v>17081764.749999996</v>
          </cell>
        </row>
        <row r="24">
          <cell r="G24" t="str">
            <v>04222</v>
          </cell>
          <cell r="H24">
            <v>12544297.619999999</v>
          </cell>
          <cell r="I24">
            <v>27061.19</v>
          </cell>
          <cell r="J24">
            <v>1215126.6599999999</v>
          </cell>
          <cell r="K24">
            <v>0</v>
          </cell>
          <cell r="L24">
            <v>182143.13</v>
          </cell>
          <cell r="M24">
            <v>13968628.6</v>
          </cell>
        </row>
        <row r="25">
          <cell r="G25" t="str">
            <v>04228</v>
          </cell>
          <cell r="H25">
            <v>11092395.51</v>
          </cell>
          <cell r="I25">
            <v>184772.45</v>
          </cell>
          <cell r="J25">
            <v>1027654.23</v>
          </cell>
          <cell r="K25">
            <v>0</v>
          </cell>
          <cell r="L25">
            <v>130513.78</v>
          </cell>
          <cell r="M25">
            <v>12435335.969999999</v>
          </cell>
        </row>
        <row r="26">
          <cell r="G26" t="str">
            <v>04246</v>
          </cell>
          <cell r="H26">
            <v>71717914.519999996</v>
          </cell>
          <cell r="I26">
            <v>3877836.52</v>
          </cell>
          <cell r="J26">
            <v>2312703.91</v>
          </cell>
          <cell r="K26">
            <v>0</v>
          </cell>
          <cell r="L26">
            <v>288910.15999999997</v>
          </cell>
          <cell r="M26">
            <v>78197365.109999985</v>
          </cell>
        </row>
        <row r="27">
          <cell r="G27" t="str">
            <v>05121</v>
          </cell>
          <cell r="H27">
            <v>36978621.579999998</v>
          </cell>
          <cell r="I27">
            <v>264830.89</v>
          </cell>
          <cell r="J27">
            <v>1277852.57</v>
          </cell>
          <cell r="K27">
            <v>0</v>
          </cell>
          <cell r="L27">
            <v>210568.95</v>
          </cell>
          <cell r="M27">
            <v>38731873.990000002</v>
          </cell>
        </row>
        <row r="28">
          <cell r="G28" t="str">
            <v>05313</v>
          </cell>
          <cell r="H28">
            <v>3225478.05</v>
          </cell>
          <cell r="I28">
            <v>16013.62</v>
          </cell>
          <cell r="J28">
            <v>0</v>
          </cell>
          <cell r="K28">
            <v>0</v>
          </cell>
          <cell r="L28">
            <v>98131.56</v>
          </cell>
          <cell r="M28">
            <v>3339623.23</v>
          </cell>
        </row>
        <row r="29">
          <cell r="G29" t="str">
            <v>05323</v>
          </cell>
          <cell r="H29">
            <v>24083810.359999999</v>
          </cell>
          <cell r="I29">
            <v>257239.87</v>
          </cell>
          <cell r="J29">
            <v>2684031.13</v>
          </cell>
          <cell r="K29">
            <v>0</v>
          </cell>
          <cell r="L29">
            <v>228852.11</v>
          </cell>
          <cell r="M29">
            <v>27253933.469999999</v>
          </cell>
        </row>
        <row r="30">
          <cell r="G30" t="str">
            <v>05401</v>
          </cell>
          <cell r="H30">
            <v>7618264.96</v>
          </cell>
          <cell r="I30">
            <v>326610.77</v>
          </cell>
          <cell r="J30">
            <v>247727.08</v>
          </cell>
          <cell r="K30">
            <v>0</v>
          </cell>
          <cell r="L30">
            <v>136782.25</v>
          </cell>
          <cell r="M30">
            <v>8329385.0600000005</v>
          </cell>
        </row>
        <row r="31">
          <cell r="G31" t="str">
            <v>05402</v>
          </cell>
          <cell r="H31">
            <v>20228664.350000001</v>
          </cell>
          <cell r="I31">
            <v>7356818.0700000003</v>
          </cell>
          <cell r="J31">
            <v>1044504.32</v>
          </cell>
          <cell r="K31">
            <v>0</v>
          </cell>
          <cell r="L31">
            <v>0</v>
          </cell>
          <cell r="M31">
            <v>28629986.740000002</v>
          </cell>
        </row>
        <row r="32">
          <cell r="G32" t="str">
            <v>06037</v>
          </cell>
          <cell r="H32">
            <v>206692518.80000001</v>
          </cell>
          <cell r="I32">
            <v>5297772.51</v>
          </cell>
          <cell r="J32">
            <v>18403535.5</v>
          </cell>
          <cell r="K32">
            <v>0</v>
          </cell>
          <cell r="L32">
            <v>2522894.42</v>
          </cell>
          <cell r="M32">
            <v>232916721.22999999</v>
          </cell>
        </row>
        <row r="33">
          <cell r="G33" t="str">
            <v>06098</v>
          </cell>
          <cell r="H33">
            <v>16130618.210000001</v>
          </cell>
          <cell r="I33">
            <v>336374</v>
          </cell>
          <cell r="J33">
            <v>2331298.88</v>
          </cell>
          <cell r="K33">
            <v>0</v>
          </cell>
          <cell r="L33">
            <v>0</v>
          </cell>
          <cell r="M33">
            <v>18798291.09</v>
          </cell>
        </row>
        <row r="34">
          <cell r="G34" t="str">
            <v>06101</v>
          </cell>
          <cell r="H34">
            <v>12522131.73</v>
          </cell>
          <cell r="I34">
            <v>3609</v>
          </cell>
          <cell r="J34">
            <v>1731285.22</v>
          </cell>
          <cell r="K34">
            <v>0</v>
          </cell>
          <cell r="L34">
            <v>0</v>
          </cell>
          <cell r="M34">
            <v>14257025.950000001</v>
          </cell>
        </row>
        <row r="35">
          <cell r="G35" t="str">
            <v>06103</v>
          </cell>
          <cell r="H35">
            <v>1382036.2</v>
          </cell>
          <cell r="I35">
            <v>37450.68</v>
          </cell>
          <cell r="J35">
            <v>76737.509999999995</v>
          </cell>
          <cell r="K35">
            <v>0</v>
          </cell>
          <cell r="L35">
            <v>0</v>
          </cell>
          <cell r="M35">
            <v>1496224.39</v>
          </cell>
        </row>
        <row r="36">
          <cell r="G36" t="str">
            <v>06112</v>
          </cell>
          <cell r="H36">
            <v>26665067.760000002</v>
          </cell>
          <cell r="I36">
            <v>414591.31</v>
          </cell>
          <cell r="J36">
            <v>3520645.58</v>
          </cell>
          <cell r="K36">
            <v>0</v>
          </cell>
          <cell r="L36">
            <v>0</v>
          </cell>
          <cell r="M36">
            <v>30600304.649999999</v>
          </cell>
        </row>
        <row r="37">
          <cell r="G37" t="str">
            <v>06114</v>
          </cell>
          <cell r="H37">
            <v>235646488.58000001</v>
          </cell>
          <cell r="I37">
            <v>24186328.100000001</v>
          </cell>
          <cell r="J37">
            <v>20104144.899999999</v>
          </cell>
          <cell r="K37">
            <v>0</v>
          </cell>
          <cell r="L37">
            <v>1816245.87</v>
          </cell>
          <cell r="M37">
            <v>281753207.44999999</v>
          </cell>
        </row>
        <row r="38">
          <cell r="G38" t="str">
            <v>06117</v>
          </cell>
          <cell r="H38">
            <v>50821669.68</v>
          </cell>
          <cell r="I38">
            <v>20893601.879999999</v>
          </cell>
          <cell r="J38">
            <v>13654538.65</v>
          </cell>
          <cell r="K38">
            <v>0</v>
          </cell>
          <cell r="L38">
            <v>54647.11</v>
          </cell>
          <cell r="M38">
            <v>85424457.320000008</v>
          </cell>
        </row>
        <row r="39">
          <cell r="G39" t="str">
            <v>06119</v>
          </cell>
          <cell r="H39">
            <v>114340601.75</v>
          </cell>
          <cell r="I39">
            <v>5753421.1299999999</v>
          </cell>
          <cell r="J39">
            <v>5669864.54</v>
          </cell>
          <cell r="K39">
            <v>0</v>
          </cell>
          <cell r="L39">
            <v>0</v>
          </cell>
          <cell r="M39">
            <v>125763887.42</v>
          </cell>
        </row>
        <row r="40">
          <cell r="G40" t="str">
            <v>06122</v>
          </cell>
          <cell r="H40">
            <v>17526101.52</v>
          </cell>
          <cell r="I40">
            <v>1063375.75</v>
          </cell>
          <cell r="J40">
            <v>120856.25</v>
          </cell>
          <cell r="K40">
            <v>0</v>
          </cell>
          <cell r="L40">
            <v>0</v>
          </cell>
          <cell r="M40">
            <v>18710333.52</v>
          </cell>
        </row>
        <row r="41">
          <cell r="G41" t="str">
            <v>07002</v>
          </cell>
          <cell r="H41">
            <v>5406107.4400000004</v>
          </cell>
          <cell r="I41">
            <v>202530.63</v>
          </cell>
          <cell r="J41">
            <v>60977.67</v>
          </cell>
          <cell r="K41">
            <v>0</v>
          </cell>
          <cell r="L41">
            <v>96916.64</v>
          </cell>
          <cell r="M41">
            <v>5766532.3799999999</v>
          </cell>
        </row>
        <row r="42">
          <cell r="G42" t="str">
            <v>07035</v>
          </cell>
          <cell r="H42">
            <v>486114.99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486114.99</v>
          </cell>
        </row>
        <row r="43">
          <cell r="G43" t="str">
            <v>08122</v>
          </cell>
          <cell r="H43">
            <v>63908685.520000003</v>
          </cell>
          <cell r="I43">
            <v>1251735.1200000001</v>
          </cell>
          <cell r="J43">
            <v>4503065.92</v>
          </cell>
          <cell r="K43">
            <v>0</v>
          </cell>
          <cell r="L43">
            <v>248671.16</v>
          </cell>
          <cell r="M43">
            <v>69912157.719999999</v>
          </cell>
        </row>
        <row r="44">
          <cell r="G44" t="str">
            <v>08130</v>
          </cell>
          <cell r="H44">
            <v>6205973.79</v>
          </cell>
          <cell r="I44">
            <v>47944.02</v>
          </cell>
          <cell r="J44">
            <v>199396.32</v>
          </cell>
          <cell r="K44">
            <v>0</v>
          </cell>
          <cell r="L44">
            <v>0</v>
          </cell>
          <cell r="M44">
            <v>6453314.1299999999</v>
          </cell>
        </row>
        <row r="45">
          <cell r="G45" t="str">
            <v>08401</v>
          </cell>
          <cell r="H45">
            <v>11852176.82</v>
          </cell>
          <cell r="I45">
            <v>20183.07</v>
          </cell>
          <cell r="J45">
            <v>123512.54</v>
          </cell>
          <cell r="K45">
            <v>0</v>
          </cell>
          <cell r="L45">
            <v>0</v>
          </cell>
          <cell r="M45">
            <v>11995872.43</v>
          </cell>
        </row>
        <row r="46">
          <cell r="G46" t="str">
            <v>08402</v>
          </cell>
          <cell r="H46">
            <v>7898037.7699999996</v>
          </cell>
          <cell r="I46">
            <v>429293.46</v>
          </cell>
          <cell r="J46">
            <v>371625</v>
          </cell>
          <cell r="K46">
            <v>0</v>
          </cell>
          <cell r="L46">
            <v>0</v>
          </cell>
          <cell r="M46">
            <v>8698956.2300000004</v>
          </cell>
        </row>
        <row r="47">
          <cell r="G47" t="str">
            <v>08404</v>
          </cell>
          <cell r="H47">
            <v>20807938.75</v>
          </cell>
          <cell r="I47">
            <v>1090779.58</v>
          </cell>
          <cell r="J47">
            <v>1648713.33</v>
          </cell>
          <cell r="K47">
            <v>0</v>
          </cell>
          <cell r="L47">
            <v>1478273.78</v>
          </cell>
          <cell r="M47">
            <v>25025705.439999998</v>
          </cell>
        </row>
        <row r="48">
          <cell r="G48" t="str">
            <v>08458</v>
          </cell>
          <cell r="H48">
            <v>44955648.009999998</v>
          </cell>
          <cell r="I48">
            <v>2057383.82</v>
          </cell>
          <cell r="J48">
            <v>2490490.31</v>
          </cell>
          <cell r="K48">
            <v>0</v>
          </cell>
          <cell r="L48">
            <v>0</v>
          </cell>
          <cell r="M48">
            <v>49503522.140000001</v>
          </cell>
        </row>
        <row r="49">
          <cell r="G49" t="str">
            <v>09013</v>
          </cell>
          <cell r="H49">
            <v>2929422.43</v>
          </cell>
          <cell r="I49">
            <v>0</v>
          </cell>
          <cell r="J49">
            <v>0</v>
          </cell>
          <cell r="K49">
            <v>0</v>
          </cell>
          <cell r="L49">
            <v>124014.47</v>
          </cell>
          <cell r="M49">
            <v>3053436.9000000004</v>
          </cell>
        </row>
        <row r="50">
          <cell r="G50" t="str">
            <v>09075</v>
          </cell>
          <cell r="H50">
            <v>7870167.1399999997</v>
          </cell>
          <cell r="I50">
            <v>402209.96</v>
          </cell>
          <cell r="J50">
            <v>48969.99</v>
          </cell>
          <cell r="K50">
            <v>0</v>
          </cell>
          <cell r="L50">
            <v>18436.03</v>
          </cell>
          <cell r="M50">
            <v>8339783.1200000001</v>
          </cell>
        </row>
        <row r="51">
          <cell r="G51" t="str">
            <v>09102</v>
          </cell>
          <cell r="H51">
            <v>585075.04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585075.04</v>
          </cell>
        </row>
        <row r="52">
          <cell r="G52" t="str">
            <v>09206</v>
          </cell>
          <cell r="H52">
            <v>49985102.299999997</v>
          </cell>
          <cell r="I52">
            <v>15959691.029999999</v>
          </cell>
          <cell r="J52">
            <v>5907472.5999999996</v>
          </cell>
          <cell r="K52">
            <v>0</v>
          </cell>
          <cell r="L52">
            <v>249966.01</v>
          </cell>
          <cell r="M52">
            <v>72102231.939999998</v>
          </cell>
        </row>
        <row r="53">
          <cell r="G53" t="str">
            <v>09207</v>
          </cell>
          <cell r="H53">
            <v>2013075.73</v>
          </cell>
          <cell r="I53">
            <v>474614.9</v>
          </cell>
          <cell r="J53">
            <v>0</v>
          </cell>
          <cell r="K53">
            <v>0</v>
          </cell>
          <cell r="L53">
            <v>0</v>
          </cell>
          <cell r="M53">
            <v>2487690.63</v>
          </cell>
        </row>
        <row r="54">
          <cell r="G54" t="str">
            <v>09209</v>
          </cell>
          <cell r="H54">
            <v>3576445.47</v>
          </cell>
          <cell r="I54">
            <v>463509.93</v>
          </cell>
          <cell r="J54">
            <v>0</v>
          </cell>
          <cell r="K54">
            <v>0</v>
          </cell>
          <cell r="L54">
            <v>95600.66</v>
          </cell>
          <cell r="M54">
            <v>4135556.0600000005</v>
          </cell>
        </row>
        <row r="55">
          <cell r="G55" t="str">
            <v>10003</v>
          </cell>
          <cell r="H55">
            <v>1111674.7</v>
          </cell>
          <cell r="I55">
            <v>174530</v>
          </cell>
          <cell r="J55">
            <v>0</v>
          </cell>
          <cell r="K55">
            <v>0</v>
          </cell>
          <cell r="L55">
            <v>0</v>
          </cell>
          <cell r="M55">
            <v>1286204.7</v>
          </cell>
        </row>
        <row r="56">
          <cell r="G56" t="str">
            <v>10050</v>
          </cell>
          <cell r="H56">
            <v>2755554.38</v>
          </cell>
          <cell r="I56">
            <v>0</v>
          </cell>
          <cell r="J56">
            <v>1.19</v>
          </cell>
          <cell r="K56">
            <v>0</v>
          </cell>
          <cell r="L56">
            <v>0</v>
          </cell>
          <cell r="M56">
            <v>2755555.57</v>
          </cell>
        </row>
        <row r="57">
          <cell r="G57" t="str">
            <v>10065</v>
          </cell>
          <cell r="H57">
            <v>2151242.25</v>
          </cell>
          <cell r="I57">
            <v>4200192.3499999996</v>
          </cell>
          <cell r="J57">
            <v>48493.03</v>
          </cell>
          <cell r="K57">
            <v>0</v>
          </cell>
          <cell r="L57">
            <v>97954.47</v>
          </cell>
          <cell r="M57">
            <v>6497882.0999999996</v>
          </cell>
        </row>
        <row r="58">
          <cell r="G58" t="str">
            <v>10070</v>
          </cell>
          <cell r="H58">
            <v>3408032.66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3408032.66</v>
          </cell>
        </row>
        <row r="59">
          <cell r="G59" t="str">
            <v>10309</v>
          </cell>
          <cell r="H59">
            <v>4154812.8</v>
          </cell>
          <cell r="I59">
            <v>0</v>
          </cell>
          <cell r="J59">
            <v>20686.64</v>
          </cell>
          <cell r="K59">
            <v>0</v>
          </cell>
          <cell r="L59">
            <v>0</v>
          </cell>
          <cell r="M59">
            <v>4175499.44</v>
          </cell>
        </row>
        <row r="60">
          <cell r="G60" t="str">
            <v>11001</v>
          </cell>
          <cell r="H60">
            <v>141564768.40000001</v>
          </cell>
          <cell r="I60">
            <v>2754023.94</v>
          </cell>
          <cell r="J60">
            <v>9334385.4199999999</v>
          </cell>
          <cell r="K60">
            <v>0</v>
          </cell>
          <cell r="L60">
            <v>217709.64</v>
          </cell>
          <cell r="M60">
            <v>153870887.39999998</v>
          </cell>
        </row>
        <row r="61">
          <cell r="G61" t="str">
            <v>11051</v>
          </cell>
          <cell r="H61">
            <v>19393481.170000002</v>
          </cell>
          <cell r="I61">
            <v>10188419.779999999</v>
          </cell>
          <cell r="J61">
            <v>1310093.81</v>
          </cell>
          <cell r="K61">
            <v>0</v>
          </cell>
          <cell r="L61">
            <v>0</v>
          </cell>
          <cell r="M61">
            <v>30891994.760000002</v>
          </cell>
        </row>
        <row r="62">
          <cell r="G62" t="str">
            <v>11054</v>
          </cell>
          <cell r="H62">
            <v>333138.81</v>
          </cell>
          <cell r="I62">
            <v>0</v>
          </cell>
          <cell r="J62">
            <v>0</v>
          </cell>
          <cell r="K62">
            <v>0</v>
          </cell>
          <cell r="L62">
            <v>61635.13</v>
          </cell>
          <cell r="M62">
            <v>394773.94</v>
          </cell>
        </row>
        <row r="63">
          <cell r="G63" t="str">
            <v>11056</v>
          </cell>
          <cell r="H63">
            <v>1978044.35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1978044.35</v>
          </cell>
        </row>
        <row r="64">
          <cell r="G64" t="str">
            <v>12110</v>
          </cell>
          <cell r="H64">
            <v>4151241.85</v>
          </cell>
          <cell r="I64">
            <v>7752578.1200000001</v>
          </cell>
          <cell r="J64">
            <v>476394.64</v>
          </cell>
          <cell r="K64">
            <v>0</v>
          </cell>
          <cell r="L64">
            <v>0</v>
          </cell>
          <cell r="M64">
            <v>12380214.610000001</v>
          </cell>
        </row>
        <row r="65">
          <cell r="G65" t="str">
            <v>13073</v>
          </cell>
          <cell r="H65">
            <v>20957268.41</v>
          </cell>
          <cell r="I65">
            <v>806173.33</v>
          </cell>
          <cell r="J65">
            <v>1060370.96</v>
          </cell>
          <cell r="K65">
            <v>0</v>
          </cell>
          <cell r="L65">
            <v>66547</v>
          </cell>
          <cell r="M65">
            <v>22890359.699999999</v>
          </cell>
        </row>
        <row r="66">
          <cell r="G66" t="str">
            <v>13144</v>
          </cell>
          <cell r="H66">
            <v>26656512.300000001</v>
          </cell>
          <cell r="I66">
            <v>492178.26</v>
          </cell>
          <cell r="J66">
            <v>1998553.06</v>
          </cell>
          <cell r="K66">
            <v>0</v>
          </cell>
          <cell r="L66">
            <v>98892.1</v>
          </cell>
          <cell r="M66">
            <v>29246135.720000003</v>
          </cell>
        </row>
        <row r="67">
          <cell r="G67" t="str">
            <v>13146</v>
          </cell>
          <cell r="H67">
            <v>9828331.1799999997</v>
          </cell>
          <cell r="I67">
            <v>2505853.7400000002</v>
          </cell>
          <cell r="J67">
            <v>861883</v>
          </cell>
          <cell r="K67">
            <v>0</v>
          </cell>
          <cell r="L67">
            <v>104809.60000000001</v>
          </cell>
          <cell r="M67">
            <v>13300877.52</v>
          </cell>
        </row>
        <row r="68">
          <cell r="G68" t="str">
            <v>13151</v>
          </cell>
          <cell r="H68">
            <v>2788604.17</v>
          </cell>
          <cell r="I68">
            <v>58621.440000000002</v>
          </cell>
          <cell r="J68">
            <v>343291.32</v>
          </cell>
          <cell r="K68">
            <v>0</v>
          </cell>
          <cell r="L68">
            <v>97391.51</v>
          </cell>
          <cell r="M68">
            <v>3287908.4399999995</v>
          </cell>
        </row>
        <row r="69">
          <cell r="G69" t="str">
            <v>13156</v>
          </cell>
          <cell r="H69">
            <v>5842229.1100000003</v>
          </cell>
          <cell r="I69">
            <v>0</v>
          </cell>
          <cell r="J69">
            <v>278162.44</v>
          </cell>
          <cell r="K69">
            <v>0</v>
          </cell>
          <cell r="L69">
            <v>0</v>
          </cell>
          <cell r="M69">
            <v>6120391.5500000007</v>
          </cell>
        </row>
        <row r="70">
          <cell r="G70" t="str">
            <v>13160</v>
          </cell>
          <cell r="H70">
            <v>14511603.24</v>
          </cell>
          <cell r="I70">
            <v>805842.97</v>
          </cell>
          <cell r="J70">
            <v>0</v>
          </cell>
          <cell r="K70">
            <v>0</v>
          </cell>
          <cell r="L70">
            <v>0</v>
          </cell>
          <cell r="M70">
            <v>15317446.210000001</v>
          </cell>
        </row>
        <row r="71">
          <cell r="G71" t="str">
            <v>13161</v>
          </cell>
          <cell r="H71">
            <v>71046448.280000001</v>
          </cell>
          <cell r="I71">
            <v>2057689.91</v>
          </cell>
          <cell r="J71">
            <v>5472864.8200000003</v>
          </cell>
          <cell r="K71">
            <v>0</v>
          </cell>
          <cell r="L71">
            <v>360505.26</v>
          </cell>
          <cell r="M71">
            <v>78937508.269999996</v>
          </cell>
        </row>
        <row r="72">
          <cell r="G72" t="str">
            <v>13165</v>
          </cell>
          <cell r="H72">
            <v>20549909.18</v>
          </cell>
          <cell r="I72">
            <v>687603.29</v>
          </cell>
          <cell r="J72">
            <v>184378.96</v>
          </cell>
          <cell r="K72">
            <v>0</v>
          </cell>
          <cell r="L72">
            <v>0</v>
          </cell>
          <cell r="M72">
            <v>21421891.43</v>
          </cell>
        </row>
        <row r="73">
          <cell r="G73" t="str">
            <v>13167</v>
          </cell>
          <cell r="H73">
            <v>2420780.65</v>
          </cell>
          <cell r="I73">
            <v>0</v>
          </cell>
          <cell r="J73">
            <v>94826.75</v>
          </cell>
          <cell r="K73">
            <v>0</v>
          </cell>
          <cell r="L73">
            <v>0</v>
          </cell>
          <cell r="M73">
            <v>2515607.4</v>
          </cell>
        </row>
        <row r="74">
          <cell r="G74" t="str">
            <v>13301</v>
          </cell>
          <cell r="H74">
            <v>7888706.3099999996</v>
          </cell>
          <cell r="I74">
            <v>1214952.01</v>
          </cell>
          <cell r="J74">
            <v>0</v>
          </cell>
          <cell r="K74">
            <v>0</v>
          </cell>
          <cell r="L74">
            <v>100587.67</v>
          </cell>
          <cell r="M74">
            <v>9204245.9900000002</v>
          </cell>
        </row>
        <row r="75">
          <cell r="G75" t="str">
            <v>14005</v>
          </cell>
          <cell r="H75">
            <v>35883587.729999997</v>
          </cell>
          <cell r="I75">
            <v>192393.84</v>
          </cell>
          <cell r="J75">
            <v>2237256.58</v>
          </cell>
          <cell r="K75">
            <v>0</v>
          </cell>
          <cell r="L75">
            <v>0</v>
          </cell>
          <cell r="M75">
            <v>38313238.149999999</v>
          </cell>
        </row>
        <row r="76">
          <cell r="G76" t="str">
            <v>14028</v>
          </cell>
          <cell r="H76">
            <v>17900756.09</v>
          </cell>
          <cell r="I76">
            <v>463167.78</v>
          </cell>
          <cell r="J76">
            <v>522601.75</v>
          </cell>
          <cell r="K76">
            <v>0</v>
          </cell>
          <cell r="L76">
            <v>253979.72</v>
          </cell>
          <cell r="M76">
            <v>19140505.34</v>
          </cell>
        </row>
        <row r="77">
          <cell r="G77" t="str">
            <v>14064</v>
          </cell>
          <cell r="H77">
            <v>6533015.2199999997</v>
          </cell>
          <cell r="I77">
            <v>392381.42</v>
          </cell>
          <cell r="J77">
            <v>1034683.41</v>
          </cell>
          <cell r="K77">
            <v>0</v>
          </cell>
          <cell r="L77">
            <v>0</v>
          </cell>
          <cell r="M77">
            <v>7960080.0499999998</v>
          </cell>
        </row>
        <row r="78">
          <cell r="G78" t="str">
            <v>14065</v>
          </cell>
          <cell r="H78">
            <v>3080658.8</v>
          </cell>
          <cell r="I78">
            <v>163317.95000000001</v>
          </cell>
          <cell r="J78">
            <v>435983.87</v>
          </cell>
          <cell r="K78">
            <v>0</v>
          </cell>
          <cell r="L78">
            <v>10463.709999999999</v>
          </cell>
          <cell r="M78">
            <v>3690424.33</v>
          </cell>
        </row>
        <row r="79">
          <cell r="G79" t="str">
            <v>14066</v>
          </cell>
          <cell r="H79">
            <v>11061801.029999999</v>
          </cell>
          <cell r="I79">
            <v>165013.51999999999</v>
          </cell>
          <cell r="J79">
            <v>1134045.3899999999</v>
          </cell>
          <cell r="K79">
            <v>0</v>
          </cell>
          <cell r="L79">
            <v>252955.06</v>
          </cell>
          <cell r="M79">
            <v>12613815</v>
          </cell>
        </row>
        <row r="80">
          <cell r="G80" t="str">
            <v>14068</v>
          </cell>
          <cell r="H80">
            <v>15331805.310000001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15331805.310000001</v>
          </cell>
        </row>
        <row r="81">
          <cell r="G81" t="str">
            <v>14077</v>
          </cell>
          <cell r="H81">
            <v>3786470.24</v>
          </cell>
          <cell r="I81">
            <v>276443.38</v>
          </cell>
          <cell r="J81">
            <v>0</v>
          </cell>
          <cell r="K81">
            <v>0</v>
          </cell>
          <cell r="L81">
            <v>0</v>
          </cell>
          <cell r="M81">
            <v>4062913.62</v>
          </cell>
        </row>
        <row r="82">
          <cell r="G82" t="str">
            <v>14097</v>
          </cell>
          <cell r="H82">
            <v>3217556.78</v>
          </cell>
          <cell r="I82">
            <v>68363.94</v>
          </cell>
          <cell r="J82">
            <v>34132.120000000003</v>
          </cell>
          <cell r="K82">
            <v>0</v>
          </cell>
          <cell r="L82">
            <v>15931.13</v>
          </cell>
          <cell r="M82">
            <v>3335983.9699999997</v>
          </cell>
        </row>
        <row r="83">
          <cell r="G83" t="str">
            <v>14099</v>
          </cell>
          <cell r="H83">
            <v>2013284.12</v>
          </cell>
          <cell r="I83">
            <v>148006.84</v>
          </cell>
          <cell r="J83">
            <v>149821.75</v>
          </cell>
          <cell r="K83">
            <v>0</v>
          </cell>
          <cell r="L83">
            <v>0</v>
          </cell>
          <cell r="M83">
            <v>2311112.71</v>
          </cell>
        </row>
        <row r="84">
          <cell r="G84" t="str">
            <v>14104</v>
          </cell>
          <cell r="H84">
            <v>637568.27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637568.27</v>
          </cell>
        </row>
        <row r="85">
          <cell r="G85" t="str">
            <v>14117</v>
          </cell>
          <cell r="H85">
            <v>1982071.93</v>
          </cell>
          <cell r="I85">
            <v>0</v>
          </cell>
          <cell r="J85">
            <v>20055.759999999998</v>
          </cell>
          <cell r="K85">
            <v>0</v>
          </cell>
          <cell r="L85">
            <v>0</v>
          </cell>
          <cell r="M85">
            <v>2002127.69</v>
          </cell>
        </row>
        <row r="86">
          <cell r="G86" t="str">
            <v>14172</v>
          </cell>
          <cell r="H86">
            <v>7324258.7000000002</v>
          </cell>
          <cell r="I86">
            <v>46209.72</v>
          </cell>
          <cell r="J86">
            <v>0</v>
          </cell>
          <cell r="K86">
            <v>0</v>
          </cell>
          <cell r="L86">
            <v>0</v>
          </cell>
          <cell r="M86">
            <v>7370468.4199999999</v>
          </cell>
        </row>
        <row r="87">
          <cell r="G87" t="str">
            <v>14400</v>
          </cell>
          <cell r="H87">
            <v>4053316.85</v>
          </cell>
          <cell r="I87">
            <v>0</v>
          </cell>
          <cell r="J87">
            <v>27013.759999999998</v>
          </cell>
          <cell r="K87">
            <v>0</v>
          </cell>
          <cell r="L87">
            <v>0</v>
          </cell>
          <cell r="M87">
            <v>4080330.61</v>
          </cell>
        </row>
        <row r="88">
          <cell r="G88" t="str">
            <v>15201</v>
          </cell>
          <cell r="H88">
            <v>46400013.07</v>
          </cell>
          <cell r="I88">
            <v>665140.56999999995</v>
          </cell>
          <cell r="J88">
            <v>6231279.8300000001</v>
          </cell>
          <cell r="K88">
            <v>0</v>
          </cell>
          <cell r="L88">
            <v>238946.14</v>
          </cell>
          <cell r="M88">
            <v>53535379.609999999</v>
          </cell>
        </row>
        <row r="89">
          <cell r="G89" t="str">
            <v>15204</v>
          </cell>
          <cell r="H89">
            <v>8846214.9600000009</v>
          </cell>
          <cell r="I89">
            <v>226250.49</v>
          </cell>
          <cell r="J89">
            <v>2266909.31</v>
          </cell>
          <cell r="K89">
            <v>0</v>
          </cell>
          <cell r="L89">
            <v>0</v>
          </cell>
          <cell r="M89">
            <v>11339374.760000002</v>
          </cell>
        </row>
        <row r="90">
          <cell r="G90" t="str">
            <v>15206</v>
          </cell>
          <cell r="H90">
            <v>15380251.91</v>
          </cell>
          <cell r="I90">
            <v>967787.29</v>
          </cell>
          <cell r="J90">
            <v>0</v>
          </cell>
          <cell r="K90">
            <v>0</v>
          </cell>
          <cell r="L90">
            <v>0</v>
          </cell>
          <cell r="M90">
            <v>16348039.199999999</v>
          </cell>
        </row>
        <row r="91">
          <cell r="G91" t="str">
            <v>16020</v>
          </cell>
          <cell r="H91">
            <v>959791.51</v>
          </cell>
          <cell r="I91">
            <v>10000</v>
          </cell>
          <cell r="J91">
            <v>0</v>
          </cell>
          <cell r="K91">
            <v>0</v>
          </cell>
          <cell r="L91">
            <v>11192.55</v>
          </cell>
          <cell r="M91">
            <v>980984.06</v>
          </cell>
        </row>
        <row r="92">
          <cell r="G92" t="str">
            <v>16046</v>
          </cell>
          <cell r="H92">
            <v>846333.41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846333.41</v>
          </cell>
        </row>
        <row r="93">
          <cell r="G93" t="str">
            <v>16048</v>
          </cell>
          <cell r="H93">
            <v>3859504.51</v>
          </cell>
          <cell r="I93">
            <v>343098.97</v>
          </cell>
          <cell r="J93">
            <v>181477.57</v>
          </cell>
          <cell r="K93">
            <v>0</v>
          </cell>
          <cell r="L93">
            <v>16027.59</v>
          </cell>
          <cell r="M93">
            <v>4400108.6399999997</v>
          </cell>
        </row>
        <row r="94">
          <cell r="G94" t="str">
            <v>16049</v>
          </cell>
          <cell r="H94">
            <v>10177802.9</v>
          </cell>
          <cell r="I94">
            <v>33526</v>
          </cell>
          <cell r="J94">
            <v>1420802.57</v>
          </cell>
          <cell r="K94">
            <v>0</v>
          </cell>
          <cell r="L94">
            <v>117634.53</v>
          </cell>
          <cell r="M94">
            <v>11749766</v>
          </cell>
        </row>
        <row r="95">
          <cell r="G95" t="str">
            <v>16050</v>
          </cell>
          <cell r="H95">
            <v>12737721.199999999</v>
          </cell>
          <cell r="I95">
            <v>9728</v>
          </cell>
          <cell r="J95">
            <v>1858823.75</v>
          </cell>
          <cell r="K95">
            <v>0</v>
          </cell>
          <cell r="L95">
            <v>128645.38</v>
          </cell>
          <cell r="M95">
            <v>14734918.33</v>
          </cell>
        </row>
        <row r="96">
          <cell r="G96" t="str">
            <v>17001</v>
          </cell>
          <cell r="H96">
            <v>544868916.00999999</v>
          </cell>
          <cell r="I96">
            <v>64837088.159999996</v>
          </cell>
          <cell r="J96">
            <v>85307134.75</v>
          </cell>
          <cell r="K96">
            <v>0</v>
          </cell>
          <cell r="L96">
            <v>0</v>
          </cell>
          <cell r="M96">
            <v>695013138.91999996</v>
          </cell>
        </row>
        <row r="97">
          <cell r="G97" t="str">
            <v>17210</v>
          </cell>
          <cell r="H97">
            <v>204782665.86000001</v>
          </cell>
          <cell r="I97">
            <v>35024930.009999998</v>
          </cell>
          <cell r="J97">
            <v>18202050.289999999</v>
          </cell>
          <cell r="K97">
            <v>0</v>
          </cell>
          <cell r="L97">
            <v>912418.64</v>
          </cell>
          <cell r="M97">
            <v>258922064.79999998</v>
          </cell>
        </row>
        <row r="98">
          <cell r="G98" t="str">
            <v>17216</v>
          </cell>
          <cell r="H98">
            <v>40595251.799999997</v>
          </cell>
          <cell r="I98">
            <v>2414680.65</v>
          </cell>
          <cell r="J98">
            <v>4637399.82</v>
          </cell>
          <cell r="K98">
            <v>0</v>
          </cell>
          <cell r="L98">
            <v>635762.29</v>
          </cell>
          <cell r="M98">
            <v>48283094.559999995</v>
          </cell>
        </row>
        <row r="99">
          <cell r="G99" t="str">
            <v>17400</v>
          </cell>
          <cell r="H99">
            <v>41772189.75</v>
          </cell>
          <cell r="I99">
            <v>5252125.0199999996</v>
          </cell>
          <cell r="J99">
            <v>4579287.51</v>
          </cell>
          <cell r="K99">
            <v>0</v>
          </cell>
          <cell r="L99">
            <v>229143.24</v>
          </cell>
          <cell r="M99">
            <v>51832745.519999996</v>
          </cell>
        </row>
        <row r="100">
          <cell r="G100" t="str">
            <v>17401</v>
          </cell>
          <cell r="H100">
            <v>185685090.03999999</v>
          </cell>
          <cell r="I100">
            <v>23265542.48</v>
          </cell>
          <cell r="J100">
            <v>23598386.52</v>
          </cell>
          <cell r="K100">
            <v>0</v>
          </cell>
          <cell r="L100">
            <v>405529.87</v>
          </cell>
          <cell r="M100">
            <v>232954548.91</v>
          </cell>
        </row>
        <row r="101">
          <cell r="G101" t="str">
            <v>17402</v>
          </cell>
          <cell r="H101">
            <v>14550880.939999999</v>
          </cell>
          <cell r="I101">
            <v>8663922.5899999999</v>
          </cell>
          <cell r="J101">
            <v>5094303.59</v>
          </cell>
          <cell r="K101">
            <v>0</v>
          </cell>
          <cell r="L101">
            <v>0</v>
          </cell>
          <cell r="M101">
            <v>28309107.120000001</v>
          </cell>
        </row>
        <row r="102">
          <cell r="G102" t="str">
            <v>17403</v>
          </cell>
          <cell r="H102">
            <v>134079995.93000001</v>
          </cell>
          <cell r="I102">
            <v>49355754.57</v>
          </cell>
          <cell r="J102">
            <v>31242694.440000001</v>
          </cell>
          <cell r="K102">
            <v>0</v>
          </cell>
          <cell r="L102">
            <v>131811.23000000001</v>
          </cell>
          <cell r="M102">
            <v>214810256.16999999</v>
          </cell>
        </row>
        <row r="103">
          <cell r="G103" t="str">
            <v>17404</v>
          </cell>
          <cell r="H103">
            <v>1793679.97</v>
          </cell>
          <cell r="I103">
            <v>0</v>
          </cell>
          <cell r="J103">
            <v>81751.7</v>
          </cell>
          <cell r="K103">
            <v>0</v>
          </cell>
          <cell r="L103">
            <v>0</v>
          </cell>
          <cell r="M103">
            <v>1875431.67</v>
          </cell>
        </row>
        <row r="104">
          <cell r="G104" t="str">
            <v>17405</v>
          </cell>
          <cell r="H104">
            <v>182202163.38999999</v>
          </cell>
          <cell r="I104">
            <v>74412291.140000001</v>
          </cell>
          <cell r="J104">
            <v>49906977.850000001</v>
          </cell>
          <cell r="K104">
            <v>0</v>
          </cell>
          <cell r="L104">
            <v>1098129.6200000001</v>
          </cell>
          <cell r="M104">
            <v>307619562</v>
          </cell>
        </row>
        <row r="105">
          <cell r="G105" t="str">
            <v>17406</v>
          </cell>
          <cell r="H105">
            <v>30475127.899999999</v>
          </cell>
          <cell r="I105">
            <v>804196.11</v>
          </cell>
          <cell r="J105">
            <v>5122167.75</v>
          </cell>
          <cell r="K105">
            <v>0</v>
          </cell>
          <cell r="L105">
            <v>40465.06</v>
          </cell>
          <cell r="M105">
            <v>36441956.82</v>
          </cell>
        </row>
        <row r="106">
          <cell r="G106" t="str">
            <v>17407</v>
          </cell>
          <cell r="H106">
            <v>28207241.34</v>
          </cell>
          <cell r="I106">
            <v>11559006.189999999</v>
          </cell>
          <cell r="J106">
            <v>3372029.38</v>
          </cell>
          <cell r="K106">
            <v>0</v>
          </cell>
          <cell r="L106">
            <v>395099.94</v>
          </cell>
          <cell r="M106">
            <v>43533376.850000001</v>
          </cell>
        </row>
        <row r="107">
          <cell r="G107" t="str">
            <v>17408</v>
          </cell>
          <cell r="H107">
            <v>137089721.86000001</v>
          </cell>
          <cell r="I107">
            <v>13788793.33</v>
          </cell>
          <cell r="J107">
            <v>8074622.0999999996</v>
          </cell>
          <cell r="K107">
            <v>0</v>
          </cell>
          <cell r="L107">
            <v>0</v>
          </cell>
          <cell r="M107">
            <v>158953137.29000002</v>
          </cell>
        </row>
        <row r="108">
          <cell r="G108" t="str">
            <v>17409</v>
          </cell>
          <cell r="H108">
            <v>65427022.090000004</v>
          </cell>
          <cell r="I108">
            <v>2462484.87</v>
          </cell>
          <cell r="J108">
            <v>6002918.2300000004</v>
          </cell>
          <cell r="K108">
            <v>0</v>
          </cell>
          <cell r="L108">
            <v>316060.92</v>
          </cell>
          <cell r="M108">
            <v>74208486.110000014</v>
          </cell>
        </row>
        <row r="109">
          <cell r="G109" t="str">
            <v>17410</v>
          </cell>
          <cell r="H109">
            <v>53326853.469999999</v>
          </cell>
          <cell r="I109">
            <v>2425983.71</v>
          </cell>
          <cell r="J109">
            <v>7616775.0099999998</v>
          </cell>
          <cell r="K109">
            <v>0</v>
          </cell>
          <cell r="L109">
            <v>129665.52</v>
          </cell>
          <cell r="M109">
            <v>63499277.710000001</v>
          </cell>
        </row>
        <row r="110">
          <cell r="G110" t="str">
            <v>17411</v>
          </cell>
          <cell r="H110">
            <v>153205997.21000001</v>
          </cell>
          <cell r="I110">
            <v>65570384.609999999</v>
          </cell>
          <cell r="J110">
            <v>46875044.909999996</v>
          </cell>
          <cell r="K110">
            <v>0</v>
          </cell>
          <cell r="L110">
            <v>949209.93</v>
          </cell>
          <cell r="M110">
            <v>266600636.66</v>
          </cell>
        </row>
        <row r="111">
          <cell r="G111" t="str">
            <v>17412</v>
          </cell>
          <cell r="H111">
            <v>85933233.680000007</v>
          </cell>
          <cell r="I111">
            <v>55848168.310000002</v>
          </cell>
          <cell r="J111">
            <v>24930815.289999999</v>
          </cell>
          <cell r="K111">
            <v>0</v>
          </cell>
          <cell r="L111">
            <v>0</v>
          </cell>
          <cell r="M111">
            <v>166712217.28</v>
          </cell>
        </row>
        <row r="112">
          <cell r="G112" t="str">
            <v>17414</v>
          </cell>
          <cell r="H112">
            <v>223201133.78999999</v>
          </cell>
          <cell r="I112">
            <v>161013476.50999999</v>
          </cell>
          <cell r="J112">
            <v>34345698.740000002</v>
          </cell>
          <cell r="K112">
            <v>0</v>
          </cell>
          <cell r="L112">
            <v>175482.38</v>
          </cell>
          <cell r="M112">
            <v>418735791.41999996</v>
          </cell>
        </row>
        <row r="113">
          <cell r="G113" t="str">
            <v>17415</v>
          </cell>
          <cell r="H113">
            <v>241646695.69999999</v>
          </cell>
          <cell r="I113">
            <v>16937685.600000001</v>
          </cell>
          <cell r="J113">
            <v>30184416.039999999</v>
          </cell>
          <cell r="K113">
            <v>14.96</v>
          </cell>
          <cell r="L113">
            <v>3294</v>
          </cell>
          <cell r="M113">
            <v>288772106.29999995</v>
          </cell>
        </row>
        <row r="114">
          <cell r="G114" t="str">
            <v>17417</v>
          </cell>
          <cell r="H114">
            <v>186269806.75999999</v>
          </cell>
          <cell r="I114">
            <v>51796294.420000002</v>
          </cell>
          <cell r="J114">
            <v>39243856.350000001</v>
          </cell>
          <cell r="K114">
            <v>0</v>
          </cell>
          <cell r="L114">
            <v>506374.57</v>
          </cell>
          <cell r="M114">
            <v>277816332.10000002</v>
          </cell>
        </row>
        <row r="115">
          <cell r="G115" t="str">
            <v>18100</v>
          </cell>
          <cell r="H115">
            <v>50989057.850000001</v>
          </cell>
          <cell r="I115">
            <v>1455083.94</v>
          </cell>
          <cell r="J115">
            <v>3817762.5</v>
          </cell>
          <cell r="K115">
            <v>0</v>
          </cell>
          <cell r="L115">
            <v>374832.39</v>
          </cell>
          <cell r="M115">
            <v>56636736.68</v>
          </cell>
        </row>
        <row r="116">
          <cell r="G116" t="str">
            <v>18303</v>
          </cell>
          <cell r="H116">
            <v>36421133.009999998</v>
          </cell>
          <cell r="I116">
            <v>24248076.969999999</v>
          </cell>
          <cell r="J116">
            <v>6573812.5099999998</v>
          </cell>
          <cell r="K116">
            <v>0</v>
          </cell>
          <cell r="L116">
            <v>0</v>
          </cell>
          <cell r="M116">
            <v>67243022.489999995</v>
          </cell>
        </row>
        <row r="117">
          <cell r="G117" t="str">
            <v>18400</v>
          </cell>
          <cell r="H117">
            <v>60918669.240000002</v>
          </cell>
          <cell r="I117">
            <v>42962.49</v>
          </cell>
          <cell r="J117">
            <v>6651166.0899999999</v>
          </cell>
          <cell r="K117">
            <v>0</v>
          </cell>
          <cell r="L117">
            <v>454224.4</v>
          </cell>
          <cell r="M117">
            <v>68067022.220000014</v>
          </cell>
        </row>
        <row r="118">
          <cell r="G118" t="str">
            <v>18401</v>
          </cell>
          <cell r="H118">
            <v>109415184.75</v>
          </cell>
          <cell r="I118">
            <v>6257646.2000000002</v>
          </cell>
          <cell r="J118">
            <v>3096281.25</v>
          </cell>
          <cell r="K118">
            <v>0</v>
          </cell>
          <cell r="L118">
            <v>957489.73</v>
          </cell>
          <cell r="M118">
            <v>119726601.93000001</v>
          </cell>
        </row>
        <row r="119">
          <cell r="G119" t="str">
            <v>18402</v>
          </cell>
          <cell r="H119">
            <v>89356890.359999999</v>
          </cell>
          <cell r="I119">
            <v>26752.93</v>
          </cell>
          <cell r="J119">
            <v>463837.28</v>
          </cell>
          <cell r="K119">
            <v>0</v>
          </cell>
          <cell r="L119">
            <v>566991.78</v>
          </cell>
          <cell r="M119">
            <v>90414472.350000009</v>
          </cell>
        </row>
        <row r="120">
          <cell r="G120" t="str">
            <v>19007</v>
          </cell>
          <cell r="H120">
            <v>450770.73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450770.73</v>
          </cell>
        </row>
        <row r="121">
          <cell r="G121" t="str">
            <v>19028</v>
          </cell>
          <cell r="H121">
            <v>1953490.85</v>
          </cell>
          <cell r="I121">
            <v>0</v>
          </cell>
          <cell r="J121">
            <v>340960.2</v>
          </cell>
          <cell r="K121">
            <v>0</v>
          </cell>
          <cell r="L121">
            <v>0</v>
          </cell>
          <cell r="M121">
            <v>2294451.0500000003</v>
          </cell>
        </row>
        <row r="122">
          <cell r="G122" t="str">
            <v>19400</v>
          </cell>
          <cell r="H122">
            <v>2554666.13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2554666.13</v>
          </cell>
        </row>
        <row r="123">
          <cell r="G123" t="str">
            <v>19401</v>
          </cell>
          <cell r="H123">
            <v>26263660</v>
          </cell>
          <cell r="I123">
            <v>215192.69</v>
          </cell>
          <cell r="J123">
            <v>1103462.5</v>
          </cell>
          <cell r="K123">
            <v>0</v>
          </cell>
          <cell r="L123">
            <v>343109.04</v>
          </cell>
          <cell r="M123">
            <v>27925424.23</v>
          </cell>
        </row>
        <row r="124">
          <cell r="G124" t="str">
            <v>19403</v>
          </cell>
          <cell r="H124">
            <v>6676339.0899999999</v>
          </cell>
          <cell r="I124">
            <v>0</v>
          </cell>
          <cell r="J124">
            <v>643255.43000000005</v>
          </cell>
          <cell r="K124">
            <v>0</v>
          </cell>
          <cell r="L124">
            <v>52910</v>
          </cell>
          <cell r="M124">
            <v>7372504.5199999996</v>
          </cell>
        </row>
        <row r="125">
          <cell r="G125" t="str">
            <v>19404</v>
          </cell>
          <cell r="H125">
            <v>7974057.8899999997</v>
          </cell>
          <cell r="I125">
            <v>2273643.1800000002</v>
          </cell>
          <cell r="J125">
            <v>724200</v>
          </cell>
          <cell r="K125">
            <v>0</v>
          </cell>
          <cell r="L125">
            <v>109871.39</v>
          </cell>
          <cell r="M125">
            <v>11081772.460000001</v>
          </cell>
        </row>
        <row r="126">
          <cell r="G126" t="str">
            <v>20094</v>
          </cell>
          <cell r="H126">
            <v>1791759.58</v>
          </cell>
          <cell r="I126">
            <v>28790.85</v>
          </cell>
          <cell r="J126">
            <v>0</v>
          </cell>
          <cell r="K126">
            <v>0</v>
          </cell>
          <cell r="L126">
            <v>14533.82</v>
          </cell>
          <cell r="M126">
            <v>1835084.2500000002</v>
          </cell>
        </row>
        <row r="127">
          <cell r="G127" t="str">
            <v>20203</v>
          </cell>
          <cell r="H127">
            <v>1688601.07</v>
          </cell>
          <cell r="I127">
            <v>1557719.08</v>
          </cell>
          <cell r="J127">
            <v>889006.26</v>
          </cell>
          <cell r="K127">
            <v>0</v>
          </cell>
          <cell r="L127">
            <v>0</v>
          </cell>
          <cell r="M127">
            <v>4135326.41</v>
          </cell>
        </row>
        <row r="128">
          <cell r="G128" t="str">
            <v>20215</v>
          </cell>
          <cell r="H128">
            <v>1025176.17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1025176.17</v>
          </cell>
        </row>
        <row r="129">
          <cell r="G129" t="str">
            <v>20400</v>
          </cell>
          <cell r="H129">
            <v>2486978.73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2510754.73</v>
          </cell>
        </row>
        <row r="130">
          <cell r="G130" t="str">
            <v>20401</v>
          </cell>
          <cell r="H130">
            <v>1823716.17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1823716.17</v>
          </cell>
        </row>
        <row r="131">
          <cell r="G131" t="str">
            <v>20402</v>
          </cell>
          <cell r="H131">
            <v>2165105.9900000002</v>
          </cell>
          <cell r="I131">
            <v>0</v>
          </cell>
          <cell r="J131">
            <v>0</v>
          </cell>
          <cell r="K131">
            <v>0</v>
          </cell>
          <cell r="L131">
            <v>92804.85</v>
          </cell>
          <cell r="M131">
            <v>2257910.8400000003</v>
          </cell>
        </row>
        <row r="132">
          <cell r="G132" t="str">
            <v>20403</v>
          </cell>
          <cell r="H132">
            <v>464968.51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464968.51</v>
          </cell>
        </row>
        <row r="133">
          <cell r="G133" t="str">
            <v>20404</v>
          </cell>
          <cell r="H133">
            <v>10788902.52</v>
          </cell>
          <cell r="I133">
            <v>45490.83</v>
          </cell>
          <cell r="J133">
            <v>0</v>
          </cell>
          <cell r="K133">
            <v>0</v>
          </cell>
          <cell r="L133">
            <v>113769.96</v>
          </cell>
          <cell r="M133">
            <v>10948163.310000001</v>
          </cell>
        </row>
        <row r="134">
          <cell r="G134" t="str">
            <v>20405</v>
          </cell>
          <cell r="H134">
            <v>11910558.76</v>
          </cell>
          <cell r="I134">
            <v>445457.55</v>
          </cell>
          <cell r="J134">
            <v>337297.5</v>
          </cell>
          <cell r="K134">
            <v>0</v>
          </cell>
          <cell r="L134">
            <v>0</v>
          </cell>
          <cell r="M134">
            <v>12693313.810000001</v>
          </cell>
        </row>
        <row r="135">
          <cell r="G135" t="str">
            <v>20406</v>
          </cell>
          <cell r="H135">
            <v>3573455.32</v>
          </cell>
          <cell r="I135">
            <v>4483.3</v>
          </cell>
          <cell r="J135">
            <v>432009.2</v>
          </cell>
          <cell r="K135">
            <v>0</v>
          </cell>
          <cell r="L135">
            <v>55877.71</v>
          </cell>
          <cell r="M135">
            <v>4065825.53</v>
          </cell>
        </row>
        <row r="136">
          <cell r="G136" t="str">
            <v>21014</v>
          </cell>
          <cell r="H136">
            <v>6602776.9199999999</v>
          </cell>
          <cell r="I136">
            <v>0</v>
          </cell>
          <cell r="J136">
            <v>383812.08</v>
          </cell>
          <cell r="K136">
            <v>0</v>
          </cell>
          <cell r="L136">
            <v>0</v>
          </cell>
          <cell r="M136">
            <v>6986589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520228.6</v>
          </cell>
          <cell r="I138">
            <v>817111.37</v>
          </cell>
          <cell r="J138">
            <v>22451.33</v>
          </cell>
          <cell r="K138">
            <v>0</v>
          </cell>
          <cell r="L138">
            <v>0</v>
          </cell>
          <cell r="M138">
            <v>1359791.3</v>
          </cell>
        </row>
        <row r="139">
          <cell r="G139" t="str">
            <v>21206</v>
          </cell>
          <cell r="H139">
            <v>5276680.33</v>
          </cell>
          <cell r="I139">
            <v>56685.78</v>
          </cell>
          <cell r="J139">
            <v>559452.56999999995</v>
          </cell>
          <cell r="K139">
            <v>0</v>
          </cell>
          <cell r="L139">
            <v>108886.48</v>
          </cell>
          <cell r="M139">
            <v>6001705.1600000011</v>
          </cell>
        </row>
        <row r="140">
          <cell r="G140" t="str">
            <v>21214</v>
          </cell>
          <cell r="H140">
            <v>4449661.3600000003</v>
          </cell>
          <cell r="I140">
            <v>37527.65</v>
          </cell>
          <cell r="J140">
            <v>396827.57</v>
          </cell>
          <cell r="K140">
            <v>0</v>
          </cell>
          <cell r="L140">
            <v>0</v>
          </cell>
          <cell r="M140">
            <v>4884016.580000001</v>
          </cell>
        </row>
        <row r="141">
          <cell r="G141" t="str">
            <v>21226</v>
          </cell>
          <cell r="H141">
            <v>5334231.82</v>
          </cell>
          <cell r="I141">
            <v>154343.22</v>
          </cell>
          <cell r="J141">
            <v>0</v>
          </cell>
          <cell r="K141">
            <v>0</v>
          </cell>
          <cell r="L141">
            <v>0</v>
          </cell>
          <cell r="M141">
            <v>5488575.04</v>
          </cell>
        </row>
        <row r="142">
          <cell r="G142" t="str">
            <v>21232</v>
          </cell>
          <cell r="H142">
            <v>7155647.6100000003</v>
          </cell>
          <cell r="I142">
            <v>0</v>
          </cell>
          <cell r="J142">
            <v>500822.52</v>
          </cell>
          <cell r="K142">
            <v>0</v>
          </cell>
          <cell r="L142">
            <v>49237.62</v>
          </cell>
          <cell r="M142">
            <v>7705707.7500000009</v>
          </cell>
        </row>
        <row r="143">
          <cell r="G143" t="str">
            <v>21234</v>
          </cell>
          <cell r="H143">
            <v>1248462.04</v>
          </cell>
          <cell r="I143">
            <v>28600.78</v>
          </cell>
          <cell r="J143">
            <v>7187.34</v>
          </cell>
          <cell r="K143">
            <v>0</v>
          </cell>
          <cell r="L143">
            <v>0</v>
          </cell>
          <cell r="M143">
            <v>1284250.1600000001</v>
          </cell>
        </row>
        <row r="144">
          <cell r="G144" t="str">
            <v>21237</v>
          </cell>
          <cell r="H144">
            <v>7809234.7300000004</v>
          </cell>
          <cell r="I144">
            <v>489470.77</v>
          </cell>
          <cell r="J144">
            <v>569199.25</v>
          </cell>
          <cell r="K144">
            <v>0</v>
          </cell>
          <cell r="L144">
            <v>62474</v>
          </cell>
          <cell r="M144">
            <v>8930378.75</v>
          </cell>
        </row>
        <row r="145">
          <cell r="G145" t="str">
            <v>21300</v>
          </cell>
          <cell r="H145">
            <v>8062554.8700000001</v>
          </cell>
          <cell r="I145">
            <v>164025.01999999999</v>
          </cell>
          <cell r="J145">
            <v>131384.68</v>
          </cell>
          <cell r="K145">
            <v>0</v>
          </cell>
          <cell r="L145">
            <v>0</v>
          </cell>
          <cell r="M145">
            <v>8357964.5699999994</v>
          </cell>
        </row>
        <row r="146">
          <cell r="G146" t="str">
            <v>21301</v>
          </cell>
          <cell r="H146">
            <v>3397889.07</v>
          </cell>
          <cell r="I146">
            <v>13798.99</v>
          </cell>
          <cell r="J146">
            <v>224189.25</v>
          </cell>
          <cell r="K146">
            <v>0</v>
          </cell>
          <cell r="L146">
            <v>0</v>
          </cell>
          <cell r="M146">
            <v>3635877.31</v>
          </cell>
        </row>
        <row r="147">
          <cell r="G147" t="str">
            <v>21302</v>
          </cell>
          <cell r="H147">
            <v>27834118.77</v>
          </cell>
          <cell r="I147">
            <v>16015.5</v>
          </cell>
          <cell r="J147">
            <v>101494.36</v>
          </cell>
          <cell r="K147">
            <v>0</v>
          </cell>
          <cell r="L147">
            <v>118552.16</v>
          </cell>
          <cell r="M147">
            <v>28070180.789999999</v>
          </cell>
        </row>
        <row r="148">
          <cell r="G148" t="str">
            <v>21303</v>
          </cell>
          <cell r="H148">
            <v>5184618.04</v>
          </cell>
          <cell r="I148">
            <v>1285763.45</v>
          </cell>
          <cell r="J148">
            <v>1380702.64</v>
          </cell>
          <cell r="K148">
            <v>0</v>
          </cell>
          <cell r="L148">
            <v>0</v>
          </cell>
          <cell r="M148">
            <v>7851084.1299999999</v>
          </cell>
        </row>
        <row r="149">
          <cell r="G149" t="str">
            <v>21401</v>
          </cell>
          <cell r="H149">
            <v>33147214.120000001</v>
          </cell>
          <cell r="I149">
            <v>148679.97</v>
          </cell>
          <cell r="J149">
            <v>275038.75</v>
          </cell>
          <cell r="K149">
            <v>0</v>
          </cell>
          <cell r="L149">
            <v>0</v>
          </cell>
          <cell r="M149">
            <v>33570932.840000004</v>
          </cell>
        </row>
        <row r="150">
          <cell r="G150" t="str">
            <v>22008</v>
          </cell>
          <cell r="H150">
            <v>1838004.47</v>
          </cell>
          <cell r="I150">
            <v>0</v>
          </cell>
          <cell r="J150">
            <v>0</v>
          </cell>
          <cell r="K150">
            <v>0</v>
          </cell>
          <cell r="L150">
            <v>90180.06</v>
          </cell>
          <cell r="M150">
            <v>1928184.53</v>
          </cell>
        </row>
        <row r="151">
          <cell r="G151" t="str">
            <v>22009</v>
          </cell>
          <cell r="H151">
            <v>6073008.0999999996</v>
          </cell>
          <cell r="I151">
            <v>34762.080000000002</v>
          </cell>
          <cell r="J151">
            <v>494500.39</v>
          </cell>
          <cell r="K151">
            <v>0</v>
          </cell>
          <cell r="L151">
            <v>194538.98</v>
          </cell>
          <cell r="M151">
            <v>6796809.5499999998</v>
          </cell>
        </row>
        <row r="152">
          <cell r="G152" t="str">
            <v>22017</v>
          </cell>
          <cell r="H152">
            <v>2091352.47</v>
          </cell>
          <cell r="I152">
            <v>54497.65</v>
          </cell>
          <cell r="J152">
            <v>0</v>
          </cell>
          <cell r="K152">
            <v>0</v>
          </cell>
          <cell r="L152">
            <v>0</v>
          </cell>
          <cell r="M152">
            <v>2145850.12</v>
          </cell>
        </row>
        <row r="153">
          <cell r="G153" t="str">
            <v>22073</v>
          </cell>
          <cell r="H153">
            <v>2142806.17</v>
          </cell>
          <cell r="I153">
            <v>0</v>
          </cell>
          <cell r="J153">
            <v>0</v>
          </cell>
          <cell r="K153">
            <v>0</v>
          </cell>
          <cell r="L153">
            <v>95686.31</v>
          </cell>
          <cell r="M153">
            <v>2238492.48</v>
          </cell>
        </row>
        <row r="154">
          <cell r="G154" t="str">
            <v>22105</v>
          </cell>
          <cell r="H154">
            <v>3329265.66</v>
          </cell>
          <cell r="I154">
            <v>228947.94</v>
          </cell>
          <cell r="J154">
            <v>151923.1</v>
          </cell>
          <cell r="K154">
            <v>0</v>
          </cell>
          <cell r="L154">
            <v>0</v>
          </cell>
          <cell r="M154">
            <v>3710136.7</v>
          </cell>
        </row>
        <row r="155">
          <cell r="G155" t="str">
            <v>22200</v>
          </cell>
          <cell r="H155">
            <v>3518596.36</v>
          </cell>
          <cell r="I155">
            <v>126831.21</v>
          </cell>
          <cell r="J155">
            <v>60223.1</v>
          </cell>
          <cell r="K155">
            <v>0</v>
          </cell>
          <cell r="L155">
            <v>102415.02</v>
          </cell>
          <cell r="M155">
            <v>3808065.69</v>
          </cell>
        </row>
        <row r="156">
          <cell r="G156" t="str">
            <v>22204</v>
          </cell>
          <cell r="H156">
            <v>2598880.02</v>
          </cell>
          <cell r="I156">
            <v>108774.2</v>
          </cell>
          <cell r="J156">
            <v>0</v>
          </cell>
          <cell r="K156">
            <v>0</v>
          </cell>
          <cell r="L156">
            <v>126954.54</v>
          </cell>
          <cell r="M156">
            <v>2834608.7600000002</v>
          </cell>
        </row>
        <row r="157">
          <cell r="G157" t="str">
            <v>22207</v>
          </cell>
          <cell r="H157">
            <v>5751150.9500000002</v>
          </cell>
          <cell r="I157">
            <v>4070547.24</v>
          </cell>
          <cell r="J157">
            <v>661482.64</v>
          </cell>
          <cell r="K157">
            <v>0</v>
          </cell>
          <cell r="L157">
            <v>30786</v>
          </cell>
          <cell r="M157">
            <v>10513966.830000002</v>
          </cell>
        </row>
        <row r="158">
          <cell r="G158" t="str">
            <v>23042</v>
          </cell>
          <cell r="H158">
            <v>2026948.93</v>
          </cell>
          <cell r="I158">
            <v>0</v>
          </cell>
          <cell r="J158">
            <v>259443.11</v>
          </cell>
          <cell r="K158">
            <v>0</v>
          </cell>
          <cell r="L158">
            <v>0</v>
          </cell>
          <cell r="M158">
            <v>2286392.04</v>
          </cell>
        </row>
        <row r="159">
          <cell r="G159" t="str">
            <v>23054</v>
          </cell>
          <cell r="H159">
            <v>2027164.6</v>
          </cell>
          <cell r="I159">
            <v>5596.69</v>
          </cell>
          <cell r="J159">
            <v>0</v>
          </cell>
          <cell r="K159">
            <v>0</v>
          </cell>
          <cell r="L159">
            <v>0</v>
          </cell>
          <cell r="M159">
            <v>2032761.29</v>
          </cell>
        </row>
        <row r="160">
          <cell r="G160" t="str">
            <v>23309</v>
          </cell>
          <cell r="H160">
            <v>42085613.710000001</v>
          </cell>
          <cell r="I160">
            <v>0</v>
          </cell>
          <cell r="J160">
            <v>2777862.02</v>
          </cell>
          <cell r="K160">
            <v>0</v>
          </cell>
          <cell r="L160">
            <v>2</v>
          </cell>
          <cell r="M160">
            <v>44863477.730000004</v>
          </cell>
        </row>
        <row r="161">
          <cell r="G161" t="str">
            <v>23311</v>
          </cell>
          <cell r="H161">
            <v>2572761.7799999998</v>
          </cell>
          <cell r="I161">
            <v>10145</v>
          </cell>
          <cell r="J161">
            <v>0</v>
          </cell>
          <cell r="K161">
            <v>0</v>
          </cell>
          <cell r="L161">
            <v>0</v>
          </cell>
          <cell r="M161">
            <v>2582906.7799999998</v>
          </cell>
        </row>
        <row r="162">
          <cell r="G162" t="str">
            <v>23402</v>
          </cell>
          <cell r="H162">
            <v>7924390.9900000002</v>
          </cell>
          <cell r="I162">
            <v>0</v>
          </cell>
          <cell r="J162">
            <v>474997.5</v>
          </cell>
          <cell r="K162">
            <v>0</v>
          </cell>
          <cell r="L162">
            <v>0</v>
          </cell>
          <cell r="M162">
            <v>8399388.4900000002</v>
          </cell>
        </row>
        <row r="163">
          <cell r="G163" t="str">
            <v>23403</v>
          </cell>
          <cell r="H163">
            <v>19393307.969999999</v>
          </cell>
          <cell r="I163">
            <v>997981.59</v>
          </cell>
          <cell r="J163">
            <v>1044590</v>
          </cell>
          <cell r="K163">
            <v>0</v>
          </cell>
          <cell r="L163">
            <v>213568.33</v>
          </cell>
          <cell r="M163">
            <v>21649447.889999997</v>
          </cell>
        </row>
        <row r="164">
          <cell r="G164" t="str">
            <v>23404</v>
          </cell>
          <cell r="H164">
            <v>4615383.1399999997</v>
          </cell>
          <cell r="I164">
            <v>106301.03</v>
          </cell>
          <cell r="J164">
            <v>823498.5</v>
          </cell>
          <cell r="K164">
            <v>0</v>
          </cell>
          <cell r="L164">
            <v>60070.49</v>
          </cell>
          <cell r="M164">
            <v>5605253.1600000001</v>
          </cell>
        </row>
        <row r="165">
          <cell r="G165" t="str">
            <v>24014</v>
          </cell>
          <cell r="H165">
            <v>3073707.47</v>
          </cell>
          <cell r="I165">
            <v>309337.03999999998</v>
          </cell>
          <cell r="J165">
            <v>0</v>
          </cell>
          <cell r="K165">
            <v>0</v>
          </cell>
          <cell r="L165">
            <v>0</v>
          </cell>
          <cell r="M165">
            <v>3383044.5100000002</v>
          </cell>
        </row>
        <row r="166">
          <cell r="G166" t="str">
            <v>24019</v>
          </cell>
          <cell r="H166">
            <v>21544146.579999998</v>
          </cell>
          <cell r="I166">
            <v>45985.32</v>
          </cell>
          <cell r="J166">
            <v>699651.07</v>
          </cell>
          <cell r="K166">
            <v>0</v>
          </cell>
          <cell r="L166">
            <v>243516.7</v>
          </cell>
          <cell r="M166">
            <v>22533299.669999998</v>
          </cell>
        </row>
        <row r="167">
          <cell r="G167" t="str">
            <v>24105</v>
          </cell>
          <cell r="H167">
            <v>10271760.1</v>
          </cell>
          <cell r="I167">
            <v>266847.03000000003</v>
          </cell>
          <cell r="J167">
            <v>507491.58</v>
          </cell>
          <cell r="K167">
            <v>0</v>
          </cell>
          <cell r="L167">
            <v>0</v>
          </cell>
          <cell r="M167">
            <v>11046098.709999999</v>
          </cell>
        </row>
        <row r="168">
          <cell r="G168" t="str">
            <v>24111</v>
          </cell>
          <cell r="H168">
            <v>9810194.1400000006</v>
          </cell>
          <cell r="I168">
            <v>41685.15</v>
          </cell>
          <cell r="J168">
            <v>48394.1</v>
          </cell>
          <cell r="K168">
            <v>0</v>
          </cell>
          <cell r="L168">
            <v>128983.16</v>
          </cell>
          <cell r="M168">
            <v>10029256.550000001</v>
          </cell>
        </row>
        <row r="169">
          <cell r="G169" t="str">
            <v>24122</v>
          </cell>
          <cell r="H169">
            <v>3747398.08</v>
          </cell>
          <cell r="I169">
            <v>123603.11</v>
          </cell>
          <cell r="J169">
            <v>213392.8</v>
          </cell>
          <cell r="K169">
            <v>0</v>
          </cell>
          <cell r="L169">
            <v>0</v>
          </cell>
          <cell r="M169">
            <v>4084393.9899999998</v>
          </cell>
        </row>
        <row r="170">
          <cell r="G170" t="str">
            <v>24350</v>
          </cell>
          <cell r="H170">
            <v>6074838.79</v>
          </cell>
          <cell r="I170">
            <v>412833.88</v>
          </cell>
          <cell r="J170">
            <v>760967.85</v>
          </cell>
          <cell r="K170">
            <v>0</v>
          </cell>
          <cell r="L170">
            <v>51667.360000000001</v>
          </cell>
          <cell r="M170">
            <v>7300307.8799999999</v>
          </cell>
        </row>
        <row r="171">
          <cell r="G171" t="str">
            <v>24404</v>
          </cell>
          <cell r="H171">
            <v>10495731.65</v>
          </cell>
          <cell r="I171">
            <v>0</v>
          </cell>
          <cell r="J171">
            <v>779901.75</v>
          </cell>
          <cell r="K171">
            <v>0</v>
          </cell>
          <cell r="L171">
            <v>0</v>
          </cell>
          <cell r="M171">
            <v>11275633.4</v>
          </cell>
        </row>
        <row r="172">
          <cell r="G172" t="str">
            <v>24410</v>
          </cell>
          <cell r="H172">
            <v>6582491.79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6659660.1699999999</v>
          </cell>
        </row>
        <row r="173">
          <cell r="G173" t="str">
            <v>25101</v>
          </cell>
          <cell r="H173">
            <v>10211473.210000001</v>
          </cell>
          <cell r="I173">
            <v>364159.87</v>
          </cell>
          <cell r="J173">
            <v>1792005.47</v>
          </cell>
          <cell r="K173">
            <v>0</v>
          </cell>
          <cell r="L173">
            <v>98880.4</v>
          </cell>
          <cell r="M173">
            <v>12466518.950000001</v>
          </cell>
        </row>
        <row r="174">
          <cell r="G174" t="str">
            <v>25116</v>
          </cell>
          <cell r="H174">
            <v>7438769.1200000001</v>
          </cell>
          <cell r="I174">
            <v>7200.64</v>
          </cell>
          <cell r="J174">
            <v>726114.01</v>
          </cell>
          <cell r="K174">
            <v>0</v>
          </cell>
          <cell r="L174">
            <v>48679.94</v>
          </cell>
          <cell r="M174">
            <v>8220763.71</v>
          </cell>
        </row>
        <row r="175">
          <cell r="G175" t="str">
            <v>25118</v>
          </cell>
          <cell r="H175">
            <v>6767865.4699999997</v>
          </cell>
          <cell r="I175">
            <v>64536.92</v>
          </cell>
          <cell r="J175">
            <v>198902.57</v>
          </cell>
          <cell r="K175">
            <v>0</v>
          </cell>
          <cell r="L175">
            <v>42299.62</v>
          </cell>
          <cell r="M175">
            <v>7073604.5800000001</v>
          </cell>
        </row>
        <row r="176">
          <cell r="G176" t="str">
            <v>25155</v>
          </cell>
          <cell r="H176">
            <v>6106887.0099999998</v>
          </cell>
          <cell r="I176">
            <v>37632.29</v>
          </cell>
          <cell r="J176">
            <v>345051.75</v>
          </cell>
          <cell r="K176">
            <v>0</v>
          </cell>
          <cell r="L176">
            <v>175464.76</v>
          </cell>
          <cell r="M176">
            <v>6665035.8099999996</v>
          </cell>
        </row>
        <row r="177">
          <cell r="G177" t="str">
            <v>25160</v>
          </cell>
          <cell r="H177">
            <v>3869270.19</v>
          </cell>
          <cell r="I177">
            <v>243873.12</v>
          </cell>
          <cell r="J177">
            <v>523065.07</v>
          </cell>
          <cell r="K177">
            <v>0</v>
          </cell>
          <cell r="L177">
            <v>117779.02</v>
          </cell>
          <cell r="M177">
            <v>4753987.3999999994</v>
          </cell>
        </row>
        <row r="178">
          <cell r="G178" t="str">
            <v>25200</v>
          </cell>
          <cell r="H178">
            <v>1518670.64</v>
          </cell>
          <cell r="I178">
            <v>-35.6</v>
          </cell>
          <cell r="J178">
            <v>0</v>
          </cell>
          <cell r="K178">
            <v>0</v>
          </cell>
          <cell r="L178">
            <v>0</v>
          </cell>
          <cell r="M178">
            <v>1518635.0399999998</v>
          </cell>
        </row>
        <row r="179">
          <cell r="G179" t="str">
            <v>26056</v>
          </cell>
          <cell r="H179">
            <v>11073200.550000001</v>
          </cell>
          <cell r="I179">
            <v>370430.86</v>
          </cell>
          <cell r="J179">
            <v>539079.25</v>
          </cell>
          <cell r="K179">
            <v>0</v>
          </cell>
          <cell r="L179">
            <v>0</v>
          </cell>
          <cell r="M179">
            <v>11982710.66</v>
          </cell>
        </row>
        <row r="180">
          <cell r="G180" t="str">
            <v>26059</v>
          </cell>
          <cell r="H180">
            <v>3564660.7</v>
          </cell>
          <cell r="I180">
            <v>2438</v>
          </cell>
          <cell r="J180">
            <v>19751.04</v>
          </cell>
          <cell r="K180">
            <v>0</v>
          </cell>
          <cell r="L180">
            <v>0</v>
          </cell>
          <cell r="M180">
            <v>3586849.74</v>
          </cell>
        </row>
        <row r="181">
          <cell r="G181" t="str">
            <v>26070</v>
          </cell>
          <cell r="H181">
            <v>3549726.11</v>
          </cell>
          <cell r="I181">
            <v>230163.34</v>
          </cell>
          <cell r="J181">
            <v>0</v>
          </cell>
          <cell r="K181">
            <v>0</v>
          </cell>
          <cell r="L181">
            <v>33.020000000000003</v>
          </cell>
          <cell r="M181">
            <v>3779922.4699999997</v>
          </cell>
        </row>
        <row r="182">
          <cell r="G182" t="str">
            <v>27001</v>
          </cell>
          <cell r="H182">
            <v>32685367.780000001</v>
          </cell>
          <cell r="I182">
            <v>142825.75</v>
          </cell>
          <cell r="J182">
            <v>4956381.47</v>
          </cell>
          <cell r="K182">
            <v>0</v>
          </cell>
          <cell r="L182">
            <v>90047.38</v>
          </cell>
          <cell r="M182">
            <v>37874622.380000003</v>
          </cell>
        </row>
        <row r="183">
          <cell r="G183" t="str">
            <v>27003</v>
          </cell>
          <cell r="H183">
            <v>193533608.25</v>
          </cell>
          <cell r="I183">
            <v>6986365.8099999996</v>
          </cell>
          <cell r="J183">
            <v>20465344.719999999</v>
          </cell>
          <cell r="K183">
            <v>0</v>
          </cell>
          <cell r="L183">
            <v>47196.35</v>
          </cell>
          <cell r="M183">
            <v>221032515.13</v>
          </cell>
        </row>
        <row r="184">
          <cell r="G184" t="str">
            <v>27010</v>
          </cell>
          <cell r="H184">
            <v>321583769.95999998</v>
          </cell>
          <cell r="I184">
            <v>45251454.060000002</v>
          </cell>
          <cell r="J184">
            <v>38004547.710000001</v>
          </cell>
          <cell r="K184">
            <v>0</v>
          </cell>
          <cell r="L184">
            <v>0</v>
          </cell>
          <cell r="M184">
            <v>404839771.72999996</v>
          </cell>
        </row>
        <row r="185">
          <cell r="G185" t="str">
            <v>27019</v>
          </cell>
          <cell r="H185">
            <v>1889397.25</v>
          </cell>
          <cell r="I185">
            <v>16123.9</v>
          </cell>
          <cell r="J185">
            <v>166535.71</v>
          </cell>
          <cell r="K185">
            <v>0</v>
          </cell>
          <cell r="L185">
            <v>5440.5</v>
          </cell>
          <cell r="M185">
            <v>2077497.3599999999</v>
          </cell>
        </row>
        <row r="186">
          <cell r="G186" t="str">
            <v>27083</v>
          </cell>
          <cell r="H186">
            <v>49608099.420000002</v>
          </cell>
          <cell r="I186">
            <v>5731641.2400000002</v>
          </cell>
          <cell r="J186">
            <v>6814622.4000000004</v>
          </cell>
          <cell r="K186">
            <v>0</v>
          </cell>
          <cell r="L186">
            <v>303845.14</v>
          </cell>
          <cell r="M186">
            <v>62458208.200000003</v>
          </cell>
        </row>
        <row r="187">
          <cell r="G187" t="str">
            <v>27320</v>
          </cell>
          <cell r="H187">
            <v>77238404.349999994</v>
          </cell>
          <cell r="I187">
            <v>29443888.600000001</v>
          </cell>
          <cell r="J187">
            <v>11166169.48</v>
          </cell>
          <cell r="K187">
            <v>0</v>
          </cell>
          <cell r="L187">
            <v>253705.82</v>
          </cell>
          <cell r="M187">
            <v>118102168.24999999</v>
          </cell>
        </row>
        <row r="188">
          <cell r="G188" t="str">
            <v>27343</v>
          </cell>
          <cell r="H188">
            <v>14312732.310000001</v>
          </cell>
          <cell r="I188">
            <v>1025572.36</v>
          </cell>
          <cell r="J188">
            <v>2874077.65</v>
          </cell>
          <cell r="K188">
            <v>0</v>
          </cell>
          <cell r="L188">
            <v>131041.31</v>
          </cell>
          <cell r="M188">
            <v>18343423.629999999</v>
          </cell>
        </row>
        <row r="189">
          <cell r="G189" t="str">
            <v>27344</v>
          </cell>
          <cell r="H189">
            <v>19526489.289999999</v>
          </cell>
          <cell r="I189">
            <v>33137.08</v>
          </cell>
          <cell r="J189">
            <v>3440617.08</v>
          </cell>
          <cell r="K189">
            <v>0</v>
          </cell>
          <cell r="L189">
            <v>0</v>
          </cell>
          <cell r="M189">
            <v>23000243.449999996</v>
          </cell>
        </row>
        <row r="190">
          <cell r="G190" t="str">
            <v>27400</v>
          </cell>
          <cell r="H190">
            <v>132338266.61</v>
          </cell>
          <cell r="I190">
            <v>47106705.789999999</v>
          </cell>
          <cell r="J190">
            <v>6981616.9199999999</v>
          </cell>
          <cell r="K190">
            <v>0</v>
          </cell>
          <cell r="L190">
            <v>0</v>
          </cell>
          <cell r="M190">
            <v>186426589.31999999</v>
          </cell>
        </row>
        <row r="191">
          <cell r="G191" t="str">
            <v>27401</v>
          </cell>
          <cell r="H191">
            <v>80918316.439999998</v>
          </cell>
          <cell r="I191">
            <v>1052862.3</v>
          </cell>
          <cell r="J191">
            <v>3968364.91</v>
          </cell>
          <cell r="K191">
            <v>0</v>
          </cell>
          <cell r="L191">
            <v>539361.76</v>
          </cell>
          <cell r="M191">
            <v>86478905.409999996</v>
          </cell>
        </row>
        <row r="192">
          <cell r="G192" t="str">
            <v>27402</v>
          </cell>
          <cell r="H192">
            <v>71042709.25</v>
          </cell>
          <cell r="I192">
            <v>1323195.3899999999</v>
          </cell>
          <cell r="J192">
            <v>3124451.75</v>
          </cell>
          <cell r="K192">
            <v>0</v>
          </cell>
          <cell r="L192">
            <v>0</v>
          </cell>
          <cell r="M192">
            <v>75490356.390000001</v>
          </cell>
        </row>
        <row r="193">
          <cell r="G193" t="str">
            <v>27403</v>
          </cell>
          <cell r="H193">
            <v>161204656.18000001</v>
          </cell>
          <cell r="I193">
            <v>36587813.090000004</v>
          </cell>
          <cell r="J193">
            <v>18955843.77</v>
          </cell>
          <cell r="K193">
            <v>0</v>
          </cell>
          <cell r="L193">
            <v>888980.44</v>
          </cell>
          <cell r="M193">
            <v>217637293.48000002</v>
          </cell>
        </row>
        <row r="194">
          <cell r="G194" t="str">
            <v>27404</v>
          </cell>
          <cell r="H194">
            <v>18690163.809999999</v>
          </cell>
          <cell r="I194">
            <v>1834360.68</v>
          </cell>
          <cell r="J194">
            <v>2030487.73</v>
          </cell>
          <cell r="K194">
            <v>0</v>
          </cell>
          <cell r="L194">
            <v>0</v>
          </cell>
          <cell r="M194">
            <v>22555012.219999999</v>
          </cell>
        </row>
        <row r="195">
          <cell r="G195" t="str">
            <v>27416</v>
          </cell>
          <cell r="H195">
            <v>35730186.020000003</v>
          </cell>
          <cell r="I195">
            <v>269774.39</v>
          </cell>
          <cell r="J195">
            <v>6113995.3499999996</v>
          </cell>
          <cell r="K195">
            <v>0</v>
          </cell>
          <cell r="L195">
            <v>245416.16</v>
          </cell>
          <cell r="M195">
            <v>42359371.920000002</v>
          </cell>
        </row>
        <row r="196">
          <cell r="G196" t="str">
            <v>27417</v>
          </cell>
          <cell r="H196">
            <v>31620617.199999999</v>
          </cell>
          <cell r="I196">
            <v>557250.56000000006</v>
          </cell>
          <cell r="J196">
            <v>3379743.31</v>
          </cell>
          <cell r="K196">
            <v>0</v>
          </cell>
          <cell r="L196">
            <v>123674.48</v>
          </cell>
          <cell r="M196">
            <v>35681285.549999997</v>
          </cell>
        </row>
        <row r="197">
          <cell r="G197" t="str">
            <v>28010</v>
          </cell>
          <cell r="H197">
            <v>395392.66</v>
          </cell>
          <cell r="I197">
            <v>88990.8</v>
          </cell>
          <cell r="J197">
            <v>0</v>
          </cell>
          <cell r="K197">
            <v>0</v>
          </cell>
          <cell r="L197">
            <v>0</v>
          </cell>
          <cell r="M197">
            <v>484383.45999999996</v>
          </cell>
        </row>
        <row r="198">
          <cell r="G198" t="str">
            <v>28137</v>
          </cell>
          <cell r="H198">
            <v>6899222.6299999999</v>
          </cell>
          <cell r="I198">
            <v>1737002.87</v>
          </cell>
          <cell r="J198">
            <v>392267.1</v>
          </cell>
          <cell r="K198">
            <v>0</v>
          </cell>
          <cell r="L198">
            <v>900</v>
          </cell>
          <cell r="M198">
            <v>9029392.5999999996</v>
          </cell>
        </row>
        <row r="199">
          <cell r="G199" t="str">
            <v>28144</v>
          </cell>
          <cell r="H199">
            <v>3490241.48</v>
          </cell>
          <cell r="I199">
            <v>38232.1</v>
          </cell>
          <cell r="J199">
            <v>1445339.47</v>
          </cell>
          <cell r="K199">
            <v>0</v>
          </cell>
          <cell r="L199">
            <v>0</v>
          </cell>
          <cell r="M199">
            <v>4973813.05</v>
          </cell>
        </row>
        <row r="200">
          <cell r="G200" t="str">
            <v>28149</v>
          </cell>
          <cell r="H200">
            <v>8657450.9199999999</v>
          </cell>
          <cell r="I200">
            <v>995732.93</v>
          </cell>
          <cell r="J200">
            <v>0</v>
          </cell>
          <cell r="K200">
            <v>0</v>
          </cell>
          <cell r="L200">
            <v>111629.13</v>
          </cell>
          <cell r="M200">
            <v>9764812.9800000004</v>
          </cell>
        </row>
        <row r="201">
          <cell r="G201" t="str">
            <v>29011</v>
          </cell>
          <cell r="H201">
            <v>6845472.6200000001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6845472.6200000001</v>
          </cell>
        </row>
        <row r="202">
          <cell r="G202" t="str">
            <v>29100</v>
          </cell>
          <cell r="H202">
            <v>37154102.869999997</v>
          </cell>
          <cell r="I202">
            <v>308376.27</v>
          </cell>
          <cell r="J202">
            <v>5058267.82</v>
          </cell>
          <cell r="K202">
            <v>0</v>
          </cell>
          <cell r="L202">
            <v>133194.6</v>
          </cell>
          <cell r="M202">
            <v>42653941.560000002</v>
          </cell>
        </row>
        <row r="203">
          <cell r="G203" t="str">
            <v>29101</v>
          </cell>
          <cell r="H203">
            <v>39149048.210000001</v>
          </cell>
          <cell r="I203">
            <v>6071323.2800000003</v>
          </cell>
          <cell r="J203">
            <v>3346093.98</v>
          </cell>
          <cell r="K203">
            <v>0</v>
          </cell>
          <cell r="L203">
            <v>249549.08</v>
          </cell>
          <cell r="M203">
            <v>48816014.549999997</v>
          </cell>
        </row>
        <row r="204">
          <cell r="G204" t="str">
            <v>29103</v>
          </cell>
          <cell r="H204">
            <v>25895536</v>
          </cell>
          <cell r="I204">
            <v>641335.78</v>
          </cell>
          <cell r="J204">
            <v>2993874.52</v>
          </cell>
          <cell r="K204">
            <v>0</v>
          </cell>
          <cell r="L204">
            <v>118896.47</v>
          </cell>
          <cell r="M204">
            <v>29649642.77</v>
          </cell>
        </row>
        <row r="205">
          <cell r="G205" t="str">
            <v>29311</v>
          </cell>
          <cell r="H205">
            <v>9295760.0299999993</v>
          </cell>
          <cell r="I205">
            <v>1595590.12</v>
          </cell>
          <cell r="J205">
            <v>1368710.8</v>
          </cell>
          <cell r="K205">
            <v>0</v>
          </cell>
          <cell r="L205">
            <v>263926.28000000003</v>
          </cell>
          <cell r="M205">
            <v>12523987.229999999</v>
          </cell>
        </row>
        <row r="206">
          <cell r="G206" t="str">
            <v>29317</v>
          </cell>
          <cell r="H206">
            <v>4006907.69</v>
          </cell>
          <cell r="I206">
            <v>54056.18</v>
          </cell>
          <cell r="J206">
            <v>547564.26</v>
          </cell>
          <cell r="K206">
            <v>0</v>
          </cell>
          <cell r="L206">
            <v>0</v>
          </cell>
          <cell r="M206">
            <v>4608528.13</v>
          </cell>
        </row>
        <row r="207">
          <cell r="G207" t="str">
            <v>29320</v>
          </cell>
          <cell r="H207">
            <v>63563495.810000002</v>
          </cell>
          <cell r="I207">
            <v>8734951.9399999995</v>
          </cell>
          <cell r="J207">
            <v>6081031.7800000003</v>
          </cell>
          <cell r="K207">
            <v>0</v>
          </cell>
          <cell r="L207">
            <v>0</v>
          </cell>
          <cell r="M207">
            <v>78379479.530000001</v>
          </cell>
        </row>
        <row r="208">
          <cell r="G208" t="str">
            <v>30002</v>
          </cell>
          <cell r="H208">
            <v>820364.51</v>
          </cell>
          <cell r="I208">
            <v>0</v>
          </cell>
          <cell r="J208">
            <v>0</v>
          </cell>
          <cell r="K208">
            <v>0</v>
          </cell>
          <cell r="L208">
            <v>12634.1</v>
          </cell>
          <cell r="M208">
            <v>832998.61</v>
          </cell>
        </row>
        <row r="209">
          <cell r="G209" t="str">
            <v>30029</v>
          </cell>
          <cell r="H209">
            <v>481854.16</v>
          </cell>
          <cell r="I209">
            <v>0</v>
          </cell>
          <cell r="J209">
            <v>0</v>
          </cell>
          <cell r="K209">
            <v>0</v>
          </cell>
          <cell r="L209">
            <v>47847.59</v>
          </cell>
          <cell r="M209">
            <v>529701.75</v>
          </cell>
        </row>
        <row r="210">
          <cell r="G210" t="str">
            <v>30031</v>
          </cell>
          <cell r="H210">
            <v>890589.24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890589.24</v>
          </cell>
        </row>
        <row r="211">
          <cell r="G211" t="str">
            <v>30303</v>
          </cell>
          <cell r="H211">
            <v>11824711.73</v>
          </cell>
          <cell r="I211">
            <v>52864.93</v>
          </cell>
          <cell r="J211">
            <v>0</v>
          </cell>
          <cell r="K211">
            <v>0</v>
          </cell>
          <cell r="L211">
            <v>188649.5</v>
          </cell>
          <cell r="M211">
            <v>12066226.16</v>
          </cell>
        </row>
        <row r="212">
          <cell r="G212" t="str">
            <v>31002</v>
          </cell>
          <cell r="H212">
            <v>182662081.38999999</v>
          </cell>
          <cell r="I212">
            <v>49096770.549999997</v>
          </cell>
          <cell r="J212">
            <v>25311592.789999999</v>
          </cell>
          <cell r="K212">
            <v>0</v>
          </cell>
          <cell r="L212">
            <v>0</v>
          </cell>
          <cell r="M212">
            <v>257070444.72999999</v>
          </cell>
        </row>
        <row r="213">
          <cell r="G213" t="str">
            <v>31004</v>
          </cell>
          <cell r="H213">
            <v>68931568.780000001</v>
          </cell>
          <cell r="I213">
            <v>1614766.82</v>
          </cell>
          <cell r="J213">
            <v>6897446.1399999997</v>
          </cell>
          <cell r="K213">
            <v>0</v>
          </cell>
          <cell r="L213">
            <v>430044.92</v>
          </cell>
          <cell r="M213">
            <v>77873826.659999996</v>
          </cell>
        </row>
        <row r="214">
          <cell r="G214" t="str">
            <v>31006</v>
          </cell>
          <cell r="H214">
            <v>140836592.69999999</v>
          </cell>
          <cell r="I214">
            <v>5080986.9400000004</v>
          </cell>
          <cell r="J214">
            <v>17447192.300000001</v>
          </cell>
          <cell r="K214">
            <v>0</v>
          </cell>
          <cell r="L214">
            <v>338553.68</v>
          </cell>
          <cell r="M214">
            <v>163703325.62</v>
          </cell>
        </row>
        <row r="215">
          <cell r="G215" t="str">
            <v>31015</v>
          </cell>
          <cell r="H215">
            <v>184759305.91999999</v>
          </cell>
          <cell r="I215">
            <v>14029926.560000001</v>
          </cell>
          <cell r="J215">
            <v>28794016.41</v>
          </cell>
          <cell r="K215">
            <v>0</v>
          </cell>
          <cell r="L215">
            <v>1563092.22</v>
          </cell>
          <cell r="M215">
            <v>229146341.10999998</v>
          </cell>
        </row>
        <row r="216">
          <cell r="G216" t="str">
            <v>31016</v>
          </cell>
          <cell r="H216">
            <v>45505193.780000001</v>
          </cell>
          <cell r="I216">
            <v>52152.45</v>
          </cell>
          <cell r="J216">
            <v>4544160.9000000004</v>
          </cell>
          <cell r="K216">
            <v>0</v>
          </cell>
          <cell r="L216">
            <v>207793.36</v>
          </cell>
          <cell r="M216">
            <v>50309300.490000002</v>
          </cell>
        </row>
        <row r="217">
          <cell r="G217" t="str">
            <v>31025</v>
          </cell>
          <cell r="H217">
            <v>112070849.29000001</v>
          </cell>
          <cell r="I217">
            <v>6629879.3799999999</v>
          </cell>
          <cell r="J217">
            <v>7883616.9400000004</v>
          </cell>
          <cell r="K217">
            <v>0</v>
          </cell>
          <cell r="L217">
            <v>516360.93</v>
          </cell>
          <cell r="M217">
            <v>127100706.54000001</v>
          </cell>
        </row>
        <row r="218">
          <cell r="G218" t="str">
            <v>31063</v>
          </cell>
          <cell r="H218">
            <v>621826.89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621826.89</v>
          </cell>
        </row>
        <row r="219">
          <cell r="G219" t="str">
            <v>31103</v>
          </cell>
          <cell r="H219">
            <v>63259384.420000002</v>
          </cell>
          <cell r="I219">
            <v>714852.29</v>
          </cell>
          <cell r="J219">
            <v>5356711</v>
          </cell>
          <cell r="K219">
            <v>0</v>
          </cell>
          <cell r="L219">
            <v>517039.14</v>
          </cell>
          <cell r="M219">
            <v>69847986.850000009</v>
          </cell>
        </row>
        <row r="220">
          <cell r="G220" t="str">
            <v>31201</v>
          </cell>
          <cell r="H220">
            <v>88648915.5</v>
          </cell>
          <cell r="I220">
            <v>67035917.450000003</v>
          </cell>
          <cell r="J220">
            <v>20567779.98</v>
          </cell>
          <cell r="K220">
            <v>0</v>
          </cell>
          <cell r="L220">
            <v>0</v>
          </cell>
          <cell r="M220">
            <v>176252612.92999998</v>
          </cell>
        </row>
        <row r="221">
          <cell r="G221" t="str">
            <v>31306</v>
          </cell>
          <cell r="H221">
            <v>21493226.370000001</v>
          </cell>
          <cell r="I221">
            <v>769032.13</v>
          </cell>
          <cell r="J221">
            <v>2854543.75</v>
          </cell>
          <cell r="K221">
            <v>0</v>
          </cell>
          <cell r="L221">
            <v>191941.87</v>
          </cell>
          <cell r="M221">
            <v>25308744.120000001</v>
          </cell>
        </row>
        <row r="222">
          <cell r="G222" t="str">
            <v>31311</v>
          </cell>
          <cell r="H222">
            <v>19100690.789999999</v>
          </cell>
          <cell r="I222">
            <v>196834.89</v>
          </cell>
          <cell r="J222">
            <v>281825</v>
          </cell>
          <cell r="K222">
            <v>0</v>
          </cell>
          <cell r="L222">
            <v>207117.94</v>
          </cell>
          <cell r="M222">
            <v>19786468.620000001</v>
          </cell>
        </row>
        <row r="223">
          <cell r="G223" t="str">
            <v>31330</v>
          </cell>
          <cell r="H223">
            <v>5548558.1100000003</v>
          </cell>
          <cell r="I223">
            <v>11363.4</v>
          </cell>
          <cell r="J223">
            <v>328315</v>
          </cell>
          <cell r="K223">
            <v>0</v>
          </cell>
          <cell r="L223">
            <v>0</v>
          </cell>
          <cell r="M223">
            <v>5888236.5100000007</v>
          </cell>
        </row>
        <row r="224">
          <cell r="G224" t="str">
            <v>31332</v>
          </cell>
          <cell r="H224">
            <v>19543777.199999999</v>
          </cell>
          <cell r="I224">
            <v>1020812.14</v>
          </cell>
          <cell r="J224">
            <v>3031942.92</v>
          </cell>
          <cell r="K224">
            <v>0</v>
          </cell>
          <cell r="L224">
            <v>55071.29</v>
          </cell>
          <cell r="M224">
            <v>23651603.549999997</v>
          </cell>
        </row>
        <row r="225">
          <cell r="G225" t="str">
            <v>31401</v>
          </cell>
          <cell r="H225">
            <v>43347283.030000001</v>
          </cell>
          <cell r="I225">
            <v>318472.36</v>
          </cell>
          <cell r="J225">
            <v>4376062.5</v>
          </cell>
          <cell r="K225">
            <v>0</v>
          </cell>
          <cell r="L225">
            <v>0</v>
          </cell>
          <cell r="M225">
            <v>48041817.890000001</v>
          </cell>
        </row>
        <row r="226">
          <cell r="G226" t="str">
            <v>32081</v>
          </cell>
          <cell r="H226">
            <v>300590646.18000001</v>
          </cell>
          <cell r="I226">
            <v>66662238.700000003</v>
          </cell>
          <cell r="J226">
            <v>34225148.259999998</v>
          </cell>
          <cell r="K226">
            <v>0</v>
          </cell>
          <cell r="L226">
            <v>0</v>
          </cell>
          <cell r="M226">
            <v>401478033.13999999</v>
          </cell>
        </row>
        <row r="227">
          <cell r="G227" t="str">
            <v>32123</v>
          </cell>
          <cell r="H227">
            <v>760182.21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760182.21</v>
          </cell>
        </row>
        <row r="228">
          <cell r="G228" t="str">
            <v>32312</v>
          </cell>
          <cell r="H228">
            <v>585499.1</v>
          </cell>
          <cell r="I228">
            <v>55256</v>
          </cell>
          <cell r="J228">
            <v>0</v>
          </cell>
          <cell r="K228">
            <v>0</v>
          </cell>
          <cell r="L228">
            <v>0</v>
          </cell>
          <cell r="M228">
            <v>640755.1</v>
          </cell>
        </row>
        <row r="229">
          <cell r="G229" t="str">
            <v>32325</v>
          </cell>
          <cell r="H229">
            <v>13943881.029999999</v>
          </cell>
          <cell r="I229">
            <v>71323.600000000006</v>
          </cell>
          <cell r="J229">
            <v>2062001.76</v>
          </cell>
          <cell r="K229">
            <v>0</v>
          </cell>
          <cell r="L229">
            <v>0</v>
          </cell>
          <cell r="M229">
            <v>16077206.389999999</v>
          </cell>
        </row>
        <row r="230">
          <cell r="G230" t="str">
            <v>32326</v>
          </cell>
          <cell r="H230">
            <v>18113138.210000001</v>
          </cell>
          <cell r="I230">
            <v>5460440.8600000003</v>
          </cell>
          <cell r="J230">
            <v>1683243.68</v>
          </cell>
          <cell r="K230">
            <v>0</v>
          </cell>
          <cell r="L230">
            <v>201458.48</v>
          </cell>
          <cell r="M230">
            <v>25458281.23</v>
          </cell>
        </row>
        <row r="231">
          <cell r="G231" t="str">
            <v>32354</v>
          </cell>
          <cell r="H231">
            <v>81356936.040000007</v>
          </cell>
          <cell r="I231">
            <v>356733.19</v>
          </cell>
          <cell r="J231">
            <v>11147398.91</v>
          </cell>
          <cell r="K231">
            <v>0</v>
          </cell>
          <cell r="L231">
            <v>311818.63</v>
          </cell>
          <cell r="M231">
            <v>93172886.769999996</v>
          </cell>
        </row>
        <row r="232">
          <cell r="G232" t="str">
            <v>32356</v>
          </cell>
          <cell r="H232">
            <v>110889301.06999999</v>
          </cell>
          <cell r="I232">
            <v>2163236.46</v>
          </cell>
          <cell r="J232">
            <v>10007231.550000001</v>
          </cell>
          <cell r="K232">
            <v>2000</v>
          </cell>
          <cell r="L232">
            <v>397303.29</v>
          </cell>
          <cell r="M232">
            <v>123459072.36999999</v>
          </cell>
        </row>
        <row r="233">
          <cell r="G233" t="str">
            <v>32358</v>
          </cell>
          <cell r="H233">
            <v>8403366.0800000001</v>
          </cell>
          <cell r="I233">
            <v>4878544.38</v>
          </cell>
          <cell r="J233">
            <v>1261320.02</v>
          </cell>
          <cell r="K233">
            <v>0</v>
          </cell>
          <cell r="L233">
            <v>123654.56</v>
          </cell>
          <cell r="M233">
            <v>14666885.040000001</v>
          </cell>
        </row>
        <row r="234">
          <cell r="G234" t="str">
            <v>32360</v>
          </cell>
          <cell r="H234">
            <v>38025532.490000002</v>
          </cell>
          <cell r="I234">
            <v>50675505.640000001</v>
          </cell>
          <cell r="J234">
            <v>8655942.5999999996</v>
          </cell>
          <cell r="K234">
            <v>0</v>
          </cell>
          <cell r="L234">
            <v>277917.15000000002</v>
          </cell>
          <cell r="M234">
            <v>97634897.879999995</v>
          </cell>
        </row>
        <row r="235">
          <cell r="G235" t="str">
            <v>32361</v>
          </cell>
          <cell r="H235">
            <v>44951411.670000002</v>
          </cell>
          <cell r="I235">
            <v>5273803.34</v>
          </cell>
          <cell r="J235">
            <v>118974.38</v>
          </cell>
          <cell r="K235">
            <v>0</v>
          </cell>
          <cell r="L235">
            <v>334017.11</v>
          </cell>
          <cell r="M235">
            <v>50678206.500000007</v>
          </cell>
        </row>
        <row r="236">
          <cell r="G236" t="str">
            <v>32362</v>
          </cell>
          <cell r="H236">
            <v>5336521.6900000004</v>
          </cell>
          <cell r="I236">
            <v>257237.09</v>
          </cell>
          <cell r="J236">
            <v>299052.21999999997</v>
          </cell>
          <cell r="K236">
            <v>0</v>
          </cell>
          <cell r="L236">
            <v>189700.55</v>
          </cell>
          <cell r="M236">
            <v>6082511.5499999998</v>
          </cell>
        </row>
        <row r="237">
          <cell r="G237" t="str">
            <v>32363</v>
          </cell>
          <cell r="H237">
            <v>34875677.590000004</v>
          </cell>
          <cell r="I237">
            <v>571855.69999999995</v>
          </cell>
          <cell r="J237">
            <v>3780902.85</v>
          </cell>
          <cell r="K237">
            <v>0</v>
          </cell>
          <cell r="L237">
            <v>709916.42</v>
          </cell>
          <cell r="M237">
            <v>39938352.56000001</v>
          </cell>
        </row>
        <row r="238">
          <cell r="G238" t="str">
            <v>32414</v>
          </cell>
          <cell r="H238">
            <v>20580108.690000001</v>
          </cell>
          <cell r="I238">
            <v>487282.89</v>
          </cell>
          <cell r="J238">
            <v>2403057.88</v>
          </cell>
          <cell r="K238">
            <v>0</v>
          </cell>
          <cell r="L238">
            <v>191581.26</v>
          </cell>
          <cell r="M238">
            <v>23662030.720000003</v>
          </cell>
        </row>
        <row r="239">
          <cell r="G239" t="str">
            <v>32416</v>
          </cell>
          <cell r="H239">
            <v>15595712.470000001</v>
          </cell>
          <cell r="I239">
            <v>184541.62</v>
          </cell>
          <cell r="J239">
            <v>0</v>
          </cell>
          <cell r="K239">
            <v>0</v>
          </cell>
          <cell r="L239">
            <v>0</v>
          </cell>
          <cell r="M239">
            <v>15780254.09</v>
          </cell>
        </row>
        <row r="240">
          <cell r="G240" t="str">
            <v>33030</v>
          </cell>
          <cell r="H240">
            <v>901303.42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901303.42</v>
          </cell>
        </row>
        <row r="241">
          <cell r="G241" t="str">
            <v>33036</v>
          </cell>
          <cell r="H241">
            <v>8676371.0800000001</v>
          </cell>
          <cell r="I241">
            <v>0</v>
          </cell>
          <cell r="J241">
            <v>0</v>
          </cell>
          <cell r="K241">
            <v>0</v>
          </cell>
          <cell r="L241">
            <v>95999.72</v>
          </cell>
          <cell r="M241">
            <v>8772370.8000000007</v>
          </cell>
        </row>
        <row r="242">
          <cell r="G242" t="str">
            <v>33049</v>
          </cell>
          <cell r="H242">
            <v>7148379.4500000002</v>
          </cell>
          <cell r="I242">
            <v>12660389.810000001</v>
          </cell>
          <cell r="J242">
            <v>1100000</v>
          </cell>
          <cell r="K242">
            <v>0</v>
          </cell>
          <cell r="L242">
            <v>110598.25</v>
          </cell>
          <cell r="M242">
            <v>21019367.510000002</v>
          </cell>
        </row>
        <row r="243">
          <cell r="G243" t="str">
            <v>33070</v>
          </cell>
          <cell r="H243">
            <v>13627651.140000001</v>
          </cell>
          <cell r="I243">
            <v>52656.38</v>
          </cell>
          <cell r="J243">
            <v>489586.32</v>
          </cell>
          <cell r="K243">
            <v>0</v>
          </cell>
          <cell r="L243">
            <v>0</v>
          </cell>
          <cell r="M243">
            <v>14169893.840000002</v>
          </cell>
        </row>
        <row r="244">
          <cell r="G244" t="str">
            <v>33115</v>
          </cell>
          <cell r="H244">
            <v>23010050.149999999</v>
          </cell>
          <cell r="I244">
            <v>0</v>
          </cell>
          <cell r="J244">
            <v>91400</v>
          </cell>
          <cell r="K244">
            <v>0</v>
          </cell>
          <cell r="L244">
            <v>0</v>
          </cell>
          <cell r="M244">
            <v>23101450.149999999</v>
          </cell>
        </row>
        <row r="245">
          <cell r="G245" t="str">
            <v>33183</v>
          </cell>
          <cell r="H245">
            <v>1934354.86</v>
          </cell>
          <cell r="I245">
            <v>416879.83</v>
          </cell>
          <cell r="J245">
            <v>29625.18</v>
          </cell>
          <cell r="K245">
            <v>0</v>
          </cell>
          <cell r="L245">
            <v>65497.18</v>
          </cell>
          <cell r="M245">
            <v>2446357.0500000003</v>
          </cell>
        </row>
        <row r="246">
          <cell r="G246" t="str">
            <v>33202</v>
          </cell>
          <cell r="H246">
            <v>1156020.6399999999</v>
          </cell>
          <cell r="I246">
            <v>0</v>
          </cell>
          <cell r="J246">
            <v>0</v>
          </cell>
          <cell r="K246">
            <v>0</v>
          </cell>
          <cell r="L246">
            <v>93078.19</v>
          </cell>
          <cell r="M246">
            <v>1249098.8299999998</v>
          </cell>
        </row>
        <row r="247">
          <cell r="G247" t="str">
            <v>33205</v>
          </cell>
          <cell r="H247">
            <v>371429.43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371429.43</v>
          </cell>
        </row>
        <row r="248">
          <cell r="G248" t="str">
            <v>33206</v>
          </cell>
          <cell r="H248">
            <v>3114718.7</v>
          </cell>
          <cell r="I248">
            <v>381675.34</v>
          </cell>
          <cell r="J248">
            <v>0</v>
          </cell>
          <cell r="K248">
            <v>0</v>
          </cell>
          <cell r="L248">
            <v>92718.57</v>
          </cell>
          <cell r="M248">
            <v>3589112.61</v>
          </cell>
        </row>
        <row r="249">
          <cell r="G249" t="str">
            <v>33207</v>
          </cell>
          <cell r="H249">
            <v>5828194.8300000001</v>
          </cell>
          <cell r="I249">
            <v>47329.83</v>
          </cell>
          <cell r="J249">
            <v>181686.75</v>
          </cell>
          <cell r="K249">
            <v>0</v>
          </cell>
          <cell r="L249">
            <v>0</v>
          </cell>
          <cell r="M249">
            <v>6057211.4100000001</v>
          </cell>
        </row>
        <row r="250">
          <cell r="G250" t="str">
            <v>33211</v>
          </cell>
          <cell r="H250">
            <v>3093917.68</v>
          </cell>
          <cell r="I250">
            <v>0</v>
          </cell>
          <cell r="J250">
            <v>84564.98</v>
          </cell>
          <cell r="K250">
            <v>0</v>
          </cell>
          <cell r="L250">
            <v>15063</v>
          </cell>
          <cell r="M250">
            <v>3193545.66</v>
          </cell>
        </row>
        <row r="251">
          <cell r="G251" t="str">
            <v>33212</v>
          </cell>
          <cell r="H251">
            <v>8096528.6299999999</v>
          </cell>
          <cell r="I251">
            <v>26936.95</v>
          </cell>
          <cell r="J251">
            <v>0</v>
          </cell>
          <cell r="K251">
            <v>0</v>
          </cell>
          <cell r="L251">
            <v>163354.01</v>
          </cell>
          <cell r="M251">
            <v>8286819.5899999999</v>
          </cell>
        </row>
        <row r="252">
          <cell r="G252" t="str">
            <v>34002</v>
          </cell>
          <cell r="H252">
            <v>47727911.039999999</v>
          </cell>
          <cell r="I252">
            <v>455866.53</v>
          </cell>
          <cell r="J252">
            <v>4511847.22</v>
          </cell>
          <cell r="K252">
            <v>747.32</v>
          </cell>
          <cell r="L252">
            <v>238862.76</v>
          </cell>
          <cell r="M252">
            <v>52935234.869999997</v>
          </cell>
        </row>
        <row r="253">
          <cell r="G253" t="str">
            <v>34003</v>
          </cell>
          <cell r="H253">
            <v>125809395.76000001</v>
          </cell>
          <cell r="I253">
            <v>3895287.79</v>
          </cell>
          <cell r="J253">
            <v>11753466.199999999</v>
          </cell>
          <cell r="K253">
            <v>0</v>
          </cell>
          <cell r="L253">
            <v>0</v>
          </cell>
          <cell r="M253">
            <v>141458149.75</v>
          </cell>
        </row>
        <row r="254">
          <cell r="G254" t="str">
            <v>34033</v>
          </cell>
          <cell r="H254">
            <v>59654698.850000001</v>
          </cell>
          <cell r="I254">
            <v>2900322.33</v>
          </cell>
          <cell r="J254">
            <v>9815280.3399999999</v>
          </cell>
          <cell r="K254">
            <v>0</v>
          </cell>
          <cell r="L254">
            <v>433811.05</v>
          </cell>
          <cell r="M254">
            <v>72804112.569999993</v>
          </cell>
        </row>
        <row r="255">
          <cell r="G255" t="str">
            <v>34111</v>
          </cell>
          <cell r="H255">
            <v>83207331</v>
          </cell>
          <cell r="I255">
            <v>14096193.65</v>
          </cell>
          <cell r="J255">
            <v>7724611.1100000003</v>
          </cell>
          <cell r="K255">
            <v>0</v>
          </cell>
          <cell r="L255">
            <v>209671.92</v>
          </cell>
          <cell r="M255">
            <v>105237807.68000001</v>
          </cell>
        </row>
        <row r="256">
          <cell r="G256" t="str">
            <v>34307</v>
          </cell>
          <cell r="H256">
            <v>7616674.7400000002</v>
          </cell>
          <cell r="I256">
            <v>47202.559999999998</v>
          </cell>
          <cell r="J256">
            <v>780390.07</v>
          </cell>
          <cell r="K256">
            <v>0</v>
          </cell>
          <cell r="L256">
            <v>0</v>
          </cell>
          <cell r="M256">
            <v>8444267.3699999992</v>
          </cell>
        </row>
        <row r="257">
          <cell r="G257" t="str">
            <v>34324</v>
          </cell>
          <cell r="H257">
            <v>6632850.46</v>
          </cell>
          <cell r="I257">
            <v>276950.45</v>
          </cell>
          <cell r="J257">
            <v>1227146.97</v>
          </cell>
          <cell r="K257">
            <v>0</v>
          </cell>
          <cell r="L257">
            <v>348541.46</v>
          </cell>
          <cell r="M257">
            <v>8485489.3399999999</v>
          </cell>
        </row>
        <row r="258">
          <cell r="G258" t="str">
            <v>34401</v>
          </cell>
          <cell r="H258">
            <v>19409701.059999999</v>
          </cell>
          <cell r="I258">
            <v>615850.73</v>
          </cell>
          <cell r="J258">
            <v>1448892.64</v>
          </cell>
          <cell r="K258">
            <v>0</v>
          </cell>
          <cell r="L258">
            <v>0</v>
          </cell>
          <cell r="M258">
            <v>21474444.43</v>
          </cell>
        </row>
        <row r="259">
          <cell r="G259" t="str">
            <v>34402</v>
          </cell>
          <cell r="H259">
            <v>11830517.09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11830517.09</v>
          </cell>
        </row>
        <row r="260">
          <cell r="G260" t="str">
            <v>35200</v>
          </cell>
          <cell r="H260">
            <v>4937251.9000000004</v>
          </cell>
          <cell r="I260">
            <v>284315.46000000002</v>
          </cell>
          <cell r="J260">
            <v>212216.25</v>
          </cell>
          <cell r="K260">
            <v>0</v>
          </cell>
          <cell r="L260">
            <v>0</v>
          </cell>
          <cell r="M260">
            <v>5433783.6100000003</v>
          </cell>
        </row>
        <row r="261">
          <cell r="G261" t="str">
            <v>36101</v>
          </cell>
          <cell r="H261">
            <v>836280.61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836280.61</v>
          </cell>
        </row>
        <row r="262">
          <cell r="G262" t="str">
            <v>36140</v>
          </cell>
          <cell r="H262">
            <v>61993194.780000001</v>
          </cell>
          <cell r="I262">
            <v>1262631.49</v>
          </cell>
          <cell r="J262">
            <v>3658719.39</v>
          </cell>
          <cell r="K262">
            <v>0</v>
          </cell>
          <cell r="L262">
            <v>356675.25</v>
          </cell>
          <cell r="M262">
            <v>67271220.909999996</v>
          </cell>
        </row>
        <row r="263">
          <cell r="G263" t="str">
            <v>36250</v>
          </cell>
          <cell r="H263">
            <v>8542711.6199999992</v>
          </cell>
          <cell r="I263">
            <v>107373.29</v>
          </cell>
          <cell r="J263">
            <v>708776.1</v>
          </cell>
          <cell r="K263">
            <v>0</v>
          </cell>
          <cell r="L263">
            <v>0</v>
          </cell>
          <cell r="M263">
            <v>9358861.0099999979</v>
          </cell>
        </row>
        <row r="264">
          <cell r="G264" t="str">
            <v>36300</v>
          </cell>
          <cell r="H264">
            <v>3302632.9</v>
          </cell>
          <cell r="I264">
            <v>0</v>
          </cell>
          <cell r="J264">
            <v>309318.99</v>
          </cell>
          <cell r="K264">
            <v>0</v>
          </cell>
          <cell r="L264">
            <v>0</v>
          </cell>
          <cell r="M264">
            <v>3611951.8899999997</v>
          </cell>
        </row>
        <row r="265">
          <cell r="G265" t="str">
            <v>36400</v>
          </cell>
          <cell r="H265">
            <v>8297133.4000000004</v>
          </cell>
          <cell r="I265">
            <v>1103774.1200000001</v>
          </cell>
          <cell r="J265">
            <v>1629949.79</v>
          </cell>
          <cell r="K265">
            <v>0</v>
          </cell>
          <cell r="L265">
            <v>89607.12</v>
          </cell>
          <cell r="M265">
            <v>11120464.429999998</v>
          </cell>
        </row>
        <row r="266">
          <cell r="G266" t="str">
            <v>36401</v>
          </cell>
          <cell r="H266">
            <v>3752447</v>
          </cell>
          <cell r="I266">
            <v>38180.870000000003</v>
          </cell>
          <cell r="J266">
            <v>308599.32</v>
          </cell>
          <cell r="K266">
            <v>0</v>
          </cell>
          <cell r="L266">
            <v>0</v>
          </cell>
          <cell r="M266">
            <v>4099227.19</v>
          </cell>
        </row>
        <row r="267">
          <cell r="G267" t="str">
            <v>36402</v>
          </cell>
          <cell r="H267">
            <v>3861251.1</v>
          </cell>
          <cell r="I267">
            <v>43628.86</v>
          </cell>
          <cell r="J267">
            <v>348121.32</v>
          </cell>
          <cell r="K267">
            <v>0</v>
          </cell>
          <cell r="L267">
            <v>0</v>
          </cell>
          <cell r="M267">
            <v>4253001.28</v>
          </cell>
        </row>
        <row r="268">
          <cell r="G268" t="str">
            <v>37501</v>
          </cell>
          <cell r="H268">
            <v>104088648.5</v>
          </cell>
          <cell r="I268">
            <v>4672615.37</v>
          </cell>
          <cell r="J268">
            <v>10607515.619999999</v>
          </cell>
          <cell r="K268">
            <v>0</v>
          </cell>
          <cell r="L268">
            <v>131387.87</v>
          </cell>
          <cell r="M268">
            <v>119500167.36000001</v>
          </cell>
        </row>
        <row r="269">
          <cell r="G269" t="str">
            <v>37502</v>
          </cell>
          <cell r="H269">
            <v>47410768.579999998</v>
          </cell>
          <cell r="I269">
            <v>784232.23</v>
          </cell>
          <cell r="J269">
            <v>3597460.07</v>
          </cell>
          <cell r="K269">
            <v>0</v>
          </cell>
          <cell r="L269">
            <v>258861.4</v>
          </cell>
          <cell r="M269">
            <v>52051322.279999994</v>
          </cell>
        </row>
        <row r="270">
          <cell r="G270" t="str">
            <v>37503</v>
          </cell>
          <cell r="H270">
            <v>20788587.969999999</v>
          </cell>
          <cell r="I270">
            <v>441998.57</v>
          </cell>
          <cell r="J270">
            <v>4058754.25</v>
          </cell>
          <cell r="K270">
            <v>0</v>
          </cell>
          <cell r="L270">
            <v>187062.91</v>
          </cell>
          <cell r="M270">
            <v>25476403.699999999</v>
          </cell>
        </row>
        <row r="271">
          <cell r="G271" t="str">
            <v>37504</v>
          </cell>
          <cell r="H271">
            <v>24371792.780000001</v>
          </cell>
          <cell r="I271">
            <v>0</v>
          </cell>
          <cell r="J271">
            <v>343061.77</v>
          </cell>
          <cell r="K271">
            <v>0</v>
          </cell>
          <cell r="L271">
            <v>0</v>
          </cell>
          <cell r="M271">
            <v>24714854.550000001</v>
          </cell>
        </row>
        <row r="272">
          <cell r="G272" t="str">
            <v>37505</v>
          </cell>
          <cell r="H272">
            <v>16058247.58</v>
          </cell>
          <cell r="I272">
            <v>14732726.939999999</v>
          </cell>
          <cell r="J272">
            <v>686741.22</v>
          </cell>
          <cell r="K272">
            <v>0</v>
          </cell>
          <cell r="L272">
            <v>160997.85</v>
          </cell>
          <cell r="M272">
            <v>31638713.59</v>
          </cell>
        </row>
        <row r="273">
          <cell r="G273" t="str">
            <v>37506</v>
          </cell>
          <cell r="H273">
            <v>15592955.529999999</v>
          </cell>
          <cell r="I273">
            <v>9000</v>
          </cell>
          <cell r="J273">
            <v>1800898.29</v>
          </cell>
          <cell r="K273">
            <v>0</v>
          </cell>
          <cell r="L273">
            <v>59852.94</v>
          </cell>
          <cell r="M273">
            <v>17462706.760000002</v>
          </cell>
        </row>
        <row r="274">
          <cell r="G274" t="str">
            <v>37507</v>
          </cell>
          <cell r="H274">
            <v>21104825.600000001</v>
          </cell>
          <cell r="I274">
            <v>30070.560000000001</v>
          </cell>
          <cell r="J274">
            <v>1882823.66</v>
          </cell>
          <cell r="K274">
            <v>0</v>
          </cell>
          <cell r="L274">
            <v>0</v>
          </cell>
          <cell r="M274">
            <v>23017719.82</v>
          </cell>
        </row>
        <row r="275">
          <cell r="G275" t="str">
            <v>38126</v>
          </cell>
          <cell r="H275">
            <v>2451484.54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2451484.54</v>
          </cell>
        </row>
        <row r="276">
          <cell r="G276" t="str">
            <v>38264</v>
          </cell>
          <cell r="H276">
            <v>771618.26</v>
          </cell>
          <cell r="I276">
            <v>0</v>
          </cell>
          <cell r="J276">
            <v>2245.5500000000002</v>
          </cell>
          <cell r="K276">
            <v>0</v>
          </cell>
          <cell r="L276">
            <v>0</v>
          </cell>
          <cell r="M276">
            <v>773863.81</v>
          </cell>
        </row>
        <row r="277">
          <cell r="G277" t="str">
            <v>38265</v>
          </cell>
          <cell r="H277">
            <v>2933292.01</v>
          </cell>
          <cell r="I277">
            <v>0</v>
          </cell>
          <cell r="J277">
            <v>0</v>
          </cell>
          <cell r="K277">
            <v>0</v>
          </cell>
          <cell r="L277">
            <v>112126.72</v>
          </cell>
          <cell r="M277">
            <v>3045418.73</v>
          </cell>
        </row>
        <row r="278">
          <cell r="G278" t="str">
            <v>38267</v>
          </cell>
          <cell r="H278">
            <v>21200508.050000001</v>
          </cell>
          <cell r="I278">
            <v>252904.82</v>
          </cell>
          <cell r="J278">
            <v>2415813.23</v>
          </cell>
          <cell r="K278">
            <v>0</v>
          </cell>
          <cell r="L278">
            <v>122765.16</v>
          </cell>
          <cell r="M278">
            <v>23991991.260000002</v>
          </cell>
        </row>
        <row r="279">
          <cell r="G279" t="str">
            <v>38300</v>
          </cell>
          <cell r="H279">
            <v>5777964.3899999997</v>
          </cell>
          <cell r="I279">
            <v>149302.71</v>
          </cell>
          <cell r="J279">
            <v>560006.25</v>
          </cell>
          <cell r="K279">
            <v>0</v>
          </cell>
          <cell r="L279">
            <v>125636.94</v>
          </cell>
          <cell r="M279">
            <v>6612910.29</v>
          </cell>
        </row>
        <row r="280">
          <cell r="G280" t="str">
            <v>38301</v>
          </cell>
          <cell r="H280">
            <v>2693630.97</v>
          </cell>
          <cell r="I280">
            <v>0</v>
          </cell>
          <cell r="J280">
            <v>77545</v>
          </cell>
          <cell r="K280">
            <v>13.6</v>
          </cell>
          <cell r="L280">
            <v>0</v>
          </cell>
          <cell r="M280">
            <v>2771189.5700000003</v>
          </cell>
        </row>
        <row r="281">
          <cell r="G281" t="str">
            <v>38302</v>
          </cell>
          <cell r="H281">
            <v>2310519.8199999998</v>
          </cell>
          <cell r="I281">
            <v>55471.6</v>
          </cell>
          <cell r="J281">
            <v>0</v>
          </cell>
          <cell r="K281">
            <v>0</v>
          </cell>
          <cell r="L281">
            <v>208249.44</v>
          </cell>
          <cell r="M281">
            <v>2574240.86</v>
          </cell>
        </row>
        <row r="282">
          <cell r="G282" t="str">
            <v>38304</v>
          </cell>
          <cell r="H282">
            <v>675905.47</v>
          </cell>
          <cell r="I282">
            <v>0</v>
          </cell>
          <cell r="J282">
            <v>9416.81</v>
          </cell>
          <cell r="K282">
            <v>0</v>
          </cell>
          <cell r="L282">
            <v>0</v>
          </cell>
          <cell r="M282">
            <v>685322.28</v>
          </cell>
        </row>
        <row r="283">
          <cell r="G283" t="str">
            <v>38306</v>
          </cell>
          <cell r="H283">
            <v>2295239.5299999998</v>
          </cell>
          <cell r="I283">
            <v>142926.85</v>
          </cell>
          <cell r="J283">
            <v>0</v>
          </cell>
          <cell r="K283">
            <v>0</v>
          </cell>
          <cell r="L283">
            <v>0</v>
          </cell>
          <cell r="M283">
            <v>2438166.38</v>
          </cell>
        </row>
        <row r="284">
          <cell r="G284" t="str">
            <v>38308</v>
          </cell>
          <cell r="H284">
            <v>2110934.7000000002</v>
          </cell>
          <cell r="I284">
            <v>3566.56</v>
          </cell>
          <cell r="J284">
            <v>0</v>
          </cell>
          <cell r="K284">
            <v>0</v>
          </cell>
          <cell r="L284">
            <v>57901.89</v>
          </cell>
          <cell r="M284">
            <v>2172403.1500000004</v>
          </cell>
        </row>
        <row r="285">
          <cell r="G285" t="str">
            <v>38320</v>
          </cell>
          <cell r="H285">
            <v>3187393.98</v>
          </cell>
          <cell r="I285">
            <v>100164</v>
          </cell>
          <cell r="J285">
            <v>327407.5</v>
          </cell>
          <cell r="K285">
            <v>0</v>
          </cell>
          <cell r="L285">
            <v>109220.16</v>
          </cell>
          <cell r="M285">
            <v>3724185.64</v>
          </cell>
        </row>
        <row r="286">
          <cell r="G286" t="str">
            <v>38322</v>
          </cell>
          <cell r="H286">
            <v>2547705.41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2547705.41</v>
          </cell>
        </row>
        <row r="287">
          <cell r="G287" t="str">
            <v>38324</v>
          </cell>
          <cell r="H287">
            <v>2406333.85</v>
          </cell>
          <cell r="I287">
            <v>0</v>
          </cell>
          <cell r="J287">
            <v>0</v>
          </cell>
          <cell r="K287">
            <v>0</v>
          </cell>
          <cell r="L287">
            <v>102571.83</v>
          </cell>
          <cell r="M287">
            <v>2508905.6800000002</v>
          </cell>
        </row>
        <row r="288">
          <cell r="G288" t="str">
            <v>39002</v>
          </cell>
          <cell r="H288">
            <v>6013988.4299999997</v>
          </cell>
          <cell r="I288">
            <v>16160</v>
          </cell>
          <cell r="J288">
            <v>745925</v>
          </cell>
          <cell r="K288">
            <v>0</v>
          </cell>
          <cell r="L288">
            <v>0</v>
          </cell>
          <cell r="M288">
            <v>6776073.4299999997</v>
          </cell>
        </row>
        <row r="289">
          <cell r="G289" t="str">
            <v>39003</v>
          </cell>
          <cell r="H289">
            <v>12245404.74</v>
          </cell>
          <cell r="I289">
            <v>1329353.8799999999</v>
          </cell>
          <cell r="J289">
            <v>495298.54</v>
          </cell>
          <cell r="K289">
            <v>0</v>
          </cell>
          <cell r="L289">
            <v>143240.69</v>
          </cell>
          <cell r="M289">
            <v>14213297.85</v>
          </cell>
        </row>
        <row r="290">
          <cell r="G290" t="str">
            <v>39007</v>
          </cell>
          <cell r="H290">
            <v>159817375.28</v>
          </cell>
          <cell r="I290">
            <v>63085370.399999999</v>
          </cell>
          <cell r="J290">
            <v>6346237.5099999998</v>
          </cell>
          <cell r="K290">
            <v>0</v>
          </cell>
          <cell r="L290">
            <v>474547.26</v>
          </cell>
          <cell r="M290">
            <v>229723530.44999999</v>
          </cell>
        </row>
        <row r="291">
          <cell r="G291" t="str">
            <v>39090</v>
          </cell>
          <cell r="H291">
            <v>25099805.579999998</v>
          </cell>
          <cell r="I291">
            <v>1258851.79</v>
          </cell>
          <cell r="J291">
            <v>3285022.78</v>
          </cell>
          <cell r="K291">
            <v>0</v>
          </cell>
          <cell r="L291">
            <v>128597.75999999999</v>
          </cell>
          <cell r="M291">
            <v>29772277.91</v>
          </cell>
        </row>
        <row r="292">
          <cell r="G292" t="str">
            <v>39119</v>
          </cell>
          <cell r="H292">
            <v>29655109.510000002</v>
          </cell>
          <cell r="I292">
            <v>1466915.83</v>
          </cell>
          <cell r="J292">
            <v>1915448.96</v>
          </cell>
          <cell r="K292">
            <v>0</v>
          </cell>
          <cell r="L292">
            <v>0</v>
          </cell>
          <cell r="M292">
            <v>33037474.300000004</v>
          </cell>
        </row>
        <row r="293">
          <cell r="G293" t="str">
            <v>39120</v>
          </cell>
          <cell r="H293">
            <v>9541153.5299999993</v>
          </cell>
          <cell r="I293">
            <v>71407.41</v>
          </cell>
          <cell r="J293">
            <v>161640</v>
          </cell>
          <cell r="K293">
            <v>0</v>
          </cell>
          <cell r="L293">
            <v>0</v>
          </cell>
          <cell r="M293">
            <v>9774200.9399999995</v>
          </cell>
        </row>
        <row r="294">
          <cell r="G294" t="str">
            <v>39200</v>
          </cell>
          <cell r="H294">
            <v>32393995.600000001</v>
          </cell>
          <cell r="I294">
            <v>0</v>
          </cell>
          <cell r="J294">
            <v>1653277.57</v>
          </cell>
          <cell r="K294">
            <v>0</v>
          </cell>
          <cell r="L294">
            <v>131967.21</v>
          </cell>
          <cell r="M294">
            <v>34179240.380000003</v>
          </cell>
        </row>
        <row r="295">
          <cell r="G295" t="str">
            <v>39201</v>
          </cell>
          <cell r="H295">
            <v>60494313.689999998</v>
          </cell>
          <cell r="I295">
            <v>11646379.369999999</v>
          </cell>
          <cell r="J295">
            <v>2103981.25</v>
          </cell>
          <cell r="K295">
            <v>0</v>
          </cell>
          <cell r="L295">
            <v>431317.66</v>
          </cell>
          <cell r="M295">
            <v>74675991.969999999</v>
          </cell>
        </row>
        <row r="296">
          <cell r="G296" t="str">
            <v>39202</v>
          </cell>
          <cell r="H296">
            <v>36336676.5</v>
          </cell>
          <cell r="I296">
            <v>209882.81</v>
          </cell>
          <cell r="J296">
            <v>1551266.52</v>
          </cell>
          <cell r="K296">
            <v>0</v>
          </cell>
          <cell r="L296">
            <v>125998.9</v>
          </cell>
          <cell r="M296">
            <v>38223824.730000004</v>
          </cell>
        </row>
        <row r="297">
          <cell r="G297" t="str">
            <v>39203</v>
          </cell>
          <cell r="H297">
            <v>11657920.060000001</v>
          </cell>
          <cell r="I297">
            <v>0</v>
          </cell>
          <cell r="J297">
            <v>687462.51</v>
          </cell>
          <cell r="K297">
            <v>0</v>
          </cell>
          <cell r="L297">
            <v>0</v>
          </cell>
          <cell r="M297">
            <v>12345382.57</v>
          </cell>
        </row>
        <row r="298">
          <cell r="G298" t="str">
            <v>39204</v>
          </cell>
          <cell r="H298">
            <v>15415291.199999999</v>
          </cell>
          <cell r="I298">
            <v>328324.31</v>
          </cell>
          <cell r="J298">
            <v>320419.86</v>
          </cell>
          <cell r="K298">
            <v>0</v>
          </cell>
          <cell r="L298">
            <v>126071.27</v>
          </cell>
          <cell r="M298">
            <v>16190106.639999999</v>
          </cell>
        </row>
        <row r="299">
          <cell r="G299" t="str">
            <v>39205</v>
          </cell>
          <cell r="H299">
            <v>11282826.460000001</v>
          </cell>
          <cell r="I299">
            <v>818.14</v>
          </cell>
          <cell r="J299">
            <v>601379.13</v>
          </cell>
          <cell r="K299">
            <v>0</v>
          </cell>
          <cell r="L299">
            <v>0</v>
          </cell>
          <cell r="M299">
            <v>11885023.730000002</v>
          </cell>
        </row>
        <row r="300">
          <cell r="G300" t="str">
            <v>39207</v>
          </cell>
          <cell r="H300">
            <v>32255869.09</v>
          </cell>
          <cell r="I300">
            <v>6844437.6900000004</v>
          </cell>
          <cell r="J300">
            <v>1220181.1399999999</v>
          </cell>
          <cell r="K300">
            <v>0</v>
          </cell>
          <cell r="L300">
            <v>23505.759999999998</v>
          </cell>
          <cell r="M300">
            <v>40343993.68</v>
          </cell>
        </row>
        <row r="301">
          <cell r="G301" t="str">
            <v>39208</v>
          </cell>
          <cell r="H301">
            <v>41353452.289999999</v>
          </cell>
          <cell r="I301">
            <v>6644079.3799999999</v>
          </cell>
          <cell r="J301">
            <v>3931325</v>
          </cell>
          <cell r="K301">
            <v>0</v>
          </cell>
          <cell r="L301">
            <v>231724.41</v>
          </cell>
          <cell r="M301">
            <v>52160581.079999998</v>
          </cell>
        </row>
        <row r="302">
          <cell r="G302" t="str">
            <v>39209</v>
          </cell>
          <cell r="H302">
            <v>12349665.09</v>
          </cell>
          <cell r="I302">
            <v>36335.54</v>
          </cell>
          <cell r="J302">
            <v>0</v>
          </cell>
          <cell r="K302">
            <v>0</v>
          </cell>
          <cell r="L302">
            <v>120179.4</v>
          </cell>
          <cell r="M302">
            <v>12506180.029999999</v>
          </cell>
        </row>
        <row r="303">
          <cell r="G303" t="str">
            <v>Grand Total</v>
          </cell>
          <cell r="H303">
            <v>9889351042.930006</v>
          </cell>
          <cell r="I303">
            <v>1493026366.8199995</v>
          </cell>
          <cell r="J303">
            <v>1084894661.6100004</v>
          </cell>
          <cell r="K303">
            <v>2775.88</v>
          </cell>
          <cell r="L303">
            <v>40235070.61999996</v>
          </cell>
          <cell r="M303">
            <v>12507509917.860003</v>
          </cell>
        </row>
      </sheetData>
      <sheetData sheetId="47">
        <row r="4">
          <cell r="B4" t="str">
            <v>State Total</v>
          </cell>
          <cell r="C4">
            <v>1037834.9709999998</v>
          </cell>
          <cell r="D4">
            <v>1019974.6809999997</v>
          </cell>
          <cell r="E4">
            <v>17860.29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49979.53</v>
          </cell>
          <cell r="D6">
            <v>49034.15</v>
          </cell>
          <cell r="E6">
            <v>945.37999999999988</v>
          </cell>
        </row>
        <row r="7">
          <cell r="A7" t="str">
            <v>32081</v>
          </cell>
          <cell r="B7" t="str">
            <v>Spokane</v>
          </cell>
          <cell r="C7">
            <v>29473.169999999991</v>
          </cell>
          <cell r="D7">
            <v>28935.389999999992</v>
          </cell>
          <cell r="E7">
            <v>537.78</v>
          </cell>
        </row>
        <row r="8">
          <cell r="A8" t="str">
            <v>27010</v>
          </cell>
          <cell r="B8" t="str">
            <v>Tacoma</v>
          </cell>
          <cell r="C8">
            <v>28189.130000000005</v>
          </cell>
          <cell r="D8">
            <v>27647.410000000003</v>
          </cell>
          <cell r="E8">
            <v>541.72</v>
          </cell>
        </row>
        <row r="9">
          <cell r="A9" t="str">
            <v>17415</v>
          </cell>
          <cell r="B9" t="str">
            <v>Kent</v>
          </cell>
          <cell r="C9">
            <v>26761.180000000008</v>
          </cell>
          <cell r="D9">
            <v>26437.960000000006</v>
          </cell>
          <cell r="E9">
            <v>323.22000000000003</v>
          </cell>
        </row>
        <row r="10">
          <cell r="A10" t="str">
            <v>06114</v>
          </cell>
          <cell r="B10" t="str">
            <v>Evergreen (Clark)</v>
          </cell>
          <cell r="C10">
            <v>26663.46</v>
          </cell>
          <cell r="D10">
            <v>26437.34</v>
          </cell>
          <cell r="E10">
            <v>226.12</v>
          </cell>
        </row>
        <row r="11">
          <cell r="A11" t="str">
            <v>17414</v>
          </cell>
          <cell r="B11" t="str">
            <v>Lake Washington</v>
          </cell>
          <cell r="C11">
            <v>25594.790000000005</v>
          </cell>
          <cell r="D11">
            <v>25099.680000000004</v>
          </cell>
          <cell r="E11">
            <v>495.11</v>
          </cell>
        </row>
        <row r="12">
          <cell r="A12" t="str">
            <v>06037</v>
          </cell>
          <cell r="B12" t="str">
            <v>Vancouver</v>
          </cell>
          <cell r="C12">
            <v>22508.389999999996</v>
          </cell>
          <cell r="D12">
            <v>22258.949999999997</v>
          </cell>
          <cell r="E12">
            <v>249.44</v>
          </cell>
        </row>
        <row r="13">
          <cell r="A13" t="str">
            <v>17210</v>
          </cell>
          <cell r="B13" t="str">
            <v>Federal Way</v>
          </cell>
          <cell r="C13">
            <v>21862.12</v>
          </cell>
          <cell r="D13">
            <v>21515.34</v>
          </cell>
          <cell r="E13">
            <v>346.78</v>
          </cell>
        </row>
        <row r="14">
          <cell r="A14" t="str">
            <v>27003</v>
          </cell>
          <cell r="B14" t="str">
            <v>Puyallup</v>
          </cell>
          <cell r="C14">
            <v>21355.510000000002</v>
          </cell>
          <cell r="D14">
            <v>20977.4</v>
          </cell>
          <cell r="E14">
            <v>378.11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19792.239999999994</v>
          </cell>
          <cell r="D17">
            <v>19382.799999999996</v>
          </cell>
          <cell r="E17">
            <v>409.44</v>
          </cell>
        </row>
        <row r="18">
          <cell r="A18" t="str">
            <v>17417</v>
          </cell>
          <cell r="B18" t="str">
            <v>Northshore</v>
          </cell>
          <cell r="C18">
            <v>19750.38</v>
          </cell>
          <cell r="D18">
            <v>19448.55</v>
          </cell>
          <cell r="E18">
            <v>301.83000000000004</v>
          </cell>
        </row>
        <row r="19">
          <cell r="A19" t="str">
            <v>17401</v>
          </cell>
          <cell r="B19" t="str">
            <v>Highline</v>
          </cell>
          <cell r="C19">
            <v>19088.05</v>
          </cell>
          <cell r="D19">
            <v>18722.05</v>
          </cell>
          <cell r="E19">
            <v>366</v>
          </cell>
        </row>
        <row r="20">
          <cell r="A20" t="str">
            <v>31002</v>
          </cell>
          <cell r="B20" t="str">
            <v>Everett</v>
          </cell>
          <cell r="C20">
            <v>18472.510000000006</v>
          </cell>
          <cell r="D20">
            <v>18224.950000000004</v>
          </cell>
          <cell r="E20">
            <v>247.56</v>
          </cell>
        </row>
        <row r="21">
          <cell r="A21" t="str">
            <v>17405</v>
          </cell>
          <cell r="B21" t="str">
            <v>Bellevue</v>
          </cell>
          <cell r="C21">
            <v>18391.899999999998</v>
          </cell>
          <cell r="D21">
            <v>18116.46</v>
          </cell>
          <cell r="E21">
            <v>275.44000000000005</v>
          </cell>
        </row>
        <row r="22">
          <cell r="A22" t="str">
            <v>17411</v>
          </cell>
          <cell r="B22" t="str">
            <v>Issaquah</v>
          </cell>
          <cell r="C22">
            <v>18176.249999999996</v>
          </cell>
          <cell r="D22">
            <v>17770.249999999996</v>
          </cell>
          <cell r="E22">
            <v>406</v>
          </cell>
        </row>
        <row r="23">
          <cell r="A23" t="str">
            <v>27403</v>
          </cell>
          <cell r="B23" t="str">
            <v>Bethel</v>
          </cell>
          <cell r="C23">
            <v>18038.699999999997</v>
          </cell>
          <cell r="D23">
            <v>17750.809999999998</v>
          </cell>
          <cell r="E23">
            <v>287.89</v>
          </cell>
        </row>
        <row r="24">
          <cell r="A24" t="str">
            <v>03017</v>
          </cell>
          <cell r="B24" t="str">
            <v>Kennewick</v>
          </cell>
          <cell r="C24">
            <v>17038.870000000003</v>
          </cell>
          <cell r="D24">
            <v>16753.080000000002</v>
          </cell>
          <cell r="E24">
            <v>285.78999999999996</v>
          </cell>
        </row>
        <row r="25">
          <cell r="A25" t="str">
            <v>11001</v>
          </cell>
          <cell r="B25" t="str">
            <v>Pasco</v>
          </cell>
          <cell r="C25">
            <v>16346.279999999997</v>
          </cell>
          <cell r="D25">
            <v>16115.719999999998</v>
          </cell>
          <cell r="E25">
            <v>230.56</v>
          </cell>
        </row>
        <row r="26">
          <cell r="A26" t="str">
            <v>39007</v>
          </cell>
          <cell r="B26" t="str">
            <v>Yakima</v>
          </cell>
          <cell r="C26">
            <v>15964.279999999997</v>
          </cell>
          <cell r="D26">
            <v>15617.149999999998</v>
          </cell>
          <cell r="E26">
            <v>347.13</v>
          </cell>
        </row>
        <row r="27">
          <cell r="A27" t="str">
            <v>17408</v>
          </cell>
          <cell r="B27" t="str">
            <v>Auburn</v>
          </cell>
          <cell r="C27">
            <v>14984.57</v>
          </cell>
          <cell r="D27">
            <v>14711.9</v>
          </cell>
          <cell r="E27">
            <v>272.66999999999996</v>
          </cell>
        </row>
        <row r="28">
          <cell r="A28" t="str">
            <v>17403</v>
          </cell>
          <cell r="B28" t="str">
            <v>Renton</v>
          </cell>
          <cell r="C28">
            <v>14953.456999999997</v>
          </cell>
          <cell r="D28">
            <v>14658.236999999997</v>
          </cell>
          <cell r="E28">
            <v>295.21999999999997</v>
          </cell>
        </row>
        <row r="29">
          <cell r="A29" t="str">
            <v>31006</v>
          </cell>
          <cell r="B29" t="str">
            <v>Mukilteo</v>
          </cell>
          <cell r="C29">
            <v>14939.699999999999</v>
          </cell>
          <cell r="D29">
            <v>14692.82</v>
          </cell>
          <cell r="E29">
            <v>246.88</v>
          </cell>
        </row>
        <row r="30">
          <cell r="A30" t="str">
            <v>34003</v>
          </cell>
          <cell r="B30" t="str">
            <v>North Thurston</v>
          </cell>
          <cell r="C30">
            <v>14364.01</v>
          </cell>
          <cell r="D30">
            <v>14084.79</v>
          </cell>
          <cell r="E30">
            <v>279.22000000000003</v>
          </cell>
        </row>
        <row r="31">
          <cell r="A31" t="str">
            <v>06119</v>
          </cell>
          <cell r="B31" t="str">
            <v>Battle Ground</v>
          </cell>
          <cell r="C31">
            <v>12740.410000000002</v>
          </cell>
          <cell r="D31">
            <v>12617.850000000002</v>
          </cell>
          <cell r="E31">
            <v>122.56</v>
          </cell>
        </row>
        <row r="32">
          <cell r="A32" t="str">
            <v>32356</v>
          </cell>
          <cell r="B32" t="str">
            <v>Central Valley</v>
          </cell>
          <cell r="C32">
            <v>12700.090000000002</v>
          </cell>
          <cell r="D32">
            <v>12460.310000000001</v>
          </cell>
          <cell r="E32">
            <v>239.78</v>
          </cell>
        </row>
        <row r="33">
          <cell r="A33" t="str">
            <v>27400</v>
          </cell>
          <cell r="B33" t="str">
            <v>Clover Park</v>
          </cell>
          <cell r="C33">
            <v>12214.339999999998</v>
          </cell>
          <cell r="D33">
            <v>11777.63</v>
          </cell>
          <cell r="E33">
            <v>436.71</v>
          </cell>
        </row>
        <row r="34">
          <cell r="A34" t="str">
            <v>03400</v>
          </cell>
          <cell r="B34" t="str">
            <v>Richland</v>
          </cell>
          <cell r="C34">
            <v>11560.500000000004</v>
          </cell>
          <cell r="D34">
            <v>11352.660000000003</v>
          </cell>
          <cell r="E34">
            <v>207.84</v>
          </cell>
        </row>
        <row r="35">
          <cell r="A35" t="str">
            <v>31025</v>
          </cell>
          <cell r="B35" t="str">
            <v>Marysville</v>
          </cell>
          <cell r="C35">
            <v>11102.930000000002</v>
          </cell>
          <cell r="D35">
            <v>10895.150000000001</v>
          </cell>
          <cell r="E35">
            <v>207.78000000000003</v>
          </cell>
        </row>
        <row r="36">
          <cell r="A36" t="str">
            <v>37501</v>
          </cell>
          <cell r="B36" t="str">
            <v>Bellingham</v>
          </cell>
          <cell r="C36">
            <v>10809.65</v>
          </cell>
          <cell r="D36">
            <v>10639.09</v>
          </cell>
          <cell r="E36">
            <v>170.56</v>
          </cell>
        </row>
        <row r="37">
          <cell r="A37" t="str">
            <v>18401</v>
          </cell>
          <cell r="B37" t="str">
            <v>Central Kitsap</v>
          </cell>
          <cell r="C37">
            <v>10789.82</v>
          </cell>
          <cell r="D37">
            <v>10535.71</v>
          </cell>
          <cell r="E37">
            <v>254.11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9801.57</v>
          </cell>
          <cell r="D40">
            <v>9683.9</v>
          </cell>
          <cell r="E40">
            <v>117.67</v>
          </cell>
        </row>
        <row r="41">
          <cell r="A41" t="str">
            <v>32354</v>
          </cell>
          <cell r="B41" t="str">
            <v>Mead</v>
          </cell>
          <cell r="C41">
            <v>9380.0200000000023</v>
          </cell>
          <cell r="D41">
            <v>9287.2400000000016</v>
          </cell>
          <cell r="E41">
            <v>92.78</v>
          </cell>
        </row>
        <row r="42">
          <cell r="A42" t="str">
            <v>18402</v>
          </cell>
          <cell r="B42" t="str">
            <v>South Kitsap</v>
          </cell>
          <cell r="C42">
            <v>9226.760000000002</v>
          </cell>
          <cell r="D42">
            <v>9027.6500000000015</v>
          </cell>
          <cell r="E42">
            <v>199.11</v>
          </cell>
        </row>
        <row r="43">
          <cell r="A43" t="str">
            <v>34111</v>
          </cell>
          <cell r="B43" t="str">
            <v>Olympia</v>
          </cell>
          <cell r="C43">
            <v>9131.5399999999991</v>
          </cell>
          <cell r="D43">
            <v>8940.98</v>
          </cell>
          <cell r="E43">
            <v>190.56</v>
          </cell>
        </row>
        <row r="44">
          <cell r="A44" t="str">
            <v>17412</v>
          </cell>
          <cell r="B44" t="str">
            <v>Shoreline</v>
          </cell>
          <cell r="C44">
            <v>9129.4340000000011</v>
          </cell>
          <cell r="D44">
            <v>9002.9040000000005</v>
          </cell>
          <cell r="E44">
            <v>126.53</v>
          </cell>
        </row>
        <row r="45">
          <cell r="A45" t="str">
            <v>27401</v>
          </cell>
          <cell r="B45" t="str">
            <v>Peninsula</v>
          </cell>
          <cell r="C45">
            <v>8746.869999999999</v>
          </cell>
          <cell r="D45">
            <v>8580.2099999999991</v>
          </cell>
          <cell r="E45">
            <v>166.66</v>
          </cell>
        </row>
        <row r="46">
          <cell r="A46" t="str">
            <v>27320</v>
          </cell>
          <cell r="B46" t="str">
            <v>Sumner</v>
          </cell>
          <cell r="C46">
            <v>8429.75</v>
          </cell>
          <cell r="D46">
            <v>8318.75</v>
          </cell>
          <cell r="E46">
            <v>111</v>
          </cell>
        </row>
        <row r="47">
          <cell r="A47" t="str">
            <v>31004</v>
          </cell>
          <cell r="B47" t="str">
            <v>Lake Stevens</v>
          </cell>
          <cell r="C47">
            <v>8119.4260000000004</v>
          </cell>
          <cell r="D47">
            <v>7981.0960000000005</v>
          </cell>
          <cell r="E47">
            <v>138.32999999999998</v>
          </cell>
        </row>
        <row r="48">
          <cell r="A48" t="str">
            <v>13161</v>
          </cell>
          <cell r="B48" t="str">
            <v>Moses Lake</v>
          </cell>
          <cell r="C48">
            <v>8048.52</v>
          </cell>
          <cell r="D48">
            <v>7890.96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7808.22</v>
          </cell>
          <cell r="D49">
            <v>7690.67</v>
          </cell>
          <cell r="E49">
            <v>117.55</v>
          </cell>
        </row>
        <row r="50">
          <cell r="A50" t="str">
            <v>27402</v>
          </cell>
          <cell r="B50" t="str">
            <v>Franklin Pierce</v>
          </cell>
          <cell r="C50">
            <v>7546.8399999999992</v>
          </cell>
          <cell r="D50">
            <v>7402.5099999999993</v>
          </cell>
          <cell r="E50">
            <v>144.32999999999998</v>
          </cell>
        </row>
        <row r="51">
          <cell r="A51" t="str">
            <v>17409</v>
          </cell>
          <cell r="B51" t="str">
            <v>Tahoma</v>
          </cell>
          <cell r="C51">
            <v>7532.9800000000005</v>
          </cell>
          <cell r="D51">
            <v>7437.6500000000005</v>
          </cell>
          <cell r="E51">
            <v>95.33</v>
          </cell>
        </row>
        <row r="52">
          <cell r="A52" t="str">
            <v>31103</v>
          </cell>
          <cell r="B52" t="str">
            <v>Monroe</v>
          </cell>
          <cell r="C52">
            <v>6914.8700000000017</v>
          </cell>
          <cell r="D52">
            <v>6818.5400000000018</v>
          </cell>
          <cell r="E52">
            <v>96.33</v>
          </cell>
        </row>
        <row r="53">
          <cell r="A53" t="str">
            <v>08122</v>
          </cell>
          <cell r="B53" t="str">
            <v>Longview</v>
          </cell>
          <cell r="C53">
            <v>6649.9500000000007</v>
          </cell>
          <cell r="D53">
            <v>6480.8400000000011</v>
          </cell>
          <cell r="E53">
            <v>169.11</v>
          </cell>
        </row>
        <row r="54">
          <cell r="A54" t="str">
            <v>34033</v>
          </cell>
          <cell r="B54" t="str">
            <v>Tumwater</v>
          </cell>
          <cell r="C54">
            <v>6603.5900000000011</v>
          </cell>
          <cell r="D54">
            <v>6461.1000000000013</v>
          </cell>
          <cell r="E54">
            <v>142.49</v>
          </cell>
        </row>
        <row r="55">
          <cell r="A55" t="str">
            <v>29320</v>
          </cell>
          <cell r="B55" t="str">
            <v>Mt Vernon</v>
          </cell>
          <cell r="C55">
            <v>6565.55</v>
          </cell>
          <cell r="D55">
            <v>6458.77</v>
          </cell>
          <cell r="E55">
            <v>106.78</v>
          </cell>
        </row>
        <row r="56">
          <cell r="A56" t="str">
            <v>39201</v>
          </cell>
          <cell r="B56" t="str">
            <v>Sunnyside</v>
          </cell>
          <cell r="C56">
            <v>6539.6599999999989</v>
          </cell>
          <cell r="D56">
            <v>6431.0999999999985</v>
          </cell>
          <cell r="E56">
            <v>108.56</v>
          </cell>
        </row>
        <row r="57">
          <cell r="A57" t="str">
            <v>06117</v>
          </cell>
          <cell r="B57" t="str">
            <v>Camas</v>
          </cell>
          <cell r="C57">
            <v>6214.36</v>
          </cell>
          <cell r="D57">
            <v>6157.92</v>
          </cell>
          <cell r="E57">
            <v>56.44</v>
          </cell>
        </row>
        <row r="58">
          <cell r="A58" t="str">
            <v>17410</v>
          </cell>
          <cell r="B58" t="str">
            <v>Snoqualmie Valley</v>
          </cell>
          <cell r="C58">
            <v>6201.1100000000006</v>
          </cell>
          <cell r="D58">
            <v>6077.55</v>
          </cell>
          <cell r="E58">
            <v>123.56</v>
          </cell>
        </row>
        <row r="59">
          <cell r="A59" t="str">
            <v>36140</v>
          </cell>
          <cell r="B59" t="str">
            <v>Walla Walla</v>
          </cell>
          <cell r="C59">
            <v>6161.05</v>
          </cell>
          <cell r="D59">
            <v>6074.14</v>
          </cell>
          <cell r="E59">
            <v>86.91</v>
          </cell>
        </row>
        <row r="60">
          <cell r="A60" t="str">
            <v>18400</v>
          </cell>
          <cell r="B60" t="str">
            <v>North Kitsap</v>
          </cell>
          <cell r="C60">
            <v>6009.26</v>
          </cell>
          <cell r="D60">
            <v>5879.37</v>
          </cell>
          <cell r="E60">
            <v>129.88999999999999</v>
          </cell>
        </row>
        <row r="61">
          <cell r="A61" t="str">
            <v>09206</v>
          </cell>
          <cell r="B61" t="str">
            <v>Eastmont</v>
          </cell>
          <cell r="C61">
            <v>5607.5499999999993</v>
          </cell>
          <cell r="D61">
            <v>5520.0099999999993</v>
          </cell>
          <cell r="E61">
            <v>87.54</v>
          </cell>
        </row>
        <row r="62">
          <cell r="A62" t="str">
            <v>27083</v>
          </cell>
          <cell r="B62" t="str">
            <v>University Place</v>
          </cell>
          <cell r="C62">
            <v>5462.16</v>
          </cell>
          <cell r="D62">
            <v>5377.61</v>
          </cell>
          <cell r="E62">
            <v>84.55</v>
          </cell>
        </row>
        <row r="63">
          <cell r="A63" t="str">
            <v>34002</v>
          </cell>
          <cell r="B63" t="str">
            <v>Yelm</v>
          </cell>
          <cell r="C63">
            <v>5449.78</v>
          </cell>
          <cell r="D63">
            <v>5371.5599999999995</v>
          </cell>
          <cell r="E63">
            <v>78.22</v>
          </cell>
        </row>
        <row r="64">
          <cell r="A64" t="str">
            <v>15201</v>
          </cell>
          <cell r="B64" t="str">
            <v>Oak Harbor</v>
          </cell>
          <cell r="C64">
            <v>5402.5399999999991</v>
          </cell>
          <cell r="D64">
            <v>5251.4299999999994</v>
          </cell>
          <cell r="E64">
            <v>151.11000000000001</v>
          </cell>
        </row>
        <row r="65">
          <cell r="A65" t="str">
            <v>31016</v>
          </cell>
          <cell r="B65" t="str">
            <v>Arlington</v>
          </cell>
          <cell r="C65">
            <v>5236.34</v>
          </cell>
          <cell r="D65">
            <v>5171.57</v>
          </cell>
          <cell r="E65">
            <v>64.77</v>
          </cell>
        </row>
        <row r="66">
          <cell r="A66" t="str">
            <v>18100</v>
          </cell>
          <cell r="B66" t="str">
            <v>Bremerton</v>
          </cell>
          <cell r="C66">
            <v>5204.3399999999983</v>
          </cell>
          <cell r="D66">
            <v>5036.5599999999986</v>
          </cell>
          <cell r="E66">
            <v>167.78</v>
          </cell>
        </row>
        <row r="68">
          <cell r="A68" t="str">
            <v>3,000-4,999</v>
          </cell>
        </row>
        <row r="69">
          <cell r="A69" t="str">
            <v>24019</v>
          </cell>
          <cell r="B69" t="str">
            <v>Omak</v>
          </cell>
          <cell r="C69">
            <v>4996.8</v>
          </cell>
          <cell r="D69">
            <v>4941.3500000000004</v>
          </cell>
          <cell r="E69">
            <v>55.45</v>
          </cell>
        </row>
        <row r="70">
          <cell r="A70" t="str">
            <v>37502</v>
          </cell>
          <cell r="B70" t="str">
            <v>Ferndale</v>
          </cell>
          <cell r="C70">
            <v>4930.8</v>
          </cell>
          <cell r="D70">
            <v>4848.47</v>
          </cell>
          <cell r="E70">
            <v>82.33</v>
          </cell>
        </row>
        <row r="71">
          <cell r="A71" t="str">
            <v>08458</v>
          </cell>
          <cell r="B71" t="str">
            <v>Kelso</v>
          </cell>
          <cell r="C71">
            <v>4797.8600000000006</v>
          </cell>
          <cell r="D71">
            <v>4701.59</v>
          </cell>
          <cell r="E71">
            <v>96.27000000000001</v>
          </cell>
        </row>
        <row r="72">
          <cell r="A72" t="str">
            <v>39208</v>
          </cell>
          <cell r="B72" t="str">
            <v>West Valley (Yak)</v>
          </cell>
          <cell r="C72">
            <v>4781.0900000000011</v>
          </cell>
          <cell r="D72">
            <v>4712.2100000000009</v>
          </cell>
          <cell r="E72">
            <v>68.88</v>
          </cell>
        </row>
        <row r="73">
          <cell r="A73" t="str">
            <v>32361</v>
          </cell>
          <cell r="B73" t="str">
            <v>East Valley (Spok</v>
          </cell>
          <cell r="C73">
            <v>4443.0599999999995</v>
          </cell>
          <cell r="D73">
            <v>4354.62</v>
          </cell>
          <cell r="E73">
            <v>88.44</v>
          </cell>
        </row>
        <row r="74">
          <cell r="A74" t="str">
            <v>31401</v>
          </cell>
          <cell r="B74" t="str">
            <v>Stanwood</v>
          </cell>
          <cell r="C74">
            <v>4384.1999999999989</v>
          </cell>
          <cell r="D74">
            <v>4314.4199999999992</v>
          </cell>
          <cell r="E74">
            <v>69.78</v>
          </cell>
        </row>
        <row r="75">
          <cell r="A75" t="str">
            <v>17216</v>
          </cell>
          <cell r="B75" t="str">
            <v>Enumclaw</v>
          </cell>
          <cell r="C75">
            <v>4224.0700000000006</v>
          </cell>
          <cell r="D75">
            <v>4180.5200000000004</v>
          </cell>
          <cell r="E75">
            <v>43.55</v>
          </cell>
        </row>
        <row r="76">
          <cell r="A76" t="str">
            <v>32360</v>
          </cell>
          <cell r="B76" t="str">
            <v>Cheney</v>
          </cell>
          <cell r="C76">
            <v>4206.82</v>
          </cell>
          <cell r="D76">
            <v>4102.9299999999994</v>
          </cell>
          <cell r="E76">
            <v>103.89</v>
          </cell>
        </row>
        <row r="77">
          <cell r="A77" t="str">
            <v>29101</v>
          </cell>
          <cell r="B77" t="str">
            <v>Sedro Woolley</v>
          </cell>
          <cell r="C77">
            <v>4199.8100000000004</v>
          </cell>
          <cell r="D77">
            <v>4126.7000000000007</v>
          </cell>
          <cell r="E77">
            <v>73.11</v>
          </cell>
        </row>
        <row r="78">
          <cell r="A78" t="str">
            <v>17400</v>
          </cell>
          <cell r="B78" t="str">
            <v>Mercer Island</v>
          </cell>
          <cell r="C78">
            <v>4171.1100000000006</v>
          </cell>
          <cell r="D78">
            <v>4136.22</v>
          </cell>
          <cell r="E78">
            <v>34.89</v>
          </cell>
        </row>
        <row r="79">
          <cell r="A79" t="str">
            <v>23309</v>
          </cell>
          <cell r="B79" t="str">
            <v>Shelton</v>
          </cell>
          <cell r="C79">
            <v>4166.1499999999996</v>
          </cell>
          <cell r="D79">
            <v>4023.19</v>
          </cell>
          <cell r="E79">
            <v>142.96</v>
          </cell>
        </row>
        <row r="80">
          <cell r="A80" t="str">
            <v>01147</v>
          </cell>
          <cell r="B80" t="str">
            <v>Othello</v>
          </cell>
          <cell r="C80">
            <v>4047.1900000000005</v>
          </cell>
          <cell r="D80">
            <v>3919.6400000000003</v>
          </cell>
          <cell r="E80">
            <v>127.55</v>
          </cell>
        </row>
        <row r="81">
          <cell r="A81" t="str">
            <v>39202</v>
          </cell>
          <cell r="B81" t="str">
            <v>Toppenish</v>
          </cell>
          <cell r="C81">
            <v>4046.2899999999995</v>
          </cell>
          <cell r="D81">
            <v>3969.1799999999994</v>
          </cell>
          <cell r="E81">
            <v>77.11</v>
          </cell>
        </row>
        <row r="82">
          <cell r="A82" t="str">
            <v>05121</v>
          </cell>
          <cell r="B82" t="str">
            <v>Port Angeles</v>
          </cell>
          <cell r="C82">
            <v>3821.39</v>
          </cell>
          <cell r="D82">
            <v>3770.2799999999997</v>
          </cell>
          <cell r="E82">
            <v>51.11</v>
          </cell>
        </row>
        <row r="83">
          <cell r="A83" t="str">
            <v>18303</v>
          </cell>
          <cell r="B83" t="str">
            <v>Bainbridge</v>
          </cell>
          <cell r="C83">
            <v>3789.2200000000003</v>
          </cell>
          <cell r="D83">
            <v>3740.2200000000003</v>
          </cell>
          <cell r="E83">
            <v>49</v>
          </cell>
        </row>
        <row r="84">
          <cell r="A84" t="str">
            <v>32363</v>
          </cell>
          <cell r="B84" t="str">
            <v>West Valley (Spok</v>
          </cell>
          <cell r="C84">
            <v>3752.51</v>
          </cell>
          <cell r="D84">
            <v>3690.4</v>
          </cell>
          <cell r="E84">
            <v>62.11</v>
          </cell>
        </row>
        <row r="85">
          <cell r="A85" t="str">
            <v>29100</v>
          </cell>
          <cell r="B85" t="str">
            <v>Burlington Edison</v>
          </cell>
          <cell r="C85">
            <v>3694.5800000000004</v>
          </cell>
          <cell r="D85">
            <v>3647.03</v>
          </cell>
          <cell r="E85">
            <v>47.55</v>
          </cell>
        </row>
        <row r="86">
          <cell r="A86" t="str">
            <v>21401</v>
          </cell>
          <cell r="B86" t="str">
            <v>Centralia</v>
          </cell>
          <cell r="C86">
            <v>3608.7499999999991</v>
          </cell>
          <cell r="D86">
            <v>3506.8599999999992</v>
          </cell>
          <cell r="E86">
            <v>101.89</v>
          </cell>
        </row>
        <row r="87">
          <cell r="A87" t="str">
            <v>39200</v>
          </cell>
          <cell r="B87" t="str">
            <v>Grandview</v>
          </cell>
          <cell r="C87">
            <v>3578.3399999999997</v>
          </cell>
          <cell r="D87">
            <v>3532.45</v>
          </cell>
          <cell r="E87">
            <v>45.89</v>
          </cell>
        </row>
        <row r="88">
          <cell r="A88" t="str">
            <v>27416</v>
          </cell>
          <cell r="B88" t="str">
            <v>White River</v>
          </cell>
          <cell r="C88">
            <v>3442.87</v>
          </cell>
          <cell r="D88">
            <v>3400.8199999999997</v>
          </cell>
          <cell r="E88">
            <v>42.05</v>
          </cell>
        </row>
        <row r="89">
          <cell r="A89" t="str">
            <v>27417</v>
          </cell>
          <cell r="B89" t="str">
            <v>Fife</v>
          </cell>
          <cell r="C89">
            <v>3437.58</v>
          </cell>
          <cell r="D89">
            <v>3381.46</v>
          </cell>
          <cell r="E89">
            <v>56.120000000000005</v>
          </cell>
        </row>
        <row r="90">
          <cell r="A90" t="str">
            <v>39119</v>
          </cell>
          <cell r="B90" t="str">
            <v>Selah</v>
          </cell>
          <cell r="C90">
            <v>3411.5399999999995</v>
          </cell>
          <cell r="D90">
            <v>3366.3199999999997</v>
          </cell>
          <cell r="E90">
            <v>45.22</v>
          </cell>
        </row>
        <row r="91">
          <cell r="A91" t="str">
            <v>39207</v>
          </cell>
          <cell r="B91" t="str">
            <v>Wapato</v>
          </cell>
          <cell r="C91">
            <v>3393.4999999999995</v>
          </cell>
          <cell r="D91">
            <v>3327.2799999999997</v>
          </cell>
          <cell r="E91">
            <v>66.22</v>
          </cell>
        </row>
        <row r="92">
          <cell r="A92" t="str">
            <v>27001</v>
          </cell>
          <cell r="B92" t="str">
            <v>Steilacoom Hist.</v>
          </cell>
          <cell r="C92">
            <v>3346.2340000000004</v>
          </cell>
          <cell r="D92">
            <v>3284.2340000000004</v>
          </cell>
          <cell r="E92">
            <v>62</v>
          </cell>
        </row>
        <row r="93">
          <cell r="A93" t="str">
            <v>14005</v>
          </cell>
          <cell r="B93" t="str">
            <v>Aberdeen</v>
          </cell>
          <cell r="C93">
            <v>3275.96</v>
          </cell>
          <cell r="D93">
            <v>3184.19</v>
          </cell>
          <cell r="E93">
            <v>91.77</v>
          </cell>
        </row>
        <row r="94">
          <cell r="A94" t="str">
            <v>05402</v>
          </cell>
          <cell r="B94" t="str">
            <v>Quillayute Valley</v>
          </cell>
          <cell r="C94">
            <v>3184.1300000000006</v>
          </cell>
          <cell r="D94">
            <v>3167.8000000000006</v>
          </cell>
          <cell r="E94">
            <v>16.330000000000002</v>
          </cell>
        </row>
        <row r="95">
          <cell r="A95" t="str">
            <v>17407</v>
          </cell>
          <cell r="B95" t="str">
            <v>Riverview</v>
          </cell>
          <cell r="C95">
            <v>3180.6999999999994</v>
          </cell>
          <cell r="D95">
            <v>3142.9299999999994</v>
          </cell>
          <cell r="E95">
            <v>37.770000000000003</v>
          </cell>
        </row>
        <row r="96">
          <cell r="A96" t="str">
            <v>06112</v>
          </cell>
          <cell r="B96" t="str">
            <v>Washougal</v>
          </cell>
          <cell r="C96">
            <v>3075.22</v>
          </cell>
          <cell r="D96">
            <v>3044</v>
          </cell>
          <cell r="E96">
            <v>31.22</v>
          </cell>
        </row>
        <row r="97">
          <cell r="A97" t="str">
            <v>39090</v>
          </cell>
          <cell r="B97" t="str">
            <v>East Valley (Yak)</v>
          </cell>
          <cell r="C97">
            <v>3010.54</v>
          </cell>
          <cell r="D97">
            <v>2974.7599999999998</v>
          </cell>
          <cell r="E97">
            <v>35.78</v>
          </cell>
        </row>
        <row r="99">
          <cell r="A99" t="str">
            <v>2,000-2,999</v>
          </cell>
        </row>
        <row r="100">
          <cell r="A100" t="str">
            <v>19401</v>
          </cell>
          <cell r="B100" t="str">
            <v>Ellensburg</v>
          </cell>
          <cell r="C100">
            <v>2989.6200000000003</v>
          </cell>
          <cell r="D100">
            <v>2935.9600000000005</v>
          </cell>
          <cell r="E100">
            <v>53.66</v>
          </cell>
        </row>
        <row r="101">
          <cell r="A101" t="str">
            <v>17406</v>
          </cell>
          <cell r="B101" t="str">
            <v>Tukwila</v>
          </cell>
          <cell r="C101">
            <v>2953.13</v>
          </cell>
          <cell r="D101">
            <v>2909.02</v>
          </cell>
          <cell r="E101">
            <v>44.11</v>
          </cell>
        </row>
        <row r="102">
          <cell r="A102" t="str">
            <v>21302</v>
          </cell>
          <cell r="B102" t="str">
            <v>Chehalis</v>
          </cell>
          <cell r="C102">
            <v>2942.1700000000005</v>
          </cell>
          <cell r="D102">
            <v>2723.8700000000003</v>
          </cell>
          <cell r="E102">
            <v>218.3</v>
          </cell>
        </row>
        <row r="103">
          <cell r="A103" t="str">
            <v>03116</v>
          </cell>
          <cell r="B103" t="str">
            <v>Prosser</v>
          </cell>
          <cell r="C103">
            <v>2816.5300000000007</v>
          </cell>
          <cell r="D103">
            <v>2773.8600000000006</v>
          </cell>
          <cell r="E103">
            <v>42.67</v>
          </cell>
        </row>
        <row r="104">
          <cell r="A104" t="str">
            <v>13144</v>
          </cell>
          <cell r="B104" t="str">
            <v>Quincy</v>
          </cell>
          <cell r="C104">
            <v>2783.4800000000005</v>
          </cell>
          <cell r="D104">
            <v>2729.2500000000005</v>
          </cell>
          <cell r="E104">
            <v>54.230000000000004</v>
          </cell>
        </row>
        <row r="105">
          <cell r="A105" t="str">
            <v>37504</v>
          </cell>
          <cell r="B105" t="str">
            <v>Lynden</v>
          </cell>
          <cell r="C105">
            <v>2768.6099999999997</v>
          </cell>
          <cell r="D105">
            <v>2706.0499999999997</v>
          </cell>
          <cell r="E105">
            <v>62.56</v>
          </cell>
        </row>
        <row r="106">
          <cell r="A106" t="str">
            <v>05323</v>
          </cell>
          <cell r="B106" t="str">
            <v>Sequim</v>
          </cell>
          <cell r="C106">
            <v>2742.1299999999997</v>
          </cell>
          <cell r="D106">
            <v>2689.1299999999997</v>
          </cell>
          <cell r="E106">
            <v>53</v>
          </cell>
        </row>
        <row r="107">
          <cell r="A107" t="str">
            <v>29103</v>
          </cell>
          <cell r="B107" t="str">
            <v>Anacortes</v>
          </cell>
          <cell r="C107">
            <v>2654.34</v>
          </cell>
          <cell r="D107">
            <v>2609.0100000000002</v>
          </cell>
          <cell r="E107">
            <v>45.33</v>
          </cell>
        </row>
        <row r="108">
          <cell r="A108" t="str">
            <v>02250</v>
          </cell>
          <cell r="B108" t="str">
            <v>Clarkston</v>
          </cell>
          <cell r="C108">
            <v>2643.64</v>
          </cell>
          <cell r="D108">
            <v>2600.9699999999998</v>
          </cell>
          <cell r="E108">
            <v>42.67</v>
          </cell>
        </row>
        <row r="109">
          <cell r="A109" t="str">
            <v>32414</v>
          </cell>
          <cell r="B109" t="str">
            <v>Deer Park</v>
          </cell>
          <cell r="C109">
            <v>2525.7800000000002</v>
          </cell>
          <cell r="D109">
            <v>2491.8900000000003</v>
          </cell>
          <cell r="E109">
            <v>33.89</v>
          </cell>
        </row>
        <row r="110">
          <cell r="A110" t="str">
            <v>38267</v>
          </cell>
          <cell r="B110" t="str">
            <v>Pullman</v>
          </cell>
          <cell r="C110">
            <v>2475.5699999999997</v>
          </cell>
          <cell r="D110">
            <v>2403.6799999999998</v>
          </cell>
          <cell r="E110">
            <v>71.89</v>
          </cell>
        </row>
        <row r="111">
          <cell r="A111" t="str">
            <v>13165</v>
          </cell>
          <cell r="B111" t="str">
            <v>Ephrata</v>
          </cell>
          <cell r="C111">
            <v>2358.6800000000003</v>
          </cell>
          <cell r="D111">
            <v>2316.17</v>
          </cell>
          <cell r="E111">
            <v>42.510000000000005</v>
          </cell>
        </row>
        <row r="112">
          <cell r="A112" t="str">
            <v>27344</v>
          </cell>
          <cell r="B112" t="str">
            <v>Orting</v>
          </cell>
          <cell r="C112">
            <v>2266.4699999999998</v>
          </cell>
          <cell r="D112">
            <v>2236.9199999999996</v>
          </cell>
          <cell r="E112">
            <v>29.549999999999997</v>
          </cell>
        </row>
        <row r="113">
          <cell r="A113" t="str">
            <v>08404</v>
          </cell>
          <cell r="B113" t="str">
            <v>Woodland</v>
          </cell>
          <cell r="C113">
            <v>2252.37</v>
          </cell>
          <cell r="D113">
            <v>2232.48</v>
          </cell>
          <cell r="E113">
            <v>19.89</v>
          </cell>
        </row>
        <row r="114">
          <cell r="A114" t="str">
            <v>31306</v>
          </cell>
          <cell r="B114" t="str">
            <v>Lakewood</v>
          </cell>
          <cell r="C114">
            <v>2243.5200000000004</v>
          </cell>
          <cell r="D114">
            <v>2215.7400000000002</v>
          </cell>
          <cell r="E114">
            <v>27.78</v>
          </cell>
        </row>
        <row r="115">
          <cell r="A115" t="str">
            <v>13073</v>
          </cell>
          <cell r="B115" t="str">
            <v>Wahluke</v>
          </cell>
          <cell r="C115">
            <v>2217.7800000000007</v>
          </cell>
          <cell r="D115">
            <v>2183.6700000000005</v>
          </cell>
          <cell r="E115">
            <v>34.11</v>
          </cell>
        </row>
        <row r="116">
          <cell r="A116" t="str">
            <v>34401</v>
          </cell>
          <cell r="B116" t="str">
            <v>Rochester</v>
          </cell>
          <cell r="C116">
            <v>2213.4299999999998</v>
          </cell>
          <cell r="D116">
            <v>2172.6499999999996</v>
          </cell>
          <cell r="E116">
            <v>40.78</v>
          </cell>
        </row>
        <row r="117">
          <cell r="A117" t="str">
            <v>23403</v>
          </cell>
          <cell r="B117" t="str">
            <v>North Mason</v>
          </cell>
          <cell r="C117">
            <v>2086.87</v>
          </cell>
          <cell r="D117">
            <v>2026.54</v>
          </cell>
          <cell r="E117">
            <v>60.33</v>
          </cell>
        </row>
        <row r="118">
          <cell r="A118" t="str">
            <v>11051</v>
          </cell>
          <cell r="B118" t="str">
            <v>North Franklin</v>
          </cell>
          <cell r="C118">
            <v>2085.36</v>
          </cell>
          <cell r="D118">
            <v>2037.2700000000002</v>
          </cell>
          <cell r="E118">
            <v>48.09</v>
          </cell>
        </row>
        <row r="119">
          <cell r="A119" t="str">
            <v>37503</v>
          </cell>
          <cell r="B119" t="str">
            <v>Blaine</v>
          </cell>
          <cell r="C119">
            <v>2083.4299999999998</v>
          </cell>
          <cell r="D119">
            <v>2030.1</v>
          </cell>
          <cell r="E119">
            <v>53.33</v>
          </cell>
        </row>
        <row r="120">
          <cell r="A120" t="str">
            <v>06122</v>
          </cell>
          <cell r="B120" t="str">
            <v>Ridgefield</v>
          </cell>
          <cell r="C120">
            <v>2071.0099999999998</v>
          </cell>
          <cell r="D120">
            <v>2071.0099999999998</v>
          </cell>
          <cell r="E120">
            <v>0</v>
          </cell>
        </row>
        <row r="121">
          <cell r="A121" t="str">
            <v>31332</v>
          </cell>
          <cell r="B121" t="str">
            <v>Granite Falls</v>
          </cell>
          <cell r="C121">
            <v>2057.5380000000005</v>
          </cell>
          <cell r="D121">
            <v>2035.6480000000004</v>
          </cell>
          <cell r="E121">
            <v>21.89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1904.2199999999998</v>
          </cell>
          <cell r="D124">
            <v>1877.11</v>
          </cell>
          <cell r="E124">
            <v>27.11</v>
          </cell>
        </row>
        <row r="125">
          <cell r="A125" t="str">
            <v>33115</v>
          </cell>
          <cell r="B125" t="str">
            <v>Colville</v>
          </cell>
          <cell r="C125">
            <v>1840.9700000000003</v>
          </cell>
          <cell r="D125">
            <v>1801.4200000000003</v>
          </cell>
          <cell r="E125">
            <v>39.549999999999997</v>
          </cell>
        </row>
        <row r="126">
          <cell r="A126" t="str">
            <v>06098</v>
          </cell>
          <cell r="B126" t="str">
            <v>Hockinson</v>
          </cell>
          <cell r="C126">
            <v>1832.35</v>
          </cell>
          <cell r="D126">
            <v>1818.6799999999998</v>
          </cell>
          <cell r="E126">
            <v>13.67</v>
          </cell>
        </row>
        <row r="127">
          <cell r="A127" t="str">
            <v>32326</v>
          </cell>
          <cell r="B127" t="str">
            <v>Medical Lake</v>
          </cell>
          <cell r="C127">
            <v>1830.8699999999997</v>
          </cell>
          <cell r="D127">
            <v>1787.5399999999997</v>
          </cell>
          <cell r="E127">
            <v>43.33</v>
          </cell>
        </row>
        <row r="128">
          <cell r="A128" t="str">
            <v>37507</v>
          </cell>
          <cell r="B128" t="str">
            <v>Mount Baker</v>
          </cell>
          <cell r="C128">
            <v>1826.3899999999999</v>
          </cell>
          <cell r="D128">
            <v>1782.7299999999998</v>
          </cell>
          <cell r="E128">
            <v>43.66</v>
          </cell>
        </row>
        <row r="129">
          <cell r="A129" t="str">
            <v>27404</v>
          </cell>
          <cell r="B129" t="str">
            <v>Eatonville</v>
          </cell>
          <cell r="C129">
            <v>1806.8700000000001</v>
          </cell>
          <cell r="D129">
            <v>1782.98</v>
          </cell>
          <cell r="E129">
            <v>23.89</v>
          </cell>
        </row>
        <row r="130">
          <cell r="A130" t="str">
            <v>37505</v>
          </cell>
          <cell r="B130" t="str">
            <v>Meridian</v>
          </cell>
          <cell r="C130">
            <v>1722.5200000000004</v>
          </cell>
          <cell r="D130">
            <v>1683.9600000000005</v>
          </cell>
          <cell r="E130">
            <v>38.56</v>
          </cell>
        </row>
        <row r="131">
          <cell r="A131" t="str">
            <v>14028</v>
          </cell>
          <cell r="B131" t="str">
            <v>Hoquiam</v>
          </cell>
          <cell r="C131">
            <v>1680.53</v>
          </cell>
          <cell r="D131">
            <v>1655.08</v>
          </cell>
          <cell r="E131">
            <v>25.45</v>
          </cell>
        </row>
        <row r="132">
          <cell r="A132" t="str">
            <v>13160</v>
          </cell>
          <cell r="B132" t="str">
            <v>Royal</v>
          </cell>
          <cell r="C132">
            <v>1597.54</v>
          </cell>
          <cell r="D132">
            <v>1574.8799999999999</v>
          </cell>
          <cell r="E132">
            <v>22.659999999999997</v>
          </cell>
        </row>
        <row r="133">
          <cell r="A133" t="str">
            <v>37506</v>
          </cell>
          <cell r="B133" t="str">
            <v>Nooksack Valley</v>
          </cell>
          <cell r="C133">
            <v>1556.9499999999998</v>
          </cell>
          <cell r="D133">
            <v>1517.62</v>
          </cell>
          <cell r="E133">
            <v>39.33</v>
          </cell>
        </row>
        <row r="134">
          <cell r="A134" t="str">
            <v>06101</v>
          </cell>
          <cell r="B134" t="str">
            <v>Lacenter</v>
          </cell>
          <cell r="C134">
            <v>1542.33</v>
          </cell>
          <cell r="D134">
            <v>1542.33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1540.0400000000002</v>
          </cell>
          <cell r="D135">
            <v>1507.15</v>
          </cell>
          <cell r="E135">
            <v>32.89</v>
          </cell>
        </row>
        <row r="136">
          <cell r="A136" t="str">
            <v>39204</v>
          </cell>
          <cell r="B136" t="str">
            <v>Granger</v>
          </cell>
          <cell r="C136">
            <v>1508.76</v>
          </cell>
          <cell r="D136">
            <v>1481.2</v>
          </cell>
          <cell r="E136">
            <v>27.560000000000002</v>
          </cell>
        </row>
        <row r="137">
          <cell r="A137" t="str">
            <v>32416</v>
          </cell>
          <cell r="B137" t="str">
            <v>Riverside</v>
          </cell>
          <cell r="C137">
            <v>1504.0000000000002</v>
          </cell>
          <cell r="D137">
            <v>1483.1100000000001</v>
          </cell>
          <cell r="E137">
            <v>20.89</v>
          </cell>
        </row>
        <row r="138">
          <cell r="A138" t="str">
            <v>17402</v>
          </cell>
          <cell r="B138" t="str">
            <v>Vashon Island</v>
          </cell>
          <cell r="C138">
            <v>1502.98</v>
          </cell>
          <cell r="D138">
            <v>1487.54</v>
          </cell>
          <cell r="E138">
            <v>15.44</v>
          </cell>
        </row>
        <row r="139">
          <cell r="A139" t="str">
            <v>32325</v>
          </cell>
          <cell r="B139" t="str">
            <v>Nine Mile Falls</v>
          </cell>
          <cell r="C139">
            <v>1482.2599999999998</v>
          </cell>
          <cell r="D139">
            <v>1458.8099999999997</v>
          </cell>
          <cell r="E139">
            <v>23.450000000000003</v>
          </cell>
        </row>
        <row r="140">
          <cell r="A140" t="str">
            <v>04222</v>
          </cell>
          <cell r="B140" t="str">
            <v>Cashmere</v>
          </cell>
          <cell r="C140">
            <v>1460.7199999999998</v>
          </cell>
          <cell r="D140">
            <v>1441.0499999999997</v>
          </cell>
          <cell r="E140">
            <v>19.670000000000002</v>
          </cell>
        </row>
        <row r="141">
          <cell r="A141" t="str">
            <v>03052</v>
          </cell>
          <cell r="B141" t="str">
            <v>Kiona Benton</v>
          </cell>
          <cell r="C141">
            <v>1456.37</v>
          </cell>
          <cell r="D141">
            <v>1424.9199999999998</v>
          </cell>
          <cell r="E141">
            <v>31.450000000000003</v>
          </cell>
        </row>
        <row r="142">
          <cell r="A142" t="str">
            <v>27343</v>
          </cell>
          <cell r="B142" t="str">
            <v>Dieringer</v>
          </cell>
          <cell r="C142">
            <v>1446.45</v>
          </cell>
          <cell r="D142">
            <v>1419.23</v>
          </cell>
          <cell r="E142">
            <v>27.22</v>
          </cell>
        </row>
        <row r="143">
          <cell r="A143" t="str">
            <v>15206</v>
          </cell>
          <cell r="B143" t="str">
            <v>South Whidbey</v>
          </cell>
          <cell r="C143">
            <v>1422.95</v>
          </cell>
          <cell r="D143">
            <v>1407.95</v>
          </cell>
          <cell r="E143">
            <v>15</v>
          </cell>
        </row>
        <row r="144">
          <cell r="A144" t="str">
            <v>04129</v>
          </cell>
          <cell r="B144" t="str">
            <v>Lake Chelan</v>
          </cell>
          <cell r="C144">
            <v>1403.1899999999998</v>
          </cell>
          <cell r="D144">
            <v>1379.2999999999997</v>
          </cell>
          <cell r="E144">
            <v>23.89</v>
          </cell>
        </row>
        <row r="145">
          <cell r="A145" t="str">
            <v>04228</v>
          </cell>
          <cell r="B145" t="str">
            <v>Cascade</v>
          </cell>
          <cell r="C145">
            <v>1350.5609999999999</v>
          </cell>
          <cell r="D145">
            <v>1337.451</v>
          </cell>
          <cell r="E145">
            <v>13.11</v>
          </cell>
        </row>
        <row r="146">
          <cell r="A146" t="str">
            <v>39003</v>
          </cell>
          <cell r="B146" t="str">
            <v>Naches Valley</v>
          </cell>
          <cell r="C146">
            <v>1325.1000000000001</v>
          </cell>
          <cell r="D146">
            <v>1317.9900000000002</v>
          </cell>
          <cell r="E146">
            <v>7.1099999999999994</v>
          </cell>
        </row>
        <row r="147">
          <cell r="A147" t="str">
            <v>39205</v>
          </cell>
          <cell r="B147" t="str">
            <v>Zillah</v>
          </cell>
          <cell r="C147">
            <v>1308.9100000000001</v>
          </cell>
          <cell r="D147">
            <v>1295.3500000000001</v>
          </cell>
          <cell r="E147">
            <v>13.559999999999999</v>
          </cell>
        </row>
        <row r="148">
          <cell r="A148" t="str">
            <v>08401</v>
          </cell>
          <cell r="B148" t="str">
            <v>Castle Rock</v>
          </cell>
          <cell r="C148">
            <v>1291.94</v>
          </cell>
          <cell r="D148">
            <v>1275.3900000000001</v>
          </cell>
          <cell r="E148">
            <v>16.55</v>
          </cell>
        </row>
        <row r="149">
          <cell r="A149" t="str">
            <v>14066</v>
          </cell>
          <cell r="B149" t="str">
            <v>Montesano</v>
          </cell>
          <cell r="C149">
            <v>1256.2000000000003</v>
          </cell>
          <cell r="D149">
            <v>1224.3100000000002</v>
          </cell>
          <cell r="E149">
            <v>31.89</v>
          </cell>
        </row>
        <row r="150">
          <cell r="A150" t="str">
            <v>20405</v>
          </cell>
          <cell r="B150" t="str">
            <v>White Salmon</v>
          </cell>
          <cell r="C150">
            <v>1244.7300000000002</v>
          </cell>
          <cell r="D150">
            <v>1244.7300000000002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1216.4800000000002</v>
          </cell>
          <cell r="D151">
            <v>1189.8100000000002</v>
          </cell>
          <cell r="E151">
            <v>26.669999999999998</v>
          </cell>
        </row>
        <row r="152">
          <cell r="A152" t="str">
            <v>16050</v>
          </cell>
          <cell r="B152" t="str">
            <v>Port Townsend</v>
          </cell>
          <cell r="C152">
            <v>1215.9100000000001</v>
          </cell>
          <cell r="D152">
            <v>1194.24</v>
          </cell>
          <cell r="E152">
            <v>21.669999999999998</v>
          </cell>
        </row>
        <row r="153">
          <cell r="A153" t="str">
            <v>34402</v>
          </cell>
          <cell r="B153" t="str">
            <v>Tenino</v>
          </cell>
          <cell r="C153">
            <v>1174.18</v>
          </cell>
          <cell r="D153">
            <v>1152.51</v>
          </cell>
          <cell r="E153">
            <v>21.67</v>
          </cell>
        </row>
        <row r="154">
          <cell r="A154" t="str">
            <v>24105</v>
          </cell>
          <cell r="B154" t="str">
            <v>Okanogan</v>
          </cell>
          <cell r="C154">
            <v>1136.1300000000001</v>
          </cell>
          <cell r="D154">
            <v>1100.72</v>
          </cell>
          <cell r="E154">
            <v>35.409999999999997</v>
          </cell>
        </row>
        <row r="155">
          <cell r="A155" t="str">
            <v>24404</v>
          </cell>
          <cell r="B155" t="str">
            <v>Tonasket</v>
          </cell>
          <cell r="C155">
            <v>1095.81</v>
          </cell>
          <cell r="D155">
            <v>1074.3599999999999</v>
          </cell>
          <cell r="E155">
            <v>21.450000000000003</v>
          </cell>
        </row>
        <row r="156">
          <cell r="A156" t="str">
            <v>16049</v>
          </cell>
          <cell r="B156" t="str">
            <v>Chimacum</v>
          </cell>
          <cell r="C156">
            <v>1090.42</v>
          </cell>
          <cell r="D156">
            <v>1070.53</v>
          </cell>
          <cell r="E156">
            <v>19.89</v>
          </cell>
        </row>
        <row r="157">
          <cell r="A157" t="str">
            <v>26056</v>
          </cell>
          <cell r="B157" t="str">
            <v>Newport</v>
          </cell>
          <cell r="C157">
            <v>1040.9600000000003</v>
          </cell>
          <cell r="D157">
            <v>1021.8500000000003</v>
          </cell>
          <cell r="E157">
            <v>19.11</v>
          </cell>
        </row>
        <row r="159">
          <cell r="A159" t="str">
            <v>500-999</v>
          </cell>
        </row>
        <row r="160">
          <cell r="A160" t="str">
            <v>39209</v>
          </cell>
          <cell r="B160" t="str">
            <v>Mount Adams</v>
          </cell>
          <cell r="C160">
            <v>989.35000000000014</v>
          </cell>
          <cell r="D160">
            <v>974.13000000000011</v>
          </cell>
          <cell r="E160">
            <v>15.22</v>
          </cell>
        </row>
        <row r="161">
          <cell r="A161" t="str">
            <v>13146</v>
          </cell>
          <cell r="B161" t="str">
            <v>Warden</v>
          </cell>
          <cell r="C161">
            <v>966.53</v>
          </cell>
          <cell r="D161">
            <v>950.53</v>
          </cell>
          <cell r="E161">
            <v>16</v>
          </cell>
        </row>
        <row r="162">
          <cell r="A162" t="str">
            <v>25101</v>
          </cell>
          <cell r="B162" t="str">
            <v>Ocean Beach</v>
          </cell>
          <cell r="C162">
            <v>941.8900000000001</v>
          </cell>
          <cell r="D162">
            <v>941.8900000000001</v>
          </cell>
          <cell r="E162">
            <v>0</v>
          </cell>
        </row>
        <row r="163">
          <cell r="A163" t="str">
            <v>24111</v>
          </cell>
          <cell r="B163" t="str">
            <v>Brewster</v>
          </cell>
          <cell r="C163">
            <v>933.09000000000015</v>
          </cell>
          <cell r="D163">
            <v>903.53000000000009</v>
          </cell>
          <cell r="E163">
            <v>29.560000000000002</v>
          </cell>
        </row>
        <row r="164">
          <cell r="A164" t="str">
            <v>20404</v>
          </cell>
          <cell r="B164" t="str">
            <v>Goldendale</v>
          </cell>
          <cell r="C164">
            <v>931.13</v>
          </cell>
          <cell r="D164">
            <v>931.13</v>
          </cell>
          <cell r="E164">
            <v>0</v>
          </cell>
        </row>
        <row r="165">
          <cell r="A165" t="str">
            <v>15204</v>
          </cell>
          <cell r="B165" t="str">
            <v>Coupeville</v>
          </cell>
          <cell r="C165">
            <v>920.91000000000008</v>
          </cell>
          <cell r="D165">
            <v>899.29000000000008</v>
          </cell>
          <cell r="E165">
            <v>21.62</v>
          </cell>
        </row>
        <row r="166">
          <cell r="A166" t="str">
            <v>39120</v>
          </cell>
          <cell r="B166" t="str">
            <v>Mabton</v>
          </cell>
          <cell r="C166">
            <v>920.25</v>
          </cell>
          <cell r="D166">
            <v>911.14</v>
          </cell>
          <cell r="E166">
            <v>9.11</v>
          </cell>
        </row>
        <row r="167">
          <cell r="A167" t="str">
            <v>03053</v>
          </cell>
          <cell r="B167" t="str">
            <v>Finley</v>
          </cell>
          <cell r="C167">
            <v>918.76999999999987</v>
          </cell>
          <cell r="D167">
            <v>904.09999999999991</v>
          </cell>
          <cell r="E167">
            <v>14.67</v>
          </cell>
        </row>
        <row r="168">
          <cell r="A168" t="str">
            <v>33212</v>
          </cell>
          <cell r="B168" t="str">
            <v>Kettle Falls</v>
          </cell>
          <cell r="C168">
            <v>917.99599999999998</v>
          </cell>
          <cell r="D168">
            <v>908.32600000000002</v>
          </cell>
          <cell r="E168">
            <v>9.67</v>
          </cell>
        </row>
        <row r="169">
          <cell r="A169" t="str">
            <v>30303</v>
          </cell>
          <cell r="B169" t="str">
            <v>Stevenson-Carson</v>
          </cell>
          <cell r="C169">
            <v>899.91999999999985</v>
          </cell>
          <cell r="D169">
            <v>899.91999999999985</v>
          </cell>
          <cell r="E169">
            <v>0</v>
          </cell>
        </row>
        <row r="170">
          <cell r="A170" t="str">
            <v>08402</v>
          </cell>
          <cell r="B170" t="str">
            <v>Kalama</v>
          </cell>
          <cell r="C170">
            <v>894.02</v>
          </cell>
          <cell r="D170">
            <v>894.02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886.49</v>
          </cell>
          <cell r="D171">
            <v>875.71</v>
          </cell>
          <cell r="E171">
            <v>10.780000000000001</v>
          </cell>
        </row>
        <row r="172">
          <cell r="A172" t="str">
            <v>36400</v>
          </cell>
          <cell r="B172" t="str">
            <v>Columbia (Walla)</v>
          </cell>
          <cell r="C172">
            <v>876.86500000000001</v>
          </cell>
          <cell r="D172">
            <v>860.42499999999995</v>
          </cell>
          <cell r="E172">
            <v>16.440000000000001</v>
          </cell>
        </row>
        <row r="173">
          <cell r="A173" t="str">
            <v>32358</v>
          </cell>
          <cell r="B173" t="str">
            <v>Freeman</v>
          </cell>
          <cell r="C173">
            <v>873.2600000000001</v>
          </cell>
          <cell r="D173">
            <v>865.37000000000012</v>
          </cell>
          <cell r="E173">
            <v>7.89</v>
          </cell>
        </row>
        <row r="174">
          <cell r="A174" t="str">
            <v>33070</v>
          </cell>
          <cell r="B174" t="str">
            <v>Valley</v>
          </cell>
          <cell r="C174">
            <v>870.69999999999993</v>
          </cell>
          <cell r="D174">
            <v>862.69999999999993</v>
          </cell>
          <cell r="E174">
            <v>8</v>
          </cell>
        </row>
        <row r="175">
          <cell r="A175" t="str">
            <v>33036</v>
          </cell>
          <cell r="B175" t="str">
            <v>Chewelah</v>
          </cell>
          <cell r="C175">
            <v>849.42</v>
          </cell>
          <cell r="D175">
            <v>838.42</v>
          </cell>
          <cell r="E175">
            <v>11</v>
          </cell>
        </row>
        <row r="176">
          <cell r="A176" t="str">
            <v>36250</v>
          </cell>
          <cell r="B176" t="str">
            <v>College Place</v>
          </cell>
          <cell r="C176">
            <v>845.51</v>
          </cell>
          <cell r="D176">
            <v>827.84</v>
          </cell>
          <cell r="E176">
            <v>17.669999999999998</v>
          </cell>
        </row>
        <row r="177">
          <cell r="A177" t="str">
            <v>09075</v>
          </cell>
          <cell r="B177" t="str">
            <v>Bridgeport</v>
          </cell>
          <cell r="C177">
            <v>826.61000000000013</v>
          </cell>
          <cell r="D177">
            <v>812.50000000000011</v>
          </cell>
          <cell r="E177">
            <v>14.11</v>
          </cell>
        </row>
        <row r="178">
          <cell r="A178" t="str">
            <v>28137</v>
          </cell>
          <cell r="B178" t="str">
            <v>Orcas</v>
          </cell>
          <cell r="C178">
            <v>818.67</v>
          </cell>
          <cell r="D178">
            <v>806.67</v>
          </cell>
          <cell r="E178">
            <v>12</v>
          </cell>
        </row>
        <row r="179">
          <cell r="A179" t="str">
            <v>34307</v>
          </cell>
          <cell r="B179" t="str">
            <v>Rainier</v>
          </cell>
          <cell r="C179">
            <v>809.35</v>
          </cell>
          <cell r="D179">
            <v>799.58</v>
          </cell>
          <cell r="E179">
            <v>9.77</v>
          </cell>
        </row>
        <row r="180">
          <cell r="A180" t="str">
            <v>28149</v>
          </cell>
          <cell r="B180" t="str">
            <v>San Juan</v>
          </cell>
          <cell r="C180">
            <v>798.05</v>
          </cell>
          <cell r="D180">
            <v>790.82999999999993</v>
          </cell>
          <cell r="E180">
            <v>7.22</v>
          </cell>
        </row>
        <row r="181">
          <cell r="A181" t="str">
            <v>21237</v>
          </cell>
          <cell r="B181" t="str">
            <v>Toledo</v>
          </cell>
          <cell r="C181">
            <v>759.16000000000008</v>
          </cell>
          <cell r="D181">
            <v>750.72</v>
          </cell>
          <cell r="E181">
            <v>8.44</v>
          </cell>
        </row>
        <row r="182">
          <cell r="A182" t="str">
            <v>21300</v>
          </cell>
          <cell r="B182" t="str">
            <v>Onalaska</v>
          </cell>
          <cell r="C182">
            <v>752.63000000000011</v>
          </cell>
          <cell r="D182">
            <v>743.85000000000014</v>
          </cell>
          <cell r="E182">
            <v>8.7799999999999994</v>
          </cell>
        </row>
        <row r="183">
          <cell r="A183" t="str">
            <v>21014</v>
          </cell>
          <cell r="B183" t="str">
            <v>Napavine</v>
          </cell>
          <cell r="C183">
            <v>745.47</v>
          </cell>
          <cell r="D183">
            <v>734.58</v>
          </cell>
          <cell r="E183">
            <v>10.89</v>
          </cell>
        </row>
        <row r="184">
          <cell r="A184" t="str">
            <v>13301</v>
          </cell>
          <cell r="B184" t="str">
            <v>Grand Coulee Dam</v>
          </cell>
          <cell r="C184">
            <v>696.77</v>
          </cell>
          <cell r="D184">
            <v>687.43999999999994</v>
          </cell>
          <cell r="E184">
            <v>9.33</v>
          </cell>
        </row>
        <row r="185">
          <cell r="A185" t="str">
            <v>23402</v>
          </cell>
          <cell r="B185" t="str">
            <v>Pioneer</v>
          </cell>
          <cell r="C185">
            <v>694.79</v>
          </cell>
          <cell r="D185">
            <v>654.56999999999994</v>
          </cell>
          <cell r="E185">
            <v>40.22</v>
          </cell>
        </row>
        <row r="186">
          <cell r="A186" t="str">
            <v>21232</v>
          </cell>
          <cell r="B186" t="str">
            <v>Winlock</v>
          </cell>
          <cell r="C186">
            <v>674.66</v>
          </cell>
          <cell r="D186">
            <v>670.99</v>
          </cell>
          <cell r="E186">
            <v>3.67</v>
          </cell>
        </row>
        <row r="187">
          <cell r="A187" t="str">
            <v>04019</v>
          </cell>
          <cell r="B187" t="str">
            <v>Manson</v>
          </cell>
          <cell r="C187">
            <v>670.20000000000016</v>
          </cell>
          <cell r="D187">
            <v>656.87000000000012</v>
          </cell>
          <cell r="E187">
            <v>13.330000000000002</v>
          </cell>
        </row>
        <row r="188">
          <cell r="A188" t="str">
            <v>19403</v>
          </cell>
          <cell r="B188" t="str">
            <v>Kittitas</v>
          </cell>
          <cell r="C188">
            <v>664.20999999999992</v>
          </cell>
          <cell r="D188">
            <v>646.86999999999989</v>
          </cell>
          <cell r="E188">
            <v>17.34</v>
          </cell>
        </row>
        <row r="189">
          <cell r="A189" t="str">
            <v>14172</v>
          </cell>
          <cell r="B189" t="str">
            <v>Ocosta</v>
          </cell>
          <cell r="C189">
            <v>664.2</v>
          </cell>
          <cell r="D189">
            <v>655.20000000000005</v>
          </cell>
          <cell r="E189">
            <v>9</v>
          </cell>
        </row>
        <row r="190">
          <cell r="A190" t="str">
            <v>25116</v>
          </cell>
          <cell r="B190" t="str">
            <v>Raymond</v>
          </cell>
          <cell r="C190">
            <v>663.57</v>
          </cell>
          <cell r="D190">
            <v>654.57000000000005</v>
          </cell>
          <cell r="E190">
            <v>9</v>
          </cell>
        </row>
        <row r="191">
          <cell r="A191" t="str">
            <v>14064</v>
          </cell>
          <cell r="B191" t="str">
            <v>North Beach</v>
          </cell>
          <cell r="C191">
            <v>649.78</v>
          </cell>
          <cell r="D191">
            <v>636.89</v>
          </cell>
          <cell r="E191">
            <v>12.89</v>
          </cell>
        </row>
        <row r="192">
          <cell r="A192" t="str">
            <v>34324</v>
          </cell>
          <cell r="B192" t="str">
            <v>Griffin</v>
          </cell>
          <cell r="C192">
            <v>626.44000000000005</v>
          </cell>
          <cell r="D192">
            <v>619.44000000000005</v>
          </cell>
          <cell r="E192">
            <v>7</v>
          </cell>
        </row>
        <row r="193">
          <cell r="A193" t="str">
            <v>39002</v>
          </cell>
          <cell r="B193" t="str">
            <v>Union Gap</v>
          </cell>
          <cell r="C193">
            <v>623.11000000000013</v>
          </cell>
          <cell r="D193">
            <v>610.00000000000011</v>
          </cell>
          <cell r="E193">
            <v>13.11</v>
          </cell>
        </row>
        <row r="194">
          <cell r="A194" t="str">
            <v>29311</v>
          </cell>
          <cell r="B194" t="str">
            <v>La Conner</v>
          </cell>
          <cell r="C194">
            <v>613.62000000000012</v>
          </cell>
          <cell r="D194">
            <v>607.18000000000006</v>
          </cell>
          <cell r="E194">
            <v>6.44</v>
          </cell>
        </row>
        <row r="195">
          <cell r="A195" t="str">
            <v>38300</v>
          </cell>
          <cell r="B195" t="str">
            <v>Colfax</v>
          </cell>
          <cell r="C195">
            <v>612.62</v>
          </cell>
          <cell r="D195">
            <v>607.73</v>
          </cell>
          <cell r="E195">
            <v>4.8899999999999997</v>
          </cell>
        </row>
        <row r="196">
          <cell r="A196" t="str">
            <v>02420</v>
          </cell>
          <cell r="B196" t="str">
            <v>Asotin-Anatone</v>
          </cell>
          <cell r="C196">
            <v>601.41999999999996</v>
          </cell>
          <cell r="D196">
            <v>594.08999999999992</v>
          </cell>
          <cell r="E196">
            <v>7.33</v>
          </cell>
        </row>
        <row r="197">
          <cell r="A197" t="str">
            <v>24410</v>
          </cell>
          <cell r="B197" t="str">
            <v>Oroville</v>
          </cell>
          <cell r="C197">
            <v>591.54</v>
          </cell>
          <cell r="D197">
            <v>576.31999999999994</v>
          </cell>
          <cell r="E197">
            <v>15.219999999999999</v>
          </cell>
        </row>
        <row r="198">
          <cell r="A198" t="str">
            <v>25155</v>
          </cell>
          <cell r="B198" t="str">
            <v>Naselle Grays Riv</v>
          </cell>
          <cell r="C198">
            <v>585.63</v>
          </cell>
          <cell r="D198">
            <v>503.71999999999997</v>
          </cell>
          <cell r="E198">
            <v>81.91</v>
          </cell>
        </row>
        <row r="199">
          <cell r="A199" t="str">
            <v>24350</v>
          </cell>
          <cell r="B199" t="str">
            <v>Methow Valley</v>
          </cell>
          <cell r="C199">
            <v>584.75</v>
          </cell>
          <cell r="D199">
            <v>584.75</v>
          </cell>
          <cell r="E199">
            <v>0</v>
          </cell>
        </row>
        <row r="200">
          <cell r="A200" t="str">
            <v>08130</v>
          </cell>
          <cell r="B200" t="str">
            <v>Toutle Lake</v>
          </cell>
          <cell r="C200">
            <v>579.69000000000017</v>
          </cell>
          <cell r="D200">
            <v>579.69000000000017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573.17000000000007</v>
          </cell>
          <cell r="D201">
            <v>571.3900000000001</v>
          </cell>
          <cell r="E201">
            <v>1.78</v>
          </cell>
        </row>
        <row r="202">
          <cell r="A202" t="str">
            <v>22009</v>
          </cell>
          <cell r="B202" t="str">
            <v>Reardan</v>
          </cell>
          <cell r="C202">
            <v>571.99</v>
          </cell>
          <cell r="D202">
            <v>564.1</v>
          </cell>
          <cell r="E202">
            <v>7.89</v>
          </cell>
        </row>
        <row r="203">
          <cell r="A203" t="str">
            <v>25118</v>
          </cell>
          <cell r="B203" t="str">
            <v>South Bend</v>
          </cell>
          <cell r="C203">
            <v>560.67999999999984</v>
          </cell>
          <cell r="D203">
            <v>532.44999999999982</v>
          </cell>
          <cell r="E203">
            <v>28.230000000000004</v>
          </cell>
        </row>
        <row r="204">
          <cell r="A204" t="str">
            <v>16048</v>
          </cell>
          <cell r="B204" t="str">
            <v>Quilcene</v>
          </cell>
          <cell r="C204">
            <v>555.84</v>
          </cell>
          <cell r="D204">
            <v>555.62</v>
          </cell>
          <cell r="E204">
            <v>0.22</v>
          </cell>
        </row>
        <row r="205">
          <cell r="A205" t="str">
            <v>22207</v>
          </cell>
          <cell r="B205" t="str">
            <v>Davenport</v>
          </cell>
          <cell r="C205">
            <v>555.64</v>
          </cell>
          <cell r="D205">
            <v>550.75</v>
          </cell>
          <cell r="E205">
            <v>4.8899999999999997</v>
          </cell>
        </row>
        <row r="206">
          <cell r="A206" t="str">
            <v>21206</v>
          </cell>
          <cell r="B206" t="str">
            <v>Mossyrock</v>
          </cell>
          <cell r="C206">
            <v>533.5</v>
          </cell>
          <cell r="D206">
            <v>530.5</v>
          </cell>
          <cell r="E206">
            <v>3</v>
          </cell>
        </row>
        <row r="207">
          <cell r="A207" t="str">
            <v>29011</v>
          </cell>
          <cell r="B207" t="str">
            <v>Concrete</v>
          </cell>
          <cell r="C207">
            <v>533.27</v>
          </cell>
          <cell r="D207">
            <v>529.27</v>
          </cell>
          <cell r="E207">
            <v>4</v>
          </cell>
        </row>
        <row r="208">
          <cell r="A208" t="str">
            <v>13156</v>
          </cell>
          <cell r="B208" t="str">
            <v>Soap Lake</v>
          </cell>
          <cell r="C208">
            <v>523.19999999999993</v>
          </cell>
          <cell r="D208">
            <v>513.9799999999999</v>
          </cell>
          <cell r="E208">
            <v>9.2199999999999989</v>
          </cell>
        </row>
        <row r="209">
          <cell r="A209" t="str">
            <v>33049</v>
          </cell>
          <cell r="B209" t="str">
            <v>Wellpinit</v>
          </cell>
          <cell r="C209">
            <v>511.68999999999994</v>
          </cell>
          <cell r="D209">
            <v>504.79999999999995</v>
          </cell>
          <cell r="E209">
            <v>6.8900000000000006</v>
          </cell>
        </row>
        <row r="210">
          <cell r="A210" t="str">
            <v>33207</v>
          </cell>
          <cell r="B210" t="str">
            <v>Mary Walker</v>
          </cell>
          <cell r="C210">
            <v>500.54</v>
          </cell>
          <cell r="D210">
            <v>492.54</v>
          </cell>
          <cell r="E210">
            <v>8</v>
          </cell>
        </row>
        <row r="212">
          <cell r="A212" t="str">
            <v>100-499</v>
          </cell>
        </row>
        <row r="213">
          <cell r="A213" t="str">
            <v>05401</v>
          </cell>
          <cell r="B213" t="str">
            <v>Cape Flattery</v>
          </cell>
          <cell r="C213">
            <v>454.05999999999995</v>
          </cell>
          <cell r="D213">
            <v>446.16999999999996</v>
          </cell>
          <cell r="E213">
            <v>7.8900000000000006</v>
          </cell>
        </row>
        <row r="214">
          <cell r="A214" t="str">
            <v>31330</v>
          </cell>
          <cell r="B214" t="str">
            <v>Darrington</v>
          </cell>
          <cell r="C214">
            <v>438.13000000000011</v>
          </cell>
          <cell r="D214">
            <v>432.46000000000009</v>
          </cell>
          <cell r="E214">
            <v>5.67</v>
          </cell>
        </row>
        <row r="215">
          <cell r="A215" t="str">
            <v>07002</v>
          </cell>
          <cell r="B215" t="str">
            <v>Dayton</v>
          </cell>
          <cell r="C215">
            <v>427.30000000000007</v>
          </cell>
          <cell r="D215">
            <v>427.30000000000007</v>
          </cell>
          <cell r="E215">
            <v>0</v>
          </cell>
        </row>
        <row r="216">
          <cell r="A216" t="str">
            <v>21303</v>
          </cell>
          <cell r="B216" t="str">
            <v>White Pass</v>
          </cell>
          <cell r="C216">
            <v>425.39</v>
          </cell>
          <cell r="D216">
            <v>422.28</v>
          </cell>
          <cell r="E216">
            <v>3.11</v>
          </cell>
        </row>
        <row r="217">
          <cell r="A217" t="str">
            <v>29317</v>
          </cell>
          <cell r="B217" t="str">
            <v>Conway</v>
          </cell>
          <cell r="C217">
            <v>424.08000000000004</v>
          </cell>
          <cell r="D217">
            <v>414.85</v>
          </cell>
          <cell r="E217">
            <v>9.23</v>
          </cell>
        </row>
        <row r="218">
          <cell r="A218" t="str">
            <v>32362</v>
          </cell>
          <cell r="B218" t="str">
            <v>Liberty</v>
          </cell>
          <cell r="C218">
            <v>404.72</v>
          </cell>
          <cell r="D218">
            <v>398.84000000000003</v>
          </cell>
          <cell r="E218">
            <v>5.88</v>
          </cell>
        </row>
        <row r="219">
          <cell r="A219" t="str">
            <v>35200</v>
          </cell>
          <cell r="B219" t="str">
            <v>Wahkiakum</v>
          </cell>
          <cell r="C219">
            <v>404.68</v>
          </cell>
          <cell r="D219">
            <v>404.68</v>
          </cell>
          <cell r="E219">
            <v>0</v>
          </cell>
        </row>
        <row r="220">
          <cell r="A220" t="str">
            <v>04127</v>
          </cell>
          <cell r="B220" t="str">
            <v>Entiat</v>
          </cell>
          <cell r="C220">
            <v>368.81999999999994</v>
          </cell>
          <cell r="D220">
            <v>363.03999999999996</v>
          </cell>
          <cell r="E220">
            <v>5.78</v>
          </cell>
        </row>
        <row r="221">
          <cell r="A221" t="str">
            <v>36402</v>
          </cell>
          <cell r="B221" t="str">
            <v>Prescott</v>
          </cell>
          <cell r="C221">
            <v>366.05</v>
          </cell>
          <cell r="D221">
            <v>360.61</v>
          </cell>
          <cell r="E221">
            <v>5.4399999999999995</v>
          </cell>
        </row>
        <row r="222">
          <cell r="A222" t="str">
            <v>10309</v>
          </cell>
          <cell r="B222" t="str">
            <v>Republic</v>
          </cell>
          <cell r="C222">
            <v>341.19</v>
          </cell>
          <cell r="D222">
            <v>335.75</v>
          </cell>
          <cell r="E222">
            <v>5.44</v>
          </cell>
        </row>
        <row r="223">
          <cell r="A223" t="str">
            <v>25160</v>
          </cell>
          <cell r="B223" t="str">
            <v>Willapa Valley</v>
          </cell>
          <cell r="C223">
            <v>321.39999999999998</v>
          </cell>
          <cell r="D223">
            <v>319.83999999999997</v>
          </cell>
          <cell r="E223">
            <v>1.56</v>
          </cell>
        </row>
        <row r="224">
          <cell r="A224" t="str">
            <v>01160</v>
          </cell>
          <cell r="B224" t="str">
            <v>Ritzville</v>
          </cell>
          <cell r="C224">
            <v>319.54000000000002</v>
          </cell>
          <cell r="D224">
            <v>314.32</v>
          </cell>
          <cell r="E224">
            <v>5.22</v>
          </cell>
        </row>
        <row r="225">
          <cell r="A225" t="str">
            <v>12110</v>
          </cell>
          <cell r="B225" t="str">
            <v>Pomeroy</v>
          </cell>
          <cell r="C225">
            <v>317.2700000000001</v>
          </cell>
          <cell r="D225">
            <v>315.05000000000007</v>
          </cell>
          <cell r="E225">
            <v>2.2200000000000002</v>
          </cell>
        </row>
        <row r="226">
          <cell r="A226" t="str">
            <v>05313</v>
          </cell>
          <cell r="B226" t="str">
            <v>Crescent</v>
          </cell>
          <cell r="C226">
            <v>303.47000000000003</v>
          </cell>
          <cell r="D226">
            <v>302.47000000000003</v>
          </cell>
          <cell r="E226">
            <v>1</v>
          </cell>
        </row>
        <row r="227">
          <cell r="A227" t="str">
            <v>21214</v>
          </cell>
          <cell r="B227" t="str">
            <v>Morton</v>
          </cell>
          <cell r="C227">
            <v>302.27</v>
          </cell>
          <cell r="D227">
            <v>297.04999999999995</v>
          </cell>
          <cell r="E227">
            <v>5.22</v>
          </cell>
        </row>
        <row r="228">
          <cell r="A228" t="str">
            <v>26070</v>
          </cell>
          <cell r="B228" t="str">
            <v>Selkirk</v>
          </cell>
          <cell r="C228">
            <v>299.62</v>
          </cell>
          <cell r="D228">
            <v>294.51</v>
          </cell>
          <cell r="E228">
            <v>5.1100000000000003</v>
          </cell>
        </row>
        <row r="229">
          <cell r="A229" t="str">
            <v>23404</v>
          </cell>
          <cell r="B229" t="str">
            <v>Hood Canal</v>
          </cell>
          <cell r="C229">
            <v>298.81999999999994</v>
          </cell>
          <cell r="D229">
            <v>281.59999999999997</v>
          </cell>
          <cell r="E229">
            <v>17.22</v>
          </cell>
        </row>
        <row r="230">
          <cell r="A230" t="str">
            <v>24122</v>
          </cell>
          <cell r="B230" t="str">
            <v>Pateros</v>
          </cell>
          <cell r="C230">
            <v>293.68000000000006</v>
          </cell>
          <cell r="D230">
            <v>293.68000000000006</v>
          </cell>
          <cell r="E230">
            <v>0</v>
          </cell>
        </row>
        <row r="231">
          <cell r="A231" t="str">
            <v>36401</v>
          </cell>
          <cell r="B231" t="str">
            <v>Waitsburg</v>
          </cell>
          <cell r="C231">
            <v>284.65999999999997</v>
          </cell>
          <cell r="D231">
            <v>280.65999999999997</v>
          </cell>
          <cell r="E231">
            <v>4</v>
          </cell>
        </row>
        <row r="232">
          <cell r="A232" t="str">
            <v>21301</v>
          </cell>
          <cell r="B232" t="str">
            <v>Pe Ell</v>
          </cell>
          <cell r="C232">
            <v>284.16000000000003</v>
          </cell>
          <cell r="D232">
            <v>281.16000000000003</v>
          </cell>
          <cell r="E232">
            <v>3</v>
          </cell>
        </row>
        <row r="233">
          <cell r="A233" t="str">
            <v>09209</v>
          </cell>
          <cell r="B233" t="str">
            <v>Waterville</v>
          </cell>
          <cell r="C233">
            <v>270.44</v>
          </cell>
          <cell r="D233">
            <v>270.44</v>
          </cell>
          <cell r="E233">
            <v>0</v>
          </cell>
        </row>
        <row r="234">
          <cell r="A234" t="str">
            <v>22200</v>
          </cell>
          <cell r="B234" t="str">
            <v>Wilbur</v>
          </cell>
          <cell r="C234">
            <v>268.95</v>
          </cell>
          <cell r="D234">
            <v>268.06</v>
          </cell>
          <cell r="E234">
            <v>0.89</v>
          </cell>
        </row>
        <row r="235">
          <cell r="A235" t="str">
            <v>26059</v>
          </cell>
          <cell r="B235" t="str">
            <v>Cusick</v>
          </cell>
          <cell r="C235">
            <v>268.85000000000002</v>
          </cell>
          <cell r="D235">
            <v>268.18</v>
          </cell>
          <cell r="E235">
            <v>0.67</v>
          </cell>
        </row>
        <row r="236">
          <cell r="A236" t="str">
            <v>14065</v>
          </cell>
          <cell r="B236" t="str">
            <v>Mc Cleary</v>
          </cell>
          <cell r="C236">
            <v>266.86</v>
          </cell>
          <cell r="D236">
            <v>264.64</v>
          </cell>
          <cell r="E236">
            <v>2.2200000000000002</v>
          </cell>
        </row>
        <row r="237">
          <cell r="A237" t="str">
            <v>14400</v>
          </cell>
          <cell r="B237" t="str">
            <v>Oakville</v>
          </cell>
          <cell r="C237">
            <v>257.36999999999995</v>
          </cell>
          <cell r="D237">
            <v>245.03999999999996</v>
          </cell>
          <cell r="E237">
            <v>12.329999999999998</v>
          </cell>
        </row>
        <row r="238">
          <cell r="A238" t="str">
            <v>23042</v>
          </cell>
          <cell r="B238" t="str">
            <v>Southside</v>
          </cell>
          <cell r="C238">
            <v>241.82</v>
          </cell>
          <cell r="D238">
            <v>241.82</v>
          </cell>
          <cell r="E238">
            <v>0</v>
          </cell>
        </row>
        <row r="239">
          <cell r="A239" t="str">
            <v>36300</v>
          </cell>
          <cell r="B239" t="str">
            <v>Touchet</v>
          </cell>
          <cell r="C239">
            <v>238.06999999999996</v>
          </cell>
          <cell r="D239">
            <v>234.06999999999996</v>
          </cell>
          <cell r="E239">
            <v>4</v>
          </cell>
        </row>
        <row r="240">
          <cell r="A240" t="str">
            <v>33211</v>
          </cell>
          <cell r="B240" t="str">
            <v>Northport</v>
          </cell>
          <cell r="C240">
            <v>230.12000000000003</v>
          </cell>
          <cell r="D240">
            <v>227.90000000000003</v>
          </cell>
          <cell r="E240">
            <v>2.2200000000000002</v>
          </cell>
        </row>
        <row r="241">
          <cell r="A241" t="str">
            <v>28144</v>
          </cell>
          <cell r="B241" t="str">
            <v>Lopez</v>
          </cell>
          <cell r="C241">
            <v>222.38</v>
          </cell>
          <cell r="D241">
            <v>218.82</v>
          </cell>
          <cell r="E241">
            <v>3.56</v>
          </cell>
        </row>
        <row r="242">
          <cell r="A242" t="str">
            <v>20406</v>
          </cell>
          <cell r="B242" t="str">
            <v>Lyle</v>
          </cell>
          <cell r="C242">
            <v>218.70999999999998</v>
          </cell>
          <cell r="D242">
            <v>218.70999999999998</v>
          </cell>
          <cell r="E242">
            <v>0</v>
          </cell>
        </row>
        <row r="243">
          <cell r="A243" t="str">
            <v>10070</v>
          </cell>
          <cell r="B243" t="str">
            <v>Inchelium</v>
          </cell>
          <cell r="C243">
            <v>216.33999999999997</v>
          </cell>
          <cell r="D243">
            <v>208.45</v>
          </cell>
          <cell r="E243">
            <v>7.89</v>
          </cell>
        </row>
        <row r="244">
          <cell r="A244" t="str">
            <v>33183</v>
          </cell>
          <cell r="B244" t="str">
            <v>Loon Lake</v>
          </cell>
          <cell r="C244">
            <v>214.31</v>
          </cell>
          <cell r="D244">
            <v>211.97</v>
          </cell>
          <cell r="E244">
            <v>2.34</v>
          </cell>
        </row>
        <row r="245">
          <cell r="A245" t="str">
            <v>10050</v>
          </cell>
          <cell r="B245" t="str">
            <v>Curlew</v>
          </cell>
          <cell r="C245">
            <v>210.7</v>
          </cell>
          <cell r="D245">
            <v>208.7</v>
          </cell>
          <cell r="E245">
            <v>2</v>
          </cell>
        </row>
        <row r="246">
          <cell r="A246" t="str">
            <v>22105</v>
          </cell>
          <cell r="B246" t="str">
            <v>Odessa</v>
          </cell>
          <cell r="C246">
            <v>208.82</v>
          </cell>
          <cell r="D246">
            <v>204.82</v>
          </cell>
          <cell r="E246">
            <v>4</v>
          </cell>
        </row>
        <row r="247">
          <cell r="A247" t="str">
            <v>23054</v>
          </cell>
          <cell r="B247" t="str">
            <v>Grapeview</v>
          </cell>
          <cell r="C247">
            <v>202.86</v>
          </cell>
          <cell r="D247">
            <v>200.75</v>
          </cell>
          <cell r="E247">
            <v>2.11</v>
          </cell>
        </row>
        <row r="248">
          <cell r="A248" t="str">
            <v>38320</v>
          </cell>
          <cell r="B248" t="str">
            <v>Rosalia</v>
          </cell>
          <cell r="C248">
            <v>201.04000000000002</v>
          </cell>
          <cell r="D248">
            <v>198.92000000000002</v>
          </cell>
          <cell r="E248">
            <v>2.12</v>
          </cell>
        </row>
        <row r="249">
          <cell r="A249" t="str">
            <v>20400</v>
          </cell>
          <cell r="B249" t="str">
            <v>Trout Lake</v>
          </cell>
          <cell r="C249">
            <v>198.73999999999998</v>
          </cell>
          <cell r="D249">
            <v>198.73999999999998</v>
          </cell>
          <cell r="E249">
            <v>0</v>
          </cell>
        </row>
        <row r="250">
          <cell r="A250" t="str">
            <v>13151</v>
          </cell>
          <cell r="B250" t="str">
            <v>Coulee/Hartline</v>
          </cell>
          <cell r="C250">
            <v>191.94</v>
          </cell>
          <cell r="D250">
            <v>187.94</v>
          </cell>
          <cell r="E250">
            <v>4</v>
          </cell>
        </row>
        <row r="251">
          <cell r="A251" t="str">
            <v>23311</v>
          </cell>
          <cell r="B251" t="str">
            <v>Mary M Knight</v>
          </cell>
          <cell r="C251">
            <v>190.64</v>
          </cell>
          <cell r="D251">
            <v>189.76</v>
          </cell>
          <cell r="E251">
            <v>0.88</v>
          </cell>
        </row>
        <row r="252">
          <cell r="A252" t="str">
            <v>38301</v>
          </cell>
          <cell r="B252" t="str">
            <v>Palouse</v>
          </cell>
          <cell r="C252">
            <v>190.47</v>
          </cell>
          <cell r="D252">
            <v>187.25</v>
          </cell>
          <cell r="E252">
            <v>3.22</v>
          </cell>
        </row>
        <row r="253">
          <cell r="A253" t="str">
            <v>01158</v>
          </cell>
          <cell r="B253" t="str">
            <v>Lind</v>
          </cell>
          <cell r="C253">
            <v>186.95000000000002</v>
          </cell>
          <cell r="D253">
            <v>180.95000000000002</v>
          </cell>
          <cell r="E253">
            <v>6</v>
          </cell>
        </row>
        <row r="254">
          <cell r="A254" t="str">
            <v>38265</v>
          </cell>
          <cell r="B254" t="str">
            <v>Tekoa</v>
          </cell>
          <cell r="C254">
            <v>186.55</v>
          </cell>
          <cell r="D254">
            <v>184.55</v>
          </cell>
          <cell r="E254">
            <v>2</v>
          </cell>
        </row>
        <row r="255">
          <cell r="A255" t="str">
            <v>14077</v>
          </cell>
          <cell r="B255" t="str">
            <v>Taholah</v>
          </cell>
          <cell r="C255">
            <v>185.61999999999998</v>
          </cell>
          <cell r="D255">
            <v>178.27999999999997</v>
          </cell>
          <cell r="E255">
            <v>7.34</v>
          </cell>
        </row>
        <row r="256">
          <cell r="A256" t="str">
            <v>27019</v>
          </cell>
          <cell r="B256" t="str">
            <v>Carbonado</v>
          </cell>
          <cell r="C256">
            <v>179.8</v>
          </cell>
          <cell r="D256">
            <v>176.8</v>
          </cell>
          <cell r="E256">
            <v>3</v>
          </cell>
        </row>
        <row r="257">
          <cell r="A257" t="str">
            <v>38322</v>
          </cell>
          <cell r="B257" t="str">
            <v>St John</v>
          </cell>
          <cell r="C257">
            <v>176.11</v>
          </cell>
          <cell r="D257">
            <v>173.33</v>
          </cell>
          <cell r="E257">
            <v>2.7800000000000002</v>
          </cell>
        </row>
        <row r="258">
          <cell r="A258" t="str">
            <v>13167</v>
          </cell>
          <cell r="B258" t="str">
            <v>Wilson Creek</v>
          </cell>
          <cell r="C258">
            <v>172.59</v>
          </cell>
          <cell r="D258">
            <v>172.59</v>
          </cell>
          <cell r="E258">
            <v>0</v>
          </cell>
        </row>
        <row r="259">
          <cell r="A259" t="str">
            <v>14097</v>
          </cell>
          <cell r="B259" t="str">
            <v>Quinault</v>
          </cell>
          <cell r="C259">
            <v>163.57999999999998</v>
          </cell>
          <cell r="D259">
            <v>163.57999999999998</v>
          </cell>
          <cell r="E259">
            <v>0</v>
          </cell>
        </row>
        <row r="260">
          <cell r="A260" t="str">
            <v>38306</v>
          </cell>
          <cell r="B260" t="str">
            <v>Colton</v>
          </cell>
          <cell r="C260">
            <v>161.37</v>
          </cell>
          <cell r="D260">
            <v>158.59</v>
          </cell>
          <cell r="E260">
            <v>2.7800000000000002</v>
          </cell>
        </row>
        <row r="261">
          <cell r="A261" t="str">
            <v>09013</v>
          </cell>
          <cell r="B261" t="str">
            <v>Orondo</v>
          </cell>
          <cell r="C261">
            <v>158.19999999999999</v>
          </cell>
          <cell r="D261">
            <v>158.19999999999999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157.28000000000003</v>
          </cell>
          <cell r="D262">
            <v>156.95000000000002</v>
          </cell>
          <cell r="E262">
            <v>0.33</v>
          </cell>
        </row>
        <row r="263">
          <cell r="A263" t="str">
            <v>14117</v>
          </cell>
          <cell r="B263" t="str">
            <v>Wishkah Valley</v>
          </cell>
          <cell r="C263">
            <v>145.60999999999999</v>
          </cell>
          <cell r="D263">
            <v>145.60999999999999</v>
          </cell>
          <cell r="E263">
            <v>0</v>
          </cell>
        </row>
        <row r="264">
          <cell r="A264" t="str">
            <v>24014</v>
          </cell>
          <cell r="B264" t="str">
            <v>Nespelem</v>
          </cell>
          <cell r="C264">
            <v>140.9</v>
          </cell>
          <cell r="D264">
            <v>132.9</v>
          </cell>
          <cell r="E264">
            <v>8</v>
          </cell>
        </row>
        <row r="265">
          <cell r="A265" t="str">
            <v>06103</v>
          </cell>
          <cell r="B265" t="str">
            <v>Green Mountain</v>
          </cell>
          <cell r="C265">
            <v>137.5</v>
          </cell>
          <cell r="D265">
            <v>137.5</v>
          </cell>
          <cell r="E265">
            <v>0</v>
          </cell>
        </row>
        <row r="266">
          <cell r="A266" t="str">
            <v>14099</v>
          </cell>
          <cell r="B266" t="str">
            <v>Cosmopolis</v>
          </cell>
          <cell r="C266">
            <v>128.26999999999998</v>
          </cell>
          <cell r="D266">
            <v>121.70999999999998</v>
          </cell>
          <cell r="E266">
            <v>6.5600000000000005</v>
          </cell>
        </row>
        <row r="267">
          <cell r="A267" t="str">
            <v>03050</v>
          </cell>
          <cell r="B267" t="str">
            <v>Paterson</v>
          </cell>
          <cell r="C267">
            <v>115.1</v>
          </cell>
          <cell r="D267">
            <v>112.1</v>
          </cell>
          <cell r="E267">
            <v>3</v>
          </cell>
        </row>
        <row r="268">
          <cell r="A268" t="str">
            <v>19400</v>
          </cell>
          <cell r="B268" t="str">
            <v>Thorp</v>
          </cell>
          <cell r="C268">
            <v>112.5</v>
          </cell>
          <cell r="D268">
            <v>108.61</v>
          </cell>
          <cell r="E268">
            <v>3.89</v>
          </cell>
        </row>
        <row r="269">
          <cell r="A269" t="str">
            <v>38324</v>
          </cell>
          <cell r="B269" t="str">
            <v>Oakesdale</v>
          </cell>
          <cell r="C269">
            <v>110.45</v>
          </cell>
          <cell r="D269">
            <v>109.45</v>
          </cell>
          <cell r="E269">
            <v>1</v>
          </cell>
        </row>
        <row r="270">
          <cell r="A270" t="str">
            <v>19028</v>
          </cell>
          <cell r="B270" t="str">
            <v>Easton</v>
          </cell>
          <cell r="C270">
            <v>106.12999999999998</v>
          </cell>
          <cell r="D270">
            <v>105.12999999999998</v>
          </cell>
          <cell r="E270">
            <v>1</v>
          </cell>
        </row>
        <row r="271">
          <cell r="A271" t="str">
            <v>10065</v>
          </cell>
          <cell r="B271" t="str">
            <v>Orient</v>
          </cell>
          <cell r="C271">
            <v>104.74</v>
          </cell>
          <cell r="D271">
            <v>102.74</v>
          </cell>
          <cell r="E271">
            <v>2</v>
          </cell>
        </row>
        <row r="273">
          <cell r="A273" t="str">
            <v>Under 100</v>
          </cell>
        </row>
        <row r="274">
          <cell r="A274" t="str">
            <v>22204</v>
          </cell>
          <cell r="B274" t="str">
            <v>Harrington</v>
          </cell>
          <cell r="C274">
            <v>98.070000000000007</v>
          </cell>
          <cell r="D274">
            <v>97.4</v>
          </cell>
          <cell r="E274">
            <v>0.67</v>
          </cell>
        </row>
        <row r="275">
          <cell r="A275" t="str">
            <v>22073</v>
          </cell>
          <cell r="B275" t="str">
            <v>Creston</v>
          </cell>
          <cell r="C275">
            <v>98.05</v>
          </cell>
          <cell r="D275">
            <v>98.05</v>
          </cell>
          <cell r="E275">
            <v>0</v>
          </cell>
        </row>
        <row r="276">
          <cell r="A276" t="str">
            <v>38302</v>
          </cell>
          <cell r="B276" t="str">
            <v>Garfield</v>
          </cell>
          <cell r="C276">
            <v>94.09</v>
          </cell>
          <cell r="D276">
            <v>92.65</v>
          </cell>
          <cell r="E276">
            <v>1.44</v>
          </cell>
        </row>
        <row r="277">
          <cell r="A277" t="str">
            <v>20402</v>
          </cell>
          <cell r="B277" t="str">
            <v>Klickitat</v>
          </cell>
          <cell r="C277">
            <v>90.42</v>
          </cell>
          <cell r="D277">
            <v>90.42</v>
          </cell>
          <cell r="E277">
            <v>0</v>
          </cell>
        </row>
        <row r="278">
          <cell r="A278" t="str">
            <v>21234</v>
          </cell>
          <cell r="B278" t="str">
            <v>Boistfort</v>
          </cell>
          <cell r="C278">
            <v>90.340000000000018</v>
          </cell>
          <cell r="D278">
            <v>84.450000000000017</v>
          </cell>
          <cell r="E278">
            <v>5.89</v>
          </cell>
        </row>
        <row r="279">
          <cell r="A279" t="str">
            <v>20203</v>
          </cell>
          <cell r="B279" t="str">
            <v>Bickleton</v>
          </cell>
          <cell r="C279">
            <v>87.88000000000001</v>
          </cell>
          <cell r="D279">
            <v>87.210000000000008</v>
          </cell>
          <cell r="E279">
            <v>0.67</v>
          </cell>
        </row>
        <row r="280">
          <cell r="A280" t="str">
            <v>09207</v>
          </cell>
          <cell r="B280" t="str">
            <v>Mansfield</v>
          </cell>
          <cell r="C280">
            <v>79.559999999999988</v>
          </cell>
          <cell r="D280">
            <v>78.999999999999986</v>
          </cell>
          <cell r="E280">
            <v>0.56000000000000005</v>
          </cell>
        </row>
        <row r="281">
          <cell r="A281" t="str">
            <v>33202</v>
          </cell>
          <cell r="B281" t="str">
            <v>Summit Valley</v>
          </cell>
          <cell r="C281">
            <v>79.27</v>
          </cell>
          <cell r="D281">
            <v>79.27</v>
          </cell>
          <cell r="E281">
            <v>0</v>
          </cell>
        </row>
        <row r="282">
          <cell r="A282" t="str">
            <v>20094</v>
          </cell>
          <cell r="B282" t="str">
            <v>Wishram</v>
          </cell>
          <cell r="C282">
            <v>77.38</v>
          </cell>
          <cell r="D282">
            <v>77.38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77.099999999999994</v>
          </cell>
          <cell r="D283">
            <v>77.099999999999994</v>
          </cell>
          <cell r="E283">
            <v>0</v>
          </cell>
        </row>
        <row r="284">
          <cell r="A284" t="str">
            <v>22017</v>
          </cell>
          <cell r="B284" t="str">
            <v>Almira</v>
          </cell>
          <cell r="C284">
            <v>76.559999999999988</v>
          </cell>
          <cell r="D284">
            <v>75.339999999999989</v>
          </cell>
          <cell r="E284">
            <v>1.22</v>
          </cell>
        </row>
        <row r="285">
          <cell r="A285" t="str">
            <v>38308</v>
          </cell>
          <cell r="B285" t="str">
            <v>Endicott</v>
          </cell>
          <cell r="C285">
            <v>74.17</v>
          </cell>
          <cell r="D285">
            <v>72.39</v>
          </cell>
          <cell r="E285">
            <v>1.78</v>
          </cell>
        </row>
        <row r="286">
          <cell r="A286" t="str">
            <v>20215</v>
          </cell>
          <cell r="B286" t="str">
            <v>Centerville</v>
          </cell>
          <cell r="C286">
            <v>73.099999999999994</v>
          </cell>
          <cell r="D286">
            <v>73.099999999999994</v>
          </cell>
          <cell r="E286">
            <v>0</v>
          </cell>
        </row>
        <row r="287">
          <cell r="A287" t="str">
            <v>32123</v>
          </cell>
          <cell r="B287" t="str">
            <v>Orchard Prairie</v>
          </cell>
          <cell r="C287">
            <v>73.099999999999994</v>
          </cell>
          <cell r="D287">
            <v>73.099999999999994</v>
          </cell>
          <cell r="E287">
            <v>0</v>
          </cell>
        </row>
        <row r="288">
          <cell r="A288" t="str">
            <v>38126</v>
          </cell>
          <cell r="B288" t="str">
            <v>Lacrosse Joint</v>
          </cell>
          <cell r="C288">
            <v>70.42</v>
          </cell>
          <cell r="D288">
            <v>69.42</v>
          </cell>
          <cell r="E288">
            <v>1</v>
          </cell>
        </row>
        <row r="289">
          <cell r="A289" t="str">
            <v>22008</v>
          </cell>
          <cell r="B289" t="str">
            <v>Sprague</v>
          </cell>
          <cell r="C289">
            <v>67.91</v>
          </cell>
          <cell r="D289">
            <v>65.69</v>
          </cell>
          <cell r="E289">
            <v>2.2200000000000002</v>
          </cell>
        </row>
        <row r="290">
          <cell r="A290" t="str">
            <v>20401</v>
          </cell>
          <cell r="B290" t="str">
            <v>Glenwood</v>
          </cell>
          <cell r="C290">
            <v>65.88000000000001</v>
          </cell>
          <cell r="D290">
            <v>65.88000000000001</v>
          </cell>
          <cell r="E290">
            <v>0</v>
          </cell>
        </row>
        <row r="291">
          <cell r="A291" t="str">
            <v>30029</v>
          </cell>
          <cell r="B291" t="str">
            <v>Mount Pleasant</v>
          </cell>
          <cell r="C291">
            <v>58.9</v>
          </cell>
          <cell r="D291">
            <v>58.9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58.599999999999994</v>
          </cell>
          <cell r="D292">
            <v>58.599999999999994</v>
          </cell>
          <cell r="E292">
            <v>0</v>
          </cell>
        </row>
        <row r="293">
          <cell r="A293" t="str">
            <v>01109</v>
          </cell>
          <cell r="B293" t="str">
            <v>Washtucna</v>
          </cell>
          <cell r="C293">
            <v>57.109999999999992</v>
          </cell>
          <cell r="D293">
            <v>55.999999999999993</v>
          </cell>
          <cell r="E293">
            <v>1.1100000000000001</v>
          </cell>
        </row>
        <row r="294">
          <cell r="A294" t="str">
            <v>11056</v>
          </cell>
          <cell r="B294" t="str">
            <v>Kahlotus</v>
          </cell>
          <cell r="C294">
            <v>50.5</v>
          </cell>
          <cell r="D294">
            <v>50.5</v>
          </cell>
          <cell r="E294">
            <v>0</v>
          </cell>
        </row>
        <row r="295">
          <cell r="A295" t="str">
            <v>25200</v>
          </cell>
          <cell r="B295" t="str">
            <v>North River</v>
          </cell>
          <cell r="C295">
            <v>50.39</v>
          </cell>
          <cell r="D295">
            <v>50.39</v>
          </cell>
          <cell r="E295">
            <v>0</v>
          </cell>
        </row>
        <row r="296">
          <cell r="A296" t="str">
            <v>17404</v>
          </cell>
          <cell r="B296" t="str">
            <v>Skykomish</v>
          </cell>
          <cell r="C296">
            <v>47.85</v>
          </cell>
          <cell r="D296">
            <v>47.63</v>
          </cell>
          <cell r="E296">
            <v>0.22</v>
          </cell>
        </row>
        <row r="297">
          <cell r="A297" t="str">
            <v>30031</v>
          </cell>
          <cell r="B297" t="str">
            <v>Mill A</v>
          </cell>
          <cell r="C297">
            <v>47.85</v>
          </cell>
          <cell r="D297">
            <v>47.85</v>
          </cell>
          <cell r="E297">
            <v>0</v>
          </cell>
        </row>
        <row r="298">
          <cell r="A298" t="str">
            <v>32312</v>
          </cell>
          <cell r="B298" t="str">
            <v>Great Northern</v>
          </cell>
          <cell r="C298">
            <v>46.129999999999995</v>
          </cell>
          <cell r="D298">
            <v>43.8</v>
          </cell>
          <cell r="E298">
            <v>2.33</v>
          </cell>
        </row>
        <row r="299">
          <cell r="A299" t="str">
            <v>19007</v>
          </cell>
          <cell r="B299" t="str">
            <v>Damman</v>
          </cell>
          <cell r="C299">
            <v>43</v>
          </cell>
          <cell r="D299">
            <v>43</v>
          </cell>
          <cell r="E299">
            <v>0</v>
          </cell>
        </row>
        <row r="300">
          <cell r="A300" t="str">
            <v>21036</v>
          </cell>
          <cell r="B300" t="str">
            <v>Evaline</v>
          </cell>
          <cell r="C300">
            <v>42.6</v>
          </cell>
          <cell r="D300">
            <v>42.6</v>
          </cell>
          <cell r="E300">
            <v>0</v>
          </cell>
        </row>
        <row r="301">
          <cell r="A301" t="str">
            <v>10003</v>
          </cell>
          <cell r="B301" t="str">
            <v>Keller</v>
          </cell>
          <cell r="C301">
            <v>38.300000000000004</v>
          </cell>
          <cell r="D301">
            <v>38.300000000000004</v>
          </cell>
          <cell r="E301">
            <v>0</v>
          </cell>
        </row>
        <row r="302">
          <cell r="A302" t="str">
            <v>33030</v>
          </cell>
          <cell r="B302" t="str">
            <v>Onion Creek</v>
          </cell>
          <cell r="C302">
            <v>37.699999999999996</v>
          </cell>
          <cell r="D302">
            <v>37.699999999999996</v>
          </cell>
          <cell r="E302">
            <v>0</v>
          </cell>
        </row>
        <row r="303">
          <cell r="A303" t="str">
            <v>16046</v>
          </cell>
          <cell r="B303" t="str">
            <v>Brinnon</v>
          </cell>
          <cell r="C303">
            <v>35.799999999999997</v>
          </cell>
          <cell r="D303">
            <v>35.799999999999997</v>
          </cell>
          <cell r="E303">
            <v>0</v>
          </cell>
        </row>
        <row r="304">
          <cell r="A304" t="str">
            <v>31063</v>
          </cell>
          <cell r="B304" t="str">
            <v>Index</v>
          </cell>
          <cell r="C304">
            <v>32.450000000000003</v>
          </cell>
          <cell r="D304">
            <v>31.450000000000003</v>
          </cell>
          <cell r="E304">
            <v>1</v>
          </cell>
        </row>
        <row r="305">
          <cell r="A305" t="str">
            <v>38264</v>
          </cell>
          <cell r="B305" t="str">
            <v>Lamont</v>
          </cell>
          <cell r="C305">
            <v>31.099999999999998</v>
          </cell>
          <cell r="D305">
            <v>31.099999999999998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28.9</v>
          </cell>
          <cell r="D306">
            <v>28.9</v>
          </cell>
          <cell r="E306">
            <v>0</v>
          </cell>
        </row>
        <row r="307">
          <cell r="A307" t="str">
            <v>38304</v>
          </cell>
          <cell r="B307" t="str">
            <v>Steptoe</v>
          </cell>
          <cell r="C307">
            <v>28.8</v>
          </cell>
          <cell r="D307">
            <v>28.8</v>
          </cell>
          <cell r="E307">
            <v>0</v>
          </cell>
        </row>
        <row r="308">
          <cell r="A308" t="str">
            <v>33205</v>
          </cell>
          <cell r="B308" t="str">
            <v>Evergreen (Stev)</v>
          </cell>
          <cell r="C308">
            <v>27.699999999999996</v>
          </cell>
          <cell r="D308">
            <v>27.699999999999996</v>
          </cell>
          <cell r="E308">
            <v>0</v>
          </cell>
        </row>
        <row r="309">
          <cell r="A309" t="str">
            <v>36101</v>
          </cell>
          <cell r="B309" t="str">
            <v>Dixie</v>
          </cell>
          <cell r="C309">
            <v>27.6</v>
          </cell>
          <cell r="D309">
            <v>27.6</v>
          </cell>
          <cell r="E309">
            <v>0</v>
          </cell>
        </row>
        <row r="310">
          <cell r="A310" t="str">
            <v>20403</v>
          </cell>
          <cell r="B310" t="str">
            <v>Roosevelt</v>
          </cell>
          <cell r="C310">
            <v>26.900000000000002</v>
          </cell>
          <cell r="D310">
            <v>26.900000000000002</v>
          </cell>
          <cell r="E310">
            <v>0</v>
          </cell>
        </row>
        <row r="311">
          <cell r="A311" t="str">
            <v>09102</v>
          </cell>
          <cell r="B311" t="str">
            <v>Palisades</v>
          </cell>
          <cell r="C311">
            <v>24.8</v>
          </cell>
          <cell r="D311">
            <v>24.8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24.669999999999998</v>
          </cell>
          <cell r="D312">
            <v>20.9</v>
          </cell>
          <cell r="E312">
            <v>3.77</v>
          </cell>
        </row>
        <row r="313">
          <cell r="A313" t="str">
            <v>28010</v>
          </cell>
          <cell r="B313" t="str">
            <v>Shaw</v>
          </cell>
          <cell r="C313">
            <v>14</v>
          </cell>
          <cell r="D313">
            <v>14</v>
          </cell>
          <cell r="E313">
            <v>0</v>
          </cell>
        </row>
        <row r="314">
          <cell r="A314" t="str">
            <v>01122</v>
          </cell>
          <cell r="B314" t="str">
            <v>Benge</v>
          </cell>
          <cell r="C314">
            <v>11.65</v>
          </cell>
          <cell r="D314">
            <v>11.65</v>
          </cell>
          <cell r="E314">
            <v>0</v>
          </cell>
        </row>
        <row r="315">
          <cell r="A315" t="str">
            <v>04069</v>
          </cell>
          <cell r="B315" t="str">
            <v>Stehekin</v>
          </cell>
          <cell r="C315">
            <v>7.2</v>
          </cell>
          <cell r="D315">
            <v>7.2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4</v>
          </cell>
          <cell r="D316">
            <v>4</v>
          </cell>
          <cell r="E316">
            <v>0</v>
          </cell>
        </row>
      </sheetData>
      <sheetData sheetId="48">
        <row r="5">
          <cell r="B5" t="str">
            <v>State Total</v>
          </cell>
          <cell r="C5">
            <v>1074908.9499999988</v>
          </cell>
          <cell r="D5">
            <v>2110996.2599999984</v>
          </cell>
          <cell r="E5">
            <v>38821.640000000007</v>
          </cell>
        </row>
        <row r="6">
          <cell r="A6" t="str">
            <v>20,000 and over</v>
          </cell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50996.18</v>
          </cell>
          <cell r="E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29707.4</v>
          </cell>
          <cell r="E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28343.580000000005</v>
          </cell>
          <cell r="E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27005.189999999995</v>
          </cell>
          <cell r="E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27088.75</v>
          </cell>
          <cell r="E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26303.56</v>
          </cell>
          <cell r="E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22948.809999999998</v>
          </cell>
          <cell r="E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22508.960000000003</v>
          </cell>
          <cell r="E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22309.19</v>
          </cell>
          <cell r="E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20287.27</v>
          </cell>
          <cell r="E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20252.329999999998</v>
          </cell>
          <cell r="E17">
            <v>410.33</v>
          </cell>
        </row>
        <row r="18">
          <cell r="A18">
            <v>11</v>
          </cell>
          <cell r="C18">
            <v>302853.74999999994</v>
          </cell>
          <cell r="D18">
            <v>297751.22000000003</v>
          </cell>
          <cell r="E18">
            <v>5102.53</v>
          </cell>
        </row>
        <row r="19">
          <cell r="A19" t="str">
            <v>10,000-19,999</v>
          </cell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19399.350000000002</v>
          </cell>
          <cell r="E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19330.170000000006</v>
          </cell>
          <cell r="E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19297.750000000004</v>
          </cell>
          <cell r="E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19004.54</v>
          </cell>
          <cell r="E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18919.039999999997</v>
          </cell>
          <cell r="E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17746.63</v>
          </cell>
          <cell r="E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17113.98</v>
          </cell>
          <cell r="E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16129.129999999996</v>
          </cell>
          <cell r="E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15463.990000000002</v>
          </cell>
          <cell r="E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15384.130000000001</v>
          </cell>
          <cell r="E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15119.84</v>
          </cell>
          <cell r="E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14603.88</v>
          </cell>
          <cell r="E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13098.320000000002</v>
          </cell>
          <cell r="E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12762.639999999998</v>
          </cell>
          <cell r="E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12629.71</v>
          </cell>
          <cell r="E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12211.039999999999</v>
          </cell>
          <cell r="E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10786.05</v>
          </cell>
          <cell r="E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10835.039999999999</v>
          </cell>
          <cell r="E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10866.75</v>
          </cell>
          <cell r="E38">
            <v>195.32999999999998</v>
          </cell>
        </row>
        <row r="39">
          <cell r="A39">
            <v>19</v>
          </cell>
          <cell r="C39">
            <v>296531.46000000002</v>
          </cell>
          <cell r="D39">
            <v>290701.98</v>
          </cell>
          <cell r="E39">
            <v>5829.4800000000005</v>
          </cell>
        </row>
        <row r="40">
          <cell r="A40" t="str">
            <v>5,000-9,999</v>
          </cell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9756.5300000000007</v>
          </cell>
          <cell r="E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9603.7900000000009</v>
          </cell>
          <cell r="E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9518.17</v>
          </cell>
          <cell r="E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9545.2599999999984</v>
          </cell>
          <cell r="E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9178.85</v>
          </cell>
          <cell r="E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8960.6799999999985</v>
          </cell>
          <cell r="E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8518.68</v>
          </cell>
          <cell r="E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8309.11</v>
          </cell>
          <cell r="E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8201.6899999999969</v>
          </cell>
          <cell r="E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7919.579999999999</v>
          </cell>
          <cell r="E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7681.6800000000012</v>
          </cell>
          <cell r="E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7588.2999999999984</v>
          </cell>
          <cell r="E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6719.1500000000005</v>
          </cell>
          <cell r="E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6695.8600000000006</v>
          </cell>
          <cell r="E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6607.14</v>
          </cell>
          <cell r="E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6645.9299999999994</v>
          </cell>
          <cell r="E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6585.04</v>
          </cell>
          <cell r="E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6593.7699999999995</v>
          </cell>
          <cell r="E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6514.95</v>
          </cell>
          <cell r="E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5898.4300000000012</v>
          </cell>
          <cell r="E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5865.32</v>
          </cell>
          <cell r="E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5802</v>
          </cell>
          <cell r="E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5625.9100000000017</v>
          </cell>
          <cell r="E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5566.3600000000006</v>
          </cell>
          <cell r="E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5546.2499999999991</v>
          </cell>
          <cell r="E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5345.880000000001</v>
          </cell>
          <cell r="E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5206.829999999999</v>
          </cell>
          <cell r="E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5264.33</v>
          </cell>
          <cell r="E68">
            <v>63.45</v>
          </cell>
        </row>
        <row r="69">
          <cell r="A69">
            <v>28</v>
          </cell>
          <cell r="C69">
            <v>204978.49</v>
          </cell>
          <cell r="D69">
            <v>201265.47000000003</v>
          </cell>
          <cell r="E69">
            <v>3713.0199999999995</v>
          </cell>
        </row>
        <row r="70">
          <cell r="A70" t="str">
            <v>3,000-4,999</v>
          </cell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4903.8</v>
          </cell>
          <cell r="E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4934.43</v>
          </cell>
          <cell r="E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4679.6599999999989</v>
          </cell>
          <cell r="E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4391.18</v>
          </cell>
          <cell r="E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4324.55</v>
          </cell>
          <cell r="E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4264.87</v>
          </cell>
          <cell r="E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4243.68</v>
          </cell>
          <cell r="E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4168.32</v>
          </cell>
          <cell r="E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4166.4799999999996</v>
          </cell>
          <cell r="E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4160.67</v>
          </cell>
          <cell r="E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4076.5099999999998</v>
          </cell>
          <cell r="E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3981.9399999999996</v>
          </cell>
          <cell r="E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3798.4</v>
          </cell>
          <cell r="E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3708.85</v>
          </cell>
          <cell r="E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3643.36</v>
          </cell>
          <cell r="E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3623.2</v>
          </cell>
          <cell r="E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3637.08</v>
          </cell>
          <cell r="E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3609.44</v>
          </cell>
          <cell r="E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3563.8999999999996</v>
          </cell>
          <cell r="E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3558.3600000000006</v>
          </cell>
          <cell r="E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3514.1899999999996</v>
          </cell>
          <cell r="E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3351.5000000000005</v>
          </cell>
          <cell r="E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3250.5100000000007</v>
          </cell>
          <cell r="E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3203.1399999999994</v>
          </cell>
          <cell r="E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3085.6400000000003</v>
          </cell>
          <cell r="E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3114.1000000000008</v>
          </cell>
          <cell r="E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3079.65</v>
          </cell>
          <cell r="E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3031.4500000000003</v>
          </cell>
          <cell r="E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2989.4599999999996</v>
          </cell>
          <cell r="E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2806.6399999999994</v>
          </cell>
          <cell r="E100">
            <v>208.62</v>
          </cell>
        </row>
        <row r="101">
          <cell r="A101">
            <v>30</v>
          </cell>
          <cell r="C101">
            <v>115125.63999999997</v>
          </cell>
          <cell r="D101">
            <v>112864.96000000001</v>
          </cell>
          <cell r="E101">
            <v>2260.6799999999998</v>
          </cell>
        </row>
        <row r="102">
          <cell r="A102" t="str">
            <v>2,000-2,999</v>
          </cell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2937.0699999999993</v>
          </cell>
          <cell r="E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2942.0299999999997</v>
          </cell>
          <cell r="E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2850.9999999999995</v>
          </cell>
          <cell r="E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2746.97</v>
          </cell>
          <cell r="E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2717.49</v>
          </cell>
          <cell r="E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2697.5099999999998</v>
          </cell>
          <cell r="E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2650.23</v>
          </cell>
          <cell r="E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2630.0000000000005</v>
          </cell>
          <cell r="E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2439.33</v>
          </cell>
          <cell r="E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2424.91</v>
          </cell>
          <cell r="E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2423.5300000000002</v>
          </cell>
          <cell r="E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2340.3200000000006</v>
          </cell>
          <cell r="E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2279.8999999999996</v>
          </cell>
          <cell r="E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2265.5299999999997</v>
          </cell>
          <cell r="E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2262.8999999999996</v>
          </cell>
          <cell r="E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2148.94</v>
          </cell>
          <cell r="E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2103.69</v>
          </cell>
          <cell r="E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2057.2799999999997</v>
          </cell>
          <cell r="E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2043.0499999999997</v>
          </cell>
          <cell r="E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2029.9399999999998</v>
          </cell>
          <cell r="E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1974.7099999999998</v>
          </cell>
          <cell r="E123">
            <v>28.56</v>
          </cell>
        </row>
        <row r="124">
          <cell r="A124">
            <v>21</v>
          </cell>
          <cell r="C124">
            <v>51855.939999999981</v>
          </cell>
          <cell r="D124">
            <v>50966.33</v>
          </cell>
          <cell r="E124">
            <v>889.6099999999999</v>
          </cell>
        </row>
        <row r="125">
          <cell r="A125" t="str">
            <v>1,000-1,999</v>
          </cell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1935.89</v>
          </cell>
          <cell r="E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1859.4499999999998</v>
          </cell>
          <cell r="E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1807.3399999999997</v>
          </cell>
          <cell r="E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1764.31</v>
          </cell>
          <cell r="E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1772.86</v>
          </cell>
          <cell r="E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1714.1299999999999</v>
          </cell>
          <cell r="E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1698.07</v>
          </cell>
          <cell r="E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1660.8100000000002</v>
          </cell>
          <cell r="E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1579.73</v>
          </cell>
          <cell r="E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1616.13</v>
          </cell>
          <cell r="E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1536.0700000000002</v>
          </cell>
          <cell r="E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1521.7099999999996</v>
          </cell>
          <cell r="E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1504.9600000000003</v>
          </cell>
          <cell r="E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1476.7</v>
          </cell>
          <cell r="E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1438.2099999999998</v>
          </cell>
          <cell r="E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1447.9099999999999</v>
          </cell>
          <cell r="E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1439.0199999999998</v>
          </cell>
          <cell r="E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1409.8700000000001</v>
          </cell>
          <cell r="E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1412.44</v>
          </cell>
          <cell r="E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1370.63</v>
          </cell>
          <cell r="E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1342.3400000000001</v>
          </cell>
          <cell r="E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1318.7300000000002</v>
          </cell>
          <cell r="E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1312.02</v>
          </cell>
          <cell r="E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1302.6600000000001</v>
          </cell>
          <cell r="E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1253.4599999999998</v>
          </cell>
          <cell r="E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1211.23</v>
          </cell>
          <cell r="E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1197.47</v>
          </cell>
          <cell r="E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1172.3900000000001</v>
          </cell>
          <cell r="E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1147.5400000000002</v>
          </cell>
          <cell r="E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1147.2299999999998</v>
          </cell>
          <cell r="E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1126.7100000000003</v>
          </cell>
          <cell r="E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1126.9999999999998</v>
          </cell>
          <cell r="E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1090.55</v>
          </cell>
          <cell r="E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1046.83</v>
          </cell>
          <cell r="E159">
            <v>18.78</v>
          </cell>
        </row>
        <row r="160">
          <cell r="A160">
            <v>34</v>
          </cell>
          <cell r="C160">
            <v>49532.829999999987</v>
          </cell>
          <cell r="D160">
            <v>48762.400000000009</v>
          </cell>
          <cell r="E160">
            <v>770.43000000000006</v>
          </cell>
        </row>
        <row r="161">
          <cell r="A161" t="str">
            <v>500-999</v>
          </cell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996.19999999999993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964.74999999999989</v>
          </cell>
          <cell r="E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949.05000000000007</v>
          </cell>
          <cell r="E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954.44999999999993</v>
          </cell>
          <cell r="E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939.00000000000011</v>
          </cell>
          <cell r="E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934.70999999999992</v>
          </cell>
          <cell r="E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918.31</v>
          </cell>
          <cell r="E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919.37999999999988</v>
          </cell>
          <cell r="E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914.51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884.39</v>
          </cell>
          <cell r="E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887.42000000000007</v>
          </cell>
          <cell r="E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882.72</v>
          </cell>
          <cell r="E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892.25000000000011</v>
          </cell>
          <cell r="E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865.19999999999993</v>
          </cell>
          <cell r="E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852.95999999999992</v>
          </cell>
          <cell r="E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801.81000000000006</v>
          </cell>
          <cell r="E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788.79000000000008</v>
          </cell>
          <cell r="E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792.79999999999984</v>
          </cell>
          <cell r="E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789.78</v>
          </cell>
          <cell r="E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785.76</v>
          </cell>
          <cell r="E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788.61999999999989</v>
          </cell>
          <cell r="E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740.04999999999984</v>
          </cell>
          <cell r="E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747.54</v>
          </cell>
          <cell r="E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704.87</v>
          </cell>
          <cell r="E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689.16</v>
          </cell>
          <cell r="E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666.15</v>
          </cell>
          <cell r="E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669.84</v>
          </cell>
          <cell r="E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660.27</v>
          </cell>
          <cell r="E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656.4</v>
          </cell>
          <cell r="E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650.54</v>
          </cell>
          <cell r="E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647.71</v>
          </cell>
          <cell r="E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633.83000000000015</v>
          </cell>
          <cell r="E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631.66999999999985</v>
          </cell>
          <cell r="E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610.26</v>
          </cell>
          <cell r="E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596.59999999999991</v>
          </cell>
          <cell r="E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611.66</v>
          </cell>
          <cell r="E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610.5</v>
          </cell>
          <cell r="E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612.31999999999994</v>
          </cell>
          <cell r="E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612.77</v>
          </cell>
          <cell r="E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597.3599999999999</v>
          </cell>
          <cell r="E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590.82999999999993</v>
          </cell>
          <cell r="E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595.84999999999991</v>
          </cell>
          <cell r="E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583.94999999999993</v>
          </cell>
          <cell r="E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537.1099999999999</v>
          </cell>
          <cell r="E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539.95000000000005</v>
          </cell>
          <cell r="E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522.9899999999999</v>
          </cell>
          <cell r="E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517.90000000000009</v>
          </cell>
          <cell r="E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496.51</v>
          </cell>
          <cell r="E209">
            <v>10.219999999999999</v>
          </cell>
        </row>
        <row r="210">
          <cell r="A210">
            <v>48</v>
          </cell>
          <cell r="C210">
            <v>35753.070000000014</v>
          </cell>
          <cell r="D210">
            <v>35237.44999999999</v>
          </cell>
          <cell r="E210">
            <v>515.61999999999989</v>
          </cell>
        </row>
        <row r="211">
          <cell r="A211" t="str">
            <v>100-499</v>
          </cell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462.6</v>
          </cell>
          <cell r="E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454.50999999999993</v>
          </cell>
          <cell r="E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441.64000000000004</v>
          </cell>
          <cell r="E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444.36999999999995</v>
          </cell>
          <cell r="E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442.61999999999995</v>
          </cell>
          <cell r="E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346.9</v>
          </cell>
          <cell r="E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413.09999999999997</v>
          </cell>
          <cell r="E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416.69</v>
          </cell>
          <cell r="E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412.00000000000006</v>
          </cell>
          <cell r="E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392.54</v>
          </cell>
          <cell r="E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349.47999999999996</v>
          </cell>
          <cell r="E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338.43999999999994</v>
          </cell>
          <cell r="E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345.58000000000004</v>
          </cell>
          <cell r="E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336.41</v>
          </cell>
          <cell r="E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331.93</v>
          </cell>
          <cell r="E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331.8</v>
          </cell>
          <cell r="E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315.44000000000005</v>
          </cell>
          <cell r="E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299.35000000000002</v>
          </cell>
          <cell r="E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307.73</v>
          </cell>
          <cell r="E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268.65999999999997</v>
          </cell>
          <cell r="E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287.89999999999992</v>
          </cell>
          <cell r="E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280.52999999999997</v>
          </cell>
          <cell r="E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277.29000000000002</v>
          </cell>
          <cell r="E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275.33000000000004</v>
          </cell>
          <cell r="E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273.90000000000003</v>
          </cell>
          <cell r="E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269.19999999999993</v>
          </cell>
          <cell r="E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243.48999999999998</v>
          </cell>
          <cell r="E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240.54</v>
          </cell>
          <cell r="E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233.48000000000005</v>
          </cell>
          <cell r="E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227.64</v>
          </cell>
          <cell r="E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225.86000000000004</v>
          </cell>
          <cell r="E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214.39</v>
          </cell>
          <cell r="E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224.97</v>
          </cell>
          <cell r="E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220.28</v>
          </cell>
          <cell r="E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216.10999999999999</v>
          </cell>
          <cell r="E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214.08999999999997</v>
          </cell>
          <cell r="E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212.10000000000002</v>
          </cell>
          <cell r="E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212.35000000000002</v>
          </cell>
          <cell r="E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200.4</v>
          </cell>
          <cell r="E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197.57</v>
          </cell>
          <cell r="E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193.24</v>
          </cell>
          <cell r="E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191.7</v>
          </cell>
          <cell r="E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176.07000000000002</v>
          </cell>
          <cell r="E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178.06</v>
          </cell>
          <cell r="E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174.25999999999996</v>
          </cell>
          <cell r="E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173.98</v>
          </cell>
          <cell r="E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170.02999999999997</v>
          </cell>
          <cell r="E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168.78</v>
          </cell>
          <cell r="E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168.04</v>
          </cell>
          <cell r="E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158.79999999999998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157.00999999999996</v>
          </cell>
          <cell r="E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152.75</v>
          </cell>
          <cell r="E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152.94999999999999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151.27000000000001</v>
          </cell>
          <cell r="E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150.51000000000002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141.91</v>
          </cell>
          <cell r="E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137.48999999999998</v>
          </cell>
          <cell r="E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133.1</v>
          </cell>
          <cell r="E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116.51</v>
          </cell>
          <cell r="E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117.10000000000001</v>
          </cell>
          <cell r="E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108.17999999999999</v>
          </cell>
          <cell r="E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106.99000000000001</v>
          </cell>
          <cell r="E273">
            <v>0.11</v>
          </cell>
        </row>
        <row r="274">
          <cell r="A274">
            <v>62</v>
          </cell>
          <cell r="C274">
            <v>15884.080000000007</v>
          </cell>
          <cell r="D274">
            <v>15577.940000000002</v>
          </cell>
          <cell r="E274">
            <v>306.14</v>
          </cell>
        </row>
        <row r="275">
          <cell r="A275" t="str">
            <v>Under 100</v>
          </cell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98.379999999999981</v>
          </cell>
          <cell r="E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90.42</v>
          </cell>
          <cell r="E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92.1</v>
          </cell>
          <cell r="E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88.859999999999985</v>
          </cell>
          <cell r="E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86.02</v>
          </cell>
          <cell r="E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81.09</v>
          </cell>
          <cell r="E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83.149999999999991</v>
          </cell>
          <cell r="E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80.3</v>
          </cell>
          <cell r="E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78.52000000000001</v>
          </cell>
          <cell r="E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76.899999999999991</v>
          </cell>
          <cell r="E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75.400000000000006</v>
          </cell>
          <cell r="E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73.56</v>
          </cell>
          <cell r="E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70.719999999999985</v>
          </cell>
          <cell r="E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71.94</v>
          </cell>
          <cell r="E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69.010000000000019</v>
          </cell>
          <cell r="E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68.63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68.599999999999994</v>
          </cell>
          <cell r="E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66.349999999999994</v>
          </cell>
          <cell r="E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65.549999999999983</v>
          </cell>
          <cell r="E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63.000000000000007</v>
          </cell>
          <cell r="E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62</v>
          </cell>
          <cell r="E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52.650000000000006</v>
          </cell>
          <cell r="E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51.18</v>
          </cell>
          <cell r="E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48.15</v>
          </cell>
          <cell r="E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46.999999999999993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43.8</v>
          </cell>
          <cell r="E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41.64</v>
          </cell>
          <cell r="E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41.65</v>
          </cell>
          <cell r="E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40.9</v>
          </cell>
          <cell r="E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39.699999999999996</v>
          </cell>
          <cell r="E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40.099999999999994</v>
          </cell>
          <cell r="E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35</v>
          </cell>
          <cell r="E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33.82</v>
          </cell>
          <cell r="E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31.1</v>
          </cell>
          <cell r="E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28</v>
          </cell>
          <cell r="E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27.150000000000002</v>
          </cell>
          <cell r="E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25.5</v>
          </cell>
          <cell r="E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26.1</v>
          </cell>
          <cell r="E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19.940000000000001</v>
          </cell>
          <cell r="E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19.399999999999999</v>
          </cell>
          <cell r="E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12.7</v>
          </cell>
          <cell r="E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10.75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8.85</v>
          </cell>
          <cell r="E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7.4</v>
          </cell>
          <cell r="E320">
            <v>0</v>
          </cell>
        </row>
        <row r="321">
          <cell r="A321">
            <v>45</v>
          </cell>
          <cell r="C321">
            <v>2393.69</v>
          </cell>
          <cell r="D321">
            <v>2370.3800000000006</v>
          </cell>
          <cell r="E321">
            <v>23.310000000000002</v>
          </cell>
        </row>
      </sheetData>
      <sheetData sheetId="49">
        <row r="4">
          <cell r="B4" t="str">
            <v>State Total</v>
          </cell>
          <cell r="C4">
            <v>1051082.9170000006</v>
          </cell>
          <cell r="D4">
            <v>1032553.5770000003</v>
          </cell>
          <cell r="E4">
            <v>18529.340000000004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51168.460000000006</v>
          </cell>
          <cell r="D6">
            <v>50241.770000000004</v>
          </cell>
          <cell r="E6">
            <v>926.68999999999994</v>
          </cell>
        </row>
        <row r="7">
          <cell r="A7" t="str">
            <v>32081</v>
          </cell>
          <cell r="B7" t="str">
            <v>Spokane</v>
          </cell>
          <cell r="C7">
            <v>30134.407999999996</v>
          </cell>
          <cell r="D7">
            <v>29549.737999999998</v>
          </cell>
          <cell r="E7">
            <v>584.67000000000007</v>
          </cell>
        </row>
        <row r="8">
          <cell r="A8" t="str">
            <v>27010</v>
          </cell>
          <cell r="B8" t="str">
            <v>Tacoma</v>
          </cell>
          <cell r="C8">
            <v>28876.834000000003</v>
          </cell>
          <cell r="D8">
            <v>28322.884000000002</v>
          </cell>
          <cell r="E8">
            <v>553.94999999999993</v>
          </cell>
        </row>
        <row r="9">
          <cell r="A9" t="str">
            <v>17415</v>
          </cell>
          <cell r="B9" t="str">
            <v>Kent</v>
          </cell>
          <cell r="C9">
            <v>27164.339999999997</v>
          </cell>
          <cell r="D9">
            <v>26810.569999999996</v>
          </cell>
          <cell r="E9">
            <v>353.77000000000004</v>
          </cell>
        </row>
        <row r="10">
          <cell r="A10" t="str">
            <v>06114</v>
          </cell>
          <cell r="B10" t="str">
            <v>Evergreen (Clark)</v>
          </cell>
          <cell r="C10">
            <v>26677.230000000003</v>
          </cell>
          <cell r="D10">
            <v>26438.670000000002</v>
          </cell>
          <cell r="E10">
            <v>238.56</v>
          </cell>
        </row>
        <row r="11">
          <cell r="A11" t="str">
            <v>17414</v>
          </cell>
          <cell r="B11" t="str">
            <v>Lake Washington</v>
          </cell>
          <cell r="C11">
            <v>26275.39</v>
          </cell>
          <cell r="D11">
            <v>25771.95</v>
          </cell>
          <cell r="E11">
            <v>503.44</v>
          </cell>
        </row>
        <row r="12">
          <cell r="A12" t="str">
            <v>06037</v>
          </cell>
          <cell r="B12" t="str">
            <v>Vancouver</v>
          </cell>
          <cell r="C12">
            <v>22976.849999999995</v>
          </cell>
          <cell r="D12">
            <v>22738.299999999996</v>
          </cell>
          <cell r="E12">
            <v>238.55</v>
          </cell>
        </row>
        <row r="13">
          <cell r="A13" t="str">
            <v>17210</v>
          </cell>
          <cell r="B13" t="str">
            <v>Federal Way</v>
          </cell>
          <cell r="C13">
            <v>21950.459999999995</v>
          </cell>
          <cell r="D13">
            <v>21563.569999999996</v>
          </cell>
          <cell r="E13">
            <v>386.89</v>
          </cell>
        </row>
        <row r="14">
          <cell r="A14" t="str">
            <v>27003</v>
          </cell>
          <cell r="B14" t="str">
            <v>Puyallup</v>
          </cell>
          <cell r="C14">
            <v>21883.050000000003</v>
          </cell>
          <cell r="D14">
            <v>21513.600000000002</v>
          </cell>
          <cell r="E14">
            <v>369.45</v>
          </cell>
        </row>
        <row r="15">
          <cell r="A15" t="str">
            <v>17417</v>
          </cell>
          <cell r="B15" t="str">
            <v>Northshore</v>
          </cell>
          <cell r="C15">
            <v>20244.829999999994</v>
          </cell>
          <cell r="D15">
            <v>19909.349999999995</v>
          </cell>
          <cell r="E15">
            <v>335.47999999999996</v>
          </cell>
        </row>
        <row r="16">
          <cell r="A16" t="str">
            <v>31015</v>
          </cell>
          <cell r="B16" t="str">
            <v>Edmonds</v>
          </cell>
          <cell r="C16">
            <v>20099.189999999995</v>
          </cell>
          <cell r="D16">
            <v>19690.189999999995</v>
          </cell>
          <cell r="E16">
            <v>409</v>
          </cell>
        </row>
        <row r="17">
          <cell r="A17">
            <v>11</v>
          </cell>
        </row>
        <row r="18">
          <cell r="A18" t="str">
            <v>10,000-19,999</v>
          </cell>
        </row>
        <row r="19">
          <cell r="A19" t="str">
            <v>17401</v>
          </cell>
          <cell r="B19" t="str">
            <v>Highline</v>
          </cell>
          <cell r="C19">
            <v>19478.130000000005</v>
          </cell>
          <cell r="D19">
            <v>19111.240000000005</v>
          </cell>
          <cell r="E19">
            <v>366.89</v>
          </cell>
        </row>
        <row r="20">
          <cell r="A20" t="str">
            <v>17405</v>
          </cell>
          <cell r="B20" t="str">
            <v>Bellevue</v>
          </cell>
          <cell r="C20">
            <v>19007.999999999996</v>
          </cell>
          <cell r="D20">
            <v>18704.109999999997</v>
          </cell>
          <cell r="E20">
            <v>303.89</v>
          </cell>
        </row>
        <row r="21">
          <cell r="A21" t="str">
            <v>31002</v>
          </cell>
          <cell r="B21" t="str">
            <v>Everett</v>
          </cell>
          <cell r="C21">
            <v>18951.310000000001</v>
          </cell>
          <cell r="D21">
            <v>18685.310000000001</v>
          </cell>
          <cell r="E21">
            <v>266</v>
          </cell>
        </row>
        <row r="22">
          <cell r="A22" t="str">
            <v>17411</v>
          </cell>
          <cell r="B22" t="str">
            <v>Issaquah</v>
          </cell>
          <cell r="C22">
            <v>18733.82</v>
          </cell>
          <cell r="D22">
            <v>18330.43</v>
          </cell>
          <cell r="E22">
            <v>403.39000000000004</v>
          </cell>
        </row>
        <row r="23">
          <cell r="A23" t="str">
            <v>27403</v>
          </cell>
          <cell r="B23" t="str">
            <v>Bethel</v>
          </cell>
          <cell r="C23">
            <v>18272.570000000003</v>
          </cell>
          <cell r="D23">
            <v>17967.340000000004</v>
          </cell>
          <cell r="E23">
            <v>305.23</v>
          </cell>
        </row>
        <row r="24">
          <cell r="A24" t="str">
            <v>03017</v>
          </cell>
          <cell r="B24" t="str">
            <v>Kennewick</v>
          </cell>
          <cell r="C24">
            <v>17495.776999999998</v>
          </cell>
          <cell r="D24">
            <v>17198.526999999998</v>
          </cell>
          <cell r="E24">
            <v>297.25</v>
          </cell>
        </row>
        <row r="25">
          <cell r="A25" t="str">
            <v>11001</v>
          </cell>
          <cell r="B25" t="str">
            <v>Pasco</v>
          </cell>
          <cell r="C25">
            <v>16779.701999999997</v>
          </cell>
          <cell r="D25">
            <v>16542.261999999999</v>
          </cell>
          <cell r="E25">
            <v>237.44</v>
          </cell>
        </row>
        <row r="26">
          <cell r="A26" t="str">
            <v>39007</v>
          </cell>
          <cell r="B26" t="str">
            <v>Yakima</v>
          </cell>
          <cell r="C26">
            <v>16363.1</v>
          </cell>
          <cell r="D26">
            <v>15978.300000000001</v>
          </cell>
          <cell r="E26">
            <v>384.79999999999995</v>
          </cell>
        </row>
        <row r="27">
          <cell r="A27" t="str">
            <v>17408</v>
          </cell>
          <cell r="B27" t="str">
            <v>Auburn</v>
          </cell>
          <cell r="C27">
            <v>15310.84</v>
          </cell>
          <cell r="D27">
            <v>15020.17</v>
          </cell>
          <cell r="E27">
            <v>290.67</v>
          </cell>
        </row>
        <row r="28">
          <cell r="A28" t="str">
            <v>17403</v>
          </cell>
          <cell r="B28" t="str">
            <v>Renton</v>
          </cell>
          <cell r="C28">
            <v>15308.200000000003</v>
          </cell>
          <cell r="D28">
            <v>14980.200000000003</v>
          </cell>
          <cell r="E28">
            <v>328</v>
          </cell>
        </row>
        <row r="29">
          <cell r="A29" t="str">
            <v>31006</v>
          </cell>
          <cell r="B29" t="str">
            <v>Mukilteo</v>
          </cell>
          <cell r="C29">
            <v>15082.210000000003</v>
          </cell>
          <cell r="D29">
            <v>14820.100000000002</v>
          </cell>
          <cell r="E29">
            <v>262.11</v>
          </cell>
        </row>
        <row r="30">
          <cell r="A30" t="str">
            <v>34003</v>
          </cell>
          <cell r="B30" t="str">
            <v>North Thurston</v>
          </cell>
          <cell r="C30">
            <v>14446.599999999999</v>
          </cell>
          <cell r="D30">
            <v>14134.039999999999</v>
          </cell>
          <cell r="E30">
            <v>312.56</v>
          </cell>
        </row>
        <row r="31">
          <cell r="A31" t="str">
            <v>32356</v>
          </cell>
          <cell r="B31" t="str">
            <v>Central Valley</v>
          </cell>
          <cell r="C31">
            <v>13020.608</v>
          </cell>
          <cell r="D31">
            <v>12762.718000000001</v>
          </cell>
          <cell r="E31">
            <v>257.89</v>
          </cell>
        </row>
        <row r="32">
          <cell r="A32" t="str">
            <v>06119</v>
          </cell>
          <cell r="B32" t="str">
            <v>Battle Ground</v>
          </cell>
          <cell r="C32">
            <v>12944.11</v>
          </cell>
          <cell r="D32">
            <v>12816.34</v>
          </cell>
          <cell r="E32">
            <v>127.77</v>
          </cell>
        </row>
        <row r="33">
          <cell r="A33" t="str">
            <v>27400</v>
          </cell>
          <cell r="B33" t="str">
            <v>Clover Park</v>
          </cell>
          <cell r="C33">
            <v>12264.29</v>
          </cell>
          <cell r="D33">
            <v>11815.35</v>
          </cell>
          <cell r="E33">
            <v>448.94000000000005</v>
          </cell>
        </row>
        <row r="34">
          <cell r="A34" t="str">
            <v>03400</v>
          </cell>
          <cell r="B34" t="str">
            <v>Richland</v>
          </cell>
          <cell r="C34">
            <v>12060.720000000001</v>
          </cell>
          <cell r="D34">
            <v>11824.650000000001</v>
          </cell>
          <cell r="E34">
            <v>236.07000000000002</v>
          </cell>
        </row>
        <row r="35">
          <cell r="A35" t="str">
            <v>31025</v>
          </cell>
          <cell r="B35" t="str">
            <v>Marysville</v>
          </cell>
          <cell r="C35">
            <v>10960.680000000002</v>
          </cell>
          <cell r="D35">
            <v>10764.240000000002</v>
          </cell>
          <cell r="E35">
            <v>196.44</v>
          </cell>
        </row>
        <row r="36">
          <cell r="A36" t="str">
            <v>37501</v>
          </cell>
          <cell r="B36" t="str">
            <v>Bellingham</v>
          </cell>
          <cell r="C36">
            <v>10847.970000000001</v>
          </cell>
          <cell r="D36">
            <v>10665.300000000001</v>
          </cell>
          <cell r="E36">
            <v>182.67000000000002</v>
          </cell>
        </row>
        <row r="37">
          <cell r="A37" t="str">
            <v>18401</v>
          </cell>
          <cell r="B37" t="str">
            <v>Central Kitsap</v>
          </cell>
          <cell r="C37">
            <v>10803.140000000003</v>
          </cell>
          <cell r="D37">
            <v>10545.360000000002</v>
          </cell>
          <cell r="E37">
            <v>257.77999999999997</v>
          </cell>
        </row>
        <row r="38">
          <cell r="A38">
            <v>19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9805.06</v>
          </cell>
          <cell r="D40">
            <v>9690.5</v>
          </cell>
          <cell r="E40">
            <v>114.56</v>
          </cell>
        </row>
        <row r="41">
          <cell r="A41" t="str">
            <v>32354</v>
          </cell>
          <cell r="B41" t="str">
            <v>Mead</v>
          </cell>
          <cell r="C41">
            <v>9585.0879999999997</v>
          </cell>
          <cell r="D41">
            <v>9480.3079999999991</v>
          </cell>
          <cell r="E41">
            <v>104.78</v>
          </cell>
        </row>
        <row r="42">
          <cell r="A42" t="str">
            <v>34111</v>
          </cell>
          <cell r="B42" t="str">
            <v>Olympia</v>
          </cell>
          <cell r="C42">
            <v>9404.61</v>
          </cell>
          <cell r="D42">
            <v>9204.51</v>
          </cell>
          <cell r="E42">
            <v>200.1</v>
          </cell>
        </row>
        <row r="43">
          <cell r="A43" t="str">
            <v>18402</v>
          </cell>
          <cell r="B43" t="str">
            <v>South Kitsap</v>
          </cell>
          <cell r="C43">
            <v>9382.9599999999991</v>
          </cell>
          <cell r="D43">
            <v>9155.73</v>
          </cell>
          <cell r="E43">
            <v>227.23000000000002</v>
          </cell>
        </row>
        <row r="44">
          <cell r="A44" t="str">
            <v>17412</v>
          </cell>
          <cell r="B44" t="str">
            <v>Shoreline</v>
          </cell>
          <cell r="C44">
            <v>8979.2800000000007</v>
          </cell>
          <cell r="D44">
            <v>8822.36</v>
          </cell>
          <cell r="E44">
            <v>156.92000000000002</v>
          </cell>
        </row>
        <row r="45">
          <cell r="A45" t="str">
            <v>27320</v>
          </cell>
          <cell r="B45" t="str">
            <v>Sumner</v>
          </cell>
          <cell r="C45">
            <v>8694.9599999999991</v>
          </cell>
          <cell r="D45">
            <v>8585.2999999999993</v>
          </cell>
          <cell r="E45">
            <v>109.66</v>
          </cell>
        </row>
        <row r="46">
          <cell r="A46" t="str">
            <v>27401</v>
          </cell>
          <cell r="B46" t="str">
            <v>Peninsula</v>
          </cell>
          <cell r="C46">
            <v>8663.81</v>
          </cell>
          <cell r="D46">
            <v>8482.14</v>
          </cell>
          <cell r="E46">
            <v>181.67</v>
          </cell>
        </row>
        <row r="47">
          <cell r="A47" t="str">
            <v>13161</v>
          </cell>
          <cell r="B47" t="str">
            <v>Moses Lake</v>
          </cell>
          <cell r="C47">
            <v>8257.15</v>
          </cell>
          <cell r="D47">
            <v>8095.04</v>
          </cell>
          <cell r="E47">
            <v>162.11000000000001</v>
          </cell>
        </row>
        <row r="48">
          <cell r="A48" t="str">
            <v>31004</v>
          </cell>
          <cell r="B48" t="str">
            <v>Lake Stevens</v>
          </cell>
          <cell r="C48">
            <v>8062.2300000000005</v>
          </cell>
          <cell r="D48">
            <v>7904.67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7941.2100000000009</v>
          </cell>
          <cell r="D49">
            <v>7822.7400000000007</v>
          </cell>
          <cell r="E49">
            <v>118.47</v>
          </cell>
        </row>
        <row r="50">
          <cell r="A50" t="str">
            <v>17409</v>
          </cell>
          <cell r="B50" t="str">
            <v>Tahoma</v>
          </cell>
          <cell r="C50">
            <v>7734.8499999999995</v>
          </cell>
          <cell r="D50">
            <v>7626.62</v>
          </cell>
          <cell r="E50">
            <v>108.23</v>
          </cell>
        </row>
        <row r="51">
          <cell r="A51" t="str">
            <v>27402</v>
          </cell>
          <cell r="B51" t="str">
            <v>Franklin Pierce</v>
          </cell>
          <cell r="C51">
            <v>7658.7100000000009</v>
          </cell>
          <cell r="D51">
            <v>7515.2600000000011</v>
          </cell>
          <cell r="E51">
            <v>143.44999999999999</v>
          </cell>
        </row>
        <row r="52">
          <cell r="A52" t="str">
            <v>31103</v>
          </cell>
          <cell r="B52" t="str">
            <v>Monroe</v>
          </cell>
          <cell r="C52">
            <v>6896.9999999999991</v>
          </cell>
          <cell r="D52">
            <v>6815.5499999999993</v>
          </cell>
          <cell r="E52">
            <v>81.45</v>
          </cell>
        </row>
        <row r="53">
          <cell r="A53" t="str">
            <v>29320</v>
          </cell>
          <cell r="B53" t="str">
            <v>Mt Vernon</v>
          </cell>
          <cell r="C53">
            <v>6759.7799999999988</v>
          </cell>
          <cell r="D53">
            <v>6643.329999999999</v>
          </cell>
          <cell r="E53">
            <v>116.45</v>
          </cell>
        </row>
        <row r="54">
          <cell r="A54" t="str">
            <v>39201</v>
          </cell>
          <cell r="B54" t="str">
            <v>Sunnyside</v>
          </cell>
          <cell r="C54">
            <v>6670.6670000000004</v>
          </cell>
          <cell r="D54">
            <v>6558.5570000000007</v>
          </cell>
          <cell r="E54">
            <v>112.11</v>
          </cell>
        </row>
        <row r="55">
          <cell r="A55" t="str">
            <v>34033</v>
          </cell>
          <cell r="B55" t="str">
            <v>Tumwater</v>
          </cell>
          <cell r="C55">
            <v>6634.1600000000008</v>
          </cell>
          <cell r="D55">
            <v>6491.2500000000009</v>
          </cell>
          <cell r="E55">
            <v>142.91</v>
          </cell>
        </row>
        <row r="56">
          <cell r="A56" t="str">
            <v>08122</v>
          </cell>
          <cell r="B56" t="str">
            <v>Longview</v>
          </cell>
          <cell r="C56">
            <v>6601.38</v>
          </cell>
          <cell r="D56">
            <v>6447.05</v>
          </cell>
          <cell r="E56">
            <v>154.32999999999998</v>
          </cell>
        </row>
        <row r="57">
          <cell r="A57" t="str">
            <v>06117</v>
          </cell>
          <cell r="B57" t="str">
            <v>Camas</v>
          </cell>
          <cell r="C57">
            <v>6421.3300000000008</v>
          </cell>
          <cell r="D57">
            <v>6352.3300000000008</v>
          </cell>
          <cell r="E57">
            <v>69</v>
          </cell>
        </row>
        <row r="58">
          <cell r="A58" t="str">
            <v>17410</v>
          </cell>
          <cell r="B58" t="str">
            <v>Snoqualmie Valley</v>
          </cell>
          <cell r="C58">
            <v>6388.3900000000021</v>
          </cell>
          <cell r="D58">
            <v>6265.6200000000017</v>
          </cell>
          <cell r="E58">
            <v>122.77</v>
          </cell>
        </row>
        <row r="59">
          <cell r="A59" t="str">
            <v>36140</v>
          </cell>
          <cell r="B59" t="str">
            <v>Walla Walla</v>
          </cell>
          <cell r="C59">
            <v>6003.48</v>
          </cell>
          <cell r="D59">
            <v>5916.5899999999992</v>
          </cell>
          <cell r="E59">
            <v>86.89</v>
          </cell>
        </row>
        <row r="60">
          <cell r="A60" t="str">
            <v>18400</v>
          </cell>
          <cell r="B60" t="str">
            <v>North Kitsap</v>
          </cell>
          <cell r="C60">
            <v>5860.1499999999987</v>
          </cell>
          <cell r="D60">
            <v>5729.7099999999991</v>
          </cell>
          <cell r="E60">
            <v>130.44</v>
          </cell>
        </row>
        <row r="61">
          <cell r="A61" t="str">
            <v>09206</v>
          </cell>
          <cell r="B61" t="str">
            <v>Eastmont</v>
          </cell>
          <cell r="C61">
            <v>5749.8200000000015</v>
          </cell>
          <cell r="D61">
            <v>5658.6400000000012</v>
          </cell>
          <cell r="E61">
            <v>91.18</v>
          </cell>
        </row>
        <row r="62">
          <cell r="A62" t="str">
            <v>15201</v>
          </cell>
          <cell r="B62" t="str">
            <v>Oak Harbor</v>
          </cell>
          <cell r="C62">
            <v>5463.1299999999992</v>
          </cell>
          <cell r="D62">
            <v>5310.1299999999992</v>
          </cell>
          <cell r="E62">
            <v>153</v>
          </cell>
        </row>
        <row r="63">
          <cell r="A63" t="str">
            <v>27083</v>
          </cell>
          <cell r="B63" t="str">
            <v>University Place</v>
          </cell>
          <cell r="C63">
            <v>5455.079999999999</v>
          </cell>
          <cell r="D63">
            <v>5388.8599999999988</v>
          </cell>
          <cell r="E63">
            <v>66.22</v>
          </cell>
        </row>
        <row r="64">
          <cell r="A64" t="str">
            <v>34002</v>
          </cell>
          <cell r="B64" t="str">
            <v>Yelm</v>
          </cell>
          <cell r="C64">
            <v>5425.5800000000017</v>
          </cell>
          <cell r="D64">
            <v>5337.0300000000016</v>
          </cell>
          <cell r="E64">
            <v>88.55</v>
          </cell>
        </row>
        <row r="65">
          <cell r="A65" t="str">
            <v>18100</v>
          </cell>
          <cell r="B65" t="str">
            <v>Bremerton</v>
          </cell>
          <cell r="C65">
            <v>5306.6699999999992</v>
          </cell>
          <cell r="D65">
            <v>5142.9999999999991</v>
          </cell>
          <cell r="E65">
            <v>163.67000000000002</v>
          </cell>
        </row>
        <row r="66">
          <cell r="A66" t="str">
            <v>31016</v>
          </cell>
          <cell r="B66" t="str">
            <v>Arlington</v>
          </cell>
          <cell r="C66">
            <v>5270.2100000000009</v>
          </cell>
          <cell r="D66">
            <v>5200.6500000000005</v>
          </cell>
          <cell r="E66">
            <v>69.56</v>
          </cell>
        </row>
        <row r="67">
          <cell r="A67">
            <v>27</v>
          </cell>
        </row>
        <row r="68">
          <cell r="A68" t="str">
            <v>3,000-4,999</v>
          </cell>
        </row>
        <row r="69">
          <cell r="A69" t="str">
            <v>39208</v>
          </cell>
          <cell r="B69" t="str">
            <v>West Valley (Yak)</v>
          </cell>
          <cell r="C69">
            <v>4887.3500000000004</v>
          </cell>
          <cell r="D69">
            <v>4810.2400000000007</v>
          </cell>
          <cell r="E69">
            <v>77.11</v>
          </cell>
        </row>
        <row r="70">
          <cell r="A70" t="str">
            <v>24019</v>
          </cell>
          <cell r="B70" t="str">
            <v>Omak</v>
          </cell>
          <cell r="C70">
            <v>4847.9799999999996</v>
          </cell>
          <cell r="D70">
            <v>4792.6499999999996</v>
          </cell>
          <cell r="E70">
            <v>55.33</v>
          </cell>
        </row>
        <row r="71">
          <cell r="A71" t="str">
            <v>08458</v>
          </cell>
          <cell r="B71" t="str">
            <v>Kelso</v>
          </cell>
          <cell r="C71">
            <v>4817.24</v>
          </cell>
          <cell r="D71">
            <v>4742.91</v>
          </cell>
          <cell r="E71">
            <v>74.33</v>
          </cell>
        </row>
        <row r="72">
          <cell r="A72" t="str">
            <v>37502</v>
          </cell>
          <cell r="B72" t="str">
            <v>Ferndale</v>
          </cell>
          <cell r="C72">
            <v>4693.21</v>
          </cell>
          <cell r="D72">
            <v>4621.7700000000004</v>
          </cell>
          <cell r="E72">
            <v>71.44</v>
          </cell>
        </row>
        <row r="73">
          <cell r="A73" t="str">
            <v>32360</v>
          </cell>
          <cell r="B73" t="str">
            <v>Cheney</v>
          </cell>
          <cell r="C73">
            <v>4364.7</v>
          </cell>
          <cell r="D73">
            <v>4247.1399999999994</v>
          </cell>
          <cell r="E73">
            <v>117.56</v>
          </cell>
        </row>
        <row r="74">
          <cell r="A74" t="str">
            <v>31401</v>
          </cell>
          <cell r="B74" t="str">
            <v>Stanwood</v>
          </cell>
          <cell r="C74">
            <v>4334.29</v>
          </cell>
          <cell r="D74">
            <v>4254.62</v>
          </cell>
          <cell r="E74">
            <v>79.67</v>
          </cell>
        </row>
        <row r="75">
          <cell r="A75" t="str">
            <v>17400</v>
          </cell>
          <cell r="B75" t="str">
            <v>Mercer Island</v>
          </cell>
          <cell r="C75">
            <v>4268.3099999999995</v>
          </cell>
          <cell r="D75">
            <v>4227.53</v>
          </cell>
          <cell r="E75">
            <v>40.78</v>
          </cell>
        </row>
        <row r="76">
          <cell r="A76" t="str">
            <v>23309</v>
          </cell>
          <cell r="B76" t="str">
            <v>Shelton</v>
          </cell>
          <cell r="C76">
            <v>4250.01</v>
          </cell>
          <cell r="D76">
            <v>4118.59</v>
          </cell>
          <cell r="E76">
            <v>131.41999999999999</v>
          </cell>
        </row>
        <row r="77">
          <cell r="A77" t="str">
            <v>29101</v>
          </cell>
          <cell r="B77" t="str">
            <v>Sedro Woolley</v>
          </cell>
          <cell r="C77">
            <v>4234.5499999999993</v>
          </cell>
          <cell r="D77">
            <v>4161.4399999999996</v>
          </cell>
          <cell r="E77">
            <v>73.11</v>
          </cell>
        </row>
        <row r="78">
          <cell r="A78" t="str">
            <v>32361</v>
          </cell>
          <cell r="B78" t="str">
            <v>East Valley (Spok</v>
          </cell>
          <cell r="C78">
            <v>4191.5300000000007</v>
          </cell>
          <cell r="D78">
            <v>4095.9700000000003</v>
          </cell>
          <cell r="E78">
            <v>95.56</v>
          </cell>
        </row>
        <row r="79">
          <cell r="A79" t="str">
            <v>01147</v>
          </cell>
          <cell r="B79" t="str">
            <v>Othello</v>
          </cell>
          <cell r="C79">
            <v>4158.1439999999993</v>
          </cell>
          <cell r="D79">
            <v>4028.5839999999994</v>
          </cell>
          <cell r="E79">
            <v>129.56</v>
          </cell>
        </row>
        <row r="80">
          <cell r="A80" t="str">
            <v>39202</v>
          </cell>
          <cell r="B80" t="str">
            <v>Toppenish</v>
          </cell>
          <cell r="C80">
            <v>4143.924</v>
          </cell>
          <cell r="D80">
            <v>4085.5840000000003</v>
          </cell>
          <cell r="E80">
            <v>58.34</v>
          </cell>
        </row>
        <row r="81">
          <cell r="A81" t="str">
            <v>17216</v>
          </cell>
          <cell r="B81" t="str">
            <v>Enumclaw</v>
          </cell>
          <cell r="C81">
            <v>3895.6200000000003</v>
          </cell>
          <cell r="D81">
            <v>3844.8500000000004</v>
          </cell>
          <cell r="E81">
            <v>50.769999999999996</v>
          </cell>
        </row>
        <row r="82">
          <cell r="A82" t="str">
            <v>05121</v>
          </cell>
          <cell r="B82" t="str">
            <v>Port Angeles</v>
          </cell>
          <cell r="C82">
            <v>3844.0099999999998</v>
          </cell>
          <cell r="D82">
            <v>3785.89</v>
          </cell>
          <cell r="E82">
            <v>58.120000000000005</v>
          </cell>
        </row>
        <row r="83">
          <cell r="A83" t="str">
            <v>32363</v>
          </cell>
          <cell r="B83" t="str">
            <v>West Valley (Spok</v>
          </cell>
          <cell r="C83">
            <v>3795.8799999999997</v>
          </cell>
          <cell r="D83">
            <v>3723.22</v>
          </cell>
          <cell r="E83">
            <v>72.66</v>
          </cell>
        </row>
        <row r="84">
          <cell r="A84" t="str">
            <v>18303</v>
          </cell>
          <cell r="B84" t="str">
            <v>Bainbridge</v>
          </cell>
          <cell r="C84">
            <v>3762.38</v>
          </cell>
          <cell r="D84">
            <v>3706.05</v>
          </cell>
          <cell r="E84">
            <v>56.33</v>
          </cell>
        </row>
        <row r="85">
          <cell r="A85" t="str">
            <v>29100</v>
          </cell>
          <cell r="B85" t="str">
            <v>Burlington Edison</v>
          </cell>
          <cell r="C85">
            <v>3694.42</v>
          </cell>
          <cell r="D85">
            <v>3643.64</v>
          </cell>
          <cell r="E85">
            <v>50.78</v>
          </cell>
        </row>
        <row r="86">
          <cell r="A86" t="str">
            <v>21401</v>
          </cell>
          <cell r="B86" t="str">
            <v>Centralia</v>
          </cell>
          <cell r="C86">
            <v>3675.2300000000005</v>
          </cell>
          <cell r="D86">
            <v>3574.8900000000003</v>
          </cell>
          <cell r="E86">
            <v>100.34</v>
          </cell>
        </row>
        <row r="87">
          <cell r="A87" t="str">
            <v>39200</v>
          </cell>
          <cell r="B87" t="str">
            <v>Grandview</v>
          </cell>
          <cell r="C87">
            <v>3645.71</v>
          </cell>
          <cell r="D87">
            <v>3590.82</v>
          </cell>
          <cell r="E87">
            <v>54.89</v>
          </cell>
        </row>
        <row r="88">
          <cell r="A88" t="str">
            <v>27417</v>
          </cell>
          <cell r="B88" t="str">
            <v>Fife</v>
          </cell>
          <cell r="C88">
            <v>3491.7900000000004</v>
          </cell>
          <cell r="D88">
            <v>3418.7900000000004</v>
          </cell>
          <cell r="E88">
            <v>73</v>
          </cell>
        </row>
        <row r="89">
          <cell r="A89" t="str">
            <v>27416</v>
          </cell>
          <cell r="B89" t="str">
            <v>White River</v>
          </cell>
          <cell r="C89">
            <v>3464.5700000000006</v>
          </cell>
          <cell r="D89">
            <v>3414.2700000000004</v>
          </cell>
          <cell r="E89">
            <v>50.300000000000004</v>
          </cell>
        </row>
        <row r="90">
          <cell r="A90" t="str">
            <v>39119</v>
          </cell>
          <cell r="B90" t="str">
            <v>Selah</v>
          </cell>
          <cell r="C90">
            <v>3463.4049999999997</v>
          </cell>
          <cell r="D90">
            <v>3418.7449999999999</v>
          </cell>
          <cell r="E90">
            <v>44.660000000000004</v>
          </cell>
        </row>
        <row r="91">
          <cell r="A91" t="str">
            <v>39207</v>
          </cell>
          <cell r="B91" t="str">
            <v>Wapato</v>
          </cell>
          <cell r="C91">
            <v>3359.05</v>
          </cell>
          <cell r="D91">
            <v>3299.28</v>
          </cell>
          <cell r="E91">
            <v>59.769999999999996</v>
          </cell>
        </row>
        <row r="92">
          <cell r="A92" t="str">
            <v>14005</v>
          </cell>
          <cell r="B92" t="str">
            <v>Aberdeen</v>
          </cell>
          <cell r="C92">
            <v>3316.33</v>
          </cell>
          <cell r="D92">
            <v>3227.13</v>
          </cell>
          <cell r="E92">
            <v>89.2</v>
          </cell>
        </row>
        <row r="93">
          <cell r="A93" t="str">
            <v>17407</v>
          </cell>
          <cell r="B93" t="str">
            <v>Riverview</v>
          </cell>
          <cell r="C93">
            <v>3151.68</v>
          </cell>
          <cell r="D93">
            <v>3093.8999999999996</v>
          </cell>
          <cell r="E93">
            <v>57.78</v>
          </cell>
        </row>
        <row r="94">
          <cell r="A94" t="str">
            <v>06112</v>
          </cell>
          <cell r="B94" t="str">
            <v>Washougal</v>
          </cell>
          <cell r="C94">
            <v>3059.7099999999996</v>
          </cell>
          <cell r="D94">
            <v>3034.49</v>
          </cell>
          <cell r="E94">
            <v>25.22</v>
          </cell>
        </row>
        <row r="95">
          <cell r="A95" t="str">
            <v>39090</v>
          </cell>
          <cell r="B95" t="str">
            <v>East Valley (Yak)</v>
          </cell>
          <cell r="C95">
            <v>3049.6660000000002</v>
          </cell>
          <cell r="D95">
            <v>3018.6660000000002</v>
          </cell>
          <cell r="E95">
            <v>31</v>
          </cell>
        </row>
        <row r="96">
          <cell r="A96" t="str">
            <v>19401</v>
          </cell>
          <cell r="B96" t="str">
            <v>Ellensburg</v>
          </cell>
          <cell r="C96">
            <v>3043.02</v>
          </cell>
          <cell r="D96">
            <v>2973.02</v>
          </cell>
          <cell r="E96">
            <v>70</v>
          </cell>
        </row>
        <row r="97">
          <cell r="A97" t="str">
            <v>17406</v>
          </cell>
          <cell r="B97" t="str">
            <v>Tukwila</v>
          </cell>
          <cell r="C97">
            <v>3033.73</v>
          </cell>
          <cell r="D97">
            <v>2988.5</v>
          </cell>
          <cell r="E97">
            <v>45.230000000000004</v>
          </cell>
        </row>
        <row r="98">
          <cell r="A98">
            <v>29</v>
          </cell>
        </row>
        <row r="99">
          <cell r="A99" t="str">
            <v>2,000-2,999</v>
          </cell>
        </row>
        <row r="100">
          <cell r="A100" t="str">
            <v>21302</v>
          </cell>
          <cell r="B100" t="str">
            <v>Chehalis</v>
          </cell>
          <cell r="C100">
            <v>2985.38</v>
          </cell>
          <cell r="D100">
            <v>2781.25</v>
          </cell>
          <cell r="E100">
            <v>204.13</v>
          </cell>
        </row>
        <row r="101">
          <cell r="A101" t="str">
            <v>27001</v>
          </cell>
          <cell r="B101" t="str">
            <v>Steilacoom Hist.</v>
          </cell>
          <cell r="C101">
            <v>2954.15</v>
          </cell>
          <cell r="D101">
            <v>2892.71</v>
          </cell>
          <cell r="E101">
            <v>61.44</v>
          </cell>
        </row>
        <row r="102">
          <cell r="A102" t="str">
            <v>05402</v>
          </cell>
          <cell r="B102" t="str">
            <v>Quillayute Valley</v>
          </cell>
          <cell r="C102">
            <v>2943.22</v>
          </cell>
          <cell r="D102">
            <v>2928.33</v>
          </cell>
          <cell r="E102">
            <v>14.89</v>
          </cell>
        </row>
        <row r="103">
          <cell r="A103" t="str">
            <v>13144</v>
          </cell>
          <cell r="B103" t="str">
            <v>Quincy</v>
          </cell>
          <cell r="C103">
            <v>2894.08</v>
          </cell>
          <cell r="D103">
            <v>2834.5299999999997</v>
          </cell>
          <cell r="E103">
            <v>59.55</v>
          </cell>
        </row>
        <row r="104">
          <cell r="A104" t="str">
            <v>37504</v>
          </cell>
          <cell r="B104" t="str">
            <v>Lynden</v>
          </cell>
          <cell r="C104">
            <v>2808.59</v>
          </cell>
          <cell r="D104">
            <v>2744.71</v>
          </cell>
          <cell r="E104">
            <v>63.879999999999995</v>
          </cell>
        </row>
        <row r="105">
          <cell r="A105" t="str">
            <v>03116</v>
          </cell>
          <cell r="B105" t="str">
            <v>Prosser</v>
          </cell>
          <cell r="C105">
            <v>2798.09</v>
          </cell>
          <cell r="D105">
            <v>2760.54</v>
          </cell>
          <cell r="E105">
            <v>37.549999999999997</v>
          </cell>
        </row>
        <row r="106">
          <cell r="A106" t="str">
            <v>05323</v>
          </cell>
          <cell r="B106" t="str">
            <v>Sequim</v>
          </cell>
          <cell r="C106">
            <v>2769.28</v>
          </cell>
          <cell r="D106">
            <v>2707.0600000000004</v>
          </cell>
          <cell r="E106">
            <v>62.22</v>
          </cell>
        </row>
        <row r="107">
          <cell r="A107" t="str">
            <v>29103</v>
          </cell>
          <cell r="B107" t="str">
            <v>Anacortes</v>
          </cell>
          <cell r="C107">
            <v>2688.78</v>
          </cell>
          <cell r="D107">
            <v>2642.1200000000003</v>
          </cell>
          <cell r="E107">
            <v>46.66</v>
          </cell>
        </row>
        <row r="108">
          <cell r="A108" t="str">
            <v>02250</v>
          </cell>
          <cell r="B108" t="str">
            <v>Clarkston</v>
          </cell>
          <cell r="C108">
            <v>2631.0020000000004</v>
          </cell>
          <cell r="D108">
            <v>2587.6720000000005</v>
          </cell>
          <cell r="E108">
            <v>43.33</v>
          </cell>
        </row>
        <row r="109">
          <cell r="A109" t="str">
            <v>38267</v>
          </cell>
          <cell r="B109" t="str">
            <v>Pullman</v>
          </cell>
          <cell r="C109">
            <v>2568.13</v>
          </cell>
          <cell r="D109">
            <v>2505.02</v>
          </cell>
          <cell r="E109">
            <v>63.11</v>
          </cell>
        </row>
        <row r="110">
          <cell r="A110" t="str">
            <v>32414</v>
          </cell>
          <cell r="B110" t="str">
            <v>Deer Park</v>
          </cell>
          <cell r="C110">
            <v>2481.4</v>
          </cell>
          <cell r="D110">
            <v>2447.1800000000003</v>
          </cell>
          <cell r="E110">
            <v>34.22</v>
          </cell>
        </row>
        <row r="111">
          <cell r="A111" t="str">
            <v>13165</v>
          </cell>
          <cell r="B111" t="str">
            <v>Ephrata</v>
          </cell>
          <cell r="C111">
            <v>2401.7400000000002</v>
          </cell>
          <cell r="D111">
            <v>2361.7600000000002</v>
          </cell>
          <cell r="E111">
            <v>39.979999999999997</v>
          </cell>
        </row>
        <row r="112">
          <cell r="A112" t="str">
            <v>27344</v>
          </cell>
          <cell r="B112" t="str">
            <v>Orting</v>
          </cell>
          <cell r="C112">
            <v>2303.2699999999995</v>
          </cell>
          <cell r="D112">
            <v>2260.9399999999996</v>
          </cell>
          <cell r="E112">
            <v>42.33</v>
          </cell>
        </row>
        <row r="113">
          <cell r="A113" t="str">
            <v>13073</v>
          </cell>
          <cell r="B113" t="str">
            <v>Wahluke</v>
          </cell>
          <cell r="C113">
            <v>2242.41</v>
          </cell>
          <cell r="D113">
            <v>2207.0699999999997</v>
          </cell>
          <cell r="E113">
            <v>35.340000000000003</v>
          </cell>
        </row>
        <row r="114">
          <cell r="A114" t="str">
            <v>31306</v>
          </cell>
          <cell r="B114" t="str">
            <v>Lakewood</v>
          </cell>
          <cell r="C114">
            <v>2237.5300000000002</v>
          </cell>
          <cell r="D114">
            <v>2207.42</v>
          </cell>
          <cell r="E114">
            <v>30.11</v>
          </cell>
        </row>
        <row r="115">
          <cell r="A115" t="str">
            <v>08404</v>
          </cell>
          <cell r="B115" t="str">
            <v>Woodland</v>
          </cell>
          <cell r="C115">
            <v>2237.2700000000004</v>
          </cell>
          <cell r="D115">
            <v>2211.6000000000004</v>
          </cell>
          <cell r="E115">
            <v>25.67</v>
          </cell>
        </row>
        <row r="116">
          <cell r="A116" t="str">
            <v>34401</v>
          </cell>
          <cell r="B116" t="str">
            <v>Rochester</v>
          </cell>
          <cell r="C116">
            <v>2227.4499999999994</v>
          </cell>
          <cell r="D116">
            <v>2187.9999999999995</v>
          </cell>
          <cell r="E116">
            <v>39.450000000000003</v>
          </cell>
        </row>
        <row r="117">
          <cell r="A117" t="str">
            <v>06122</v>
          </cell>
          <cell r="B117" t="str">
            <v>Ridgefield</v>
          </cell>
          <cell r="C117">
            <v>2208.04</v>
          </cell>
          <cell r="D117">
            <v>2208.04</v>
          </cell>
          <cell r="E117">
            <v>0</v>
          </cell>
        </row>
        <row r="118">
          <cell r="A118" t="str">
            <v>11051</v>
          </cell>
          <cell r="B118" t="str">
            <v>North Franklin</v>
          </cell>
          <cell r="C118">
            <v>2114.2139999999999</v>
          </cell>
          <cell r="D118">
            <v>2060.8339999999998</v>
          </cell>
          <cell r="E118">
            <v>53.38</v>
          </cell>
        </row>
        <row r="119">
          <cell r="A119" t="str">
            <v>37503</v>
          </cell>
          <cell r="B119" t="str">
            <v>Blaine</v>
          </cell>
          <cell r="C119">
            <v>2107.87</v>
          </cell>
          <cell r="D119">
            <v>2050.21</v>
          </cell>
          <cell r="E119">
            <v>57.66</v>
          </cell>
        </row>
        <row r="120">
          <cell r="A120" t="str">
            <v>23403</v>
          </cell>
          <cell r="B120" t="str">
            <v>North Mason</v>
          </cell>
          <cell r="C120">
            <v>2079.11</v>
          </cell>
          <cell r="D120">
            <v>2019.6700000000003</v>
          </cell>
          <cell r="E120">
            <v>59.44</v>
          </cell>
        </row>
        <row r="121">
          <cell r="A121" t="str">
            <v>31332</v>
          </cell>
          <cell r="B121" t="str">
            <v>Granite Falls</v>
          </cell>
          <cell r="C121">
            <v>2003.1499999999999</v>
          </cell>
          <cell r="D121">
            <v>1977.1499999999999</v>
          </cell>
          <cell r="E121">
            <v>26</v>
          </cell>
        </row>
        <row r="122">
          <cell r="A122">
            <v>22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1952.09</v>
          </cell>
          <cell r="D124">
            <v>1927.54</v>
          </cell>
          <cell r="E124">
            <v>24.55</v>
          </cell>
        </row>
        <row r="125">
          <cell r="A125" t="str">
            <v>27404</v>
          </cell>
          <cell r="B125" t="str">
            <v>Eatonville</v>
          </cell>
          <cell r="C125">
            <v>1843.89</v>
          </cell>
          <cell r="D125">
            <v>1818.01</v>
          </cell>
          <cell r="E125">
            <v>25.880000000000003</v>
          </cell>
        </row>
        <row r="126">
          <cell r="A126" t="str">
            <v>37507</v>
          </cell>
          <cell r="B126" t="str">
            <v>Mount Baker</v>
          </cell>
          <cell r="C126">
            <v>1832.04</v>
          </cell>
          <cell r="D126">
            <v>1792.7</v>
          </cell>
          <cell r="E126">
            <v>39.340000000000003</v>
          </cell>
        </row>
        <row r="127">
          <cell r="A127" t="str">
            <v>33115</v>
          </cell>
          <cell r="B127" t="str">
            <v>Colville</v>
          </cell>
          <cell r="C127">
            <v>1820.0600000000002</v>
          </cell>
          <cell r="D127">
            <v>1774.6100000000001</v>
          </cell>
          <cell r="E127">
            <v>45.45</v>
          </cell>
        </row>
        <row r="128">
          <cell r="A128" t="str">
            <v>06098</v>
          </cell>
          <cell r="B128" t="str">
            <v>Hockinson</v>
          </cell>
          <cell r="C128">
            <v>1797.3500000000001</v>
          </cell>
          <cell r="D128">
            <v>1783.0200000000002</v>
          </cell>
          <cell r="E128">
            <v>14.33</v>
          </cell>
        </row>
        <row r="129">
          <cell r="A129" t="str">
            <v>32326</v>
          </cell>
          <cell r="B129" t="str">
            <v>Medical Lake</v>
          </cell>
          <cell r="C129">
            <v>1795.7799999999997</v>
          </cell>
          <cell r="D129">
            <v>1759.4399999999998</v>
          </cell>
          <cell r="E129">
            <v>36.339999999999996</v>
          </cell>
        </row>
        <row r="130">
          <cell r="A130" t="str">
            <v>14028</v>
          </cell>
          <cell r="B130" t="str">
            <v>Hoquiam</v>
          </cell>
          <cell r="C130">
            <v>1691.94</v>
          </cell>
          <cell r="D130">
            <v>1663.16</v>
          </cell>
          <cell r="E130">
            <v>28.78</v>
          </cell>
        </row>
        <row r="131">
          <cell r="A131" t="str">
            <v>13160</v>
          </cell>
          <cell r="B131" t="str">
            <v>Royal</v>
          </cell>
          <cell r="C131">
            <v>1678.6299999999999</v>
          </cell>
          <cell r="D131">
            <v>1656.4099999999999</v>
          </cell>
          <cell r="E131">
            <v>22.22</v>
          </cell>
        </row>
        <row r="132">
          <cell r="A132" t="str">
            <v>37505</v>
          </cell>
          <cell r="B132" t="str">
            <v>Meridian</v>
          </cell>
          <cell r="C132">
            <v>1667.37</v>
          </cell>
          <cell r="D132">
            <v>1636.59</v>
          </cell>
          <cell r="E132">
            <v>30.78</v>
          </cell>
        </row>
        <row r="133">
          <cell r="A133" t="str">
            <v>37506</v>
          </cell>
          <cell r="B133" t="str">
            <v>Nooksack Valley</v>
          </cell>
          <cell r="C133">
            <v>1594.84</v>
          </cell>
          <cell r="D133">
            <v>1552.51</v>
          </cell>
          <cell r="E133">
            <v>42.33</v>
          </cell>
        </row>
        <row r="134">
          <cell r="A134" t="str">
            <v>06101</v>
          </cell>
          <cell r="B134" t="str">
            <v>Lacenter</v>
          </cell>
          <cell r="C134">
            <v>1530.17</v>
          </cell>
          <cell r="D134">
            <v>1530.17</v>
          </cell>
          <cell r="E134">
            <v>0</v>
          </cell>
        </row>
        <row r="135">
          <cell r="A135" t="str">
            <v>17402</v>
          </cell>
          <cell r="B135" t="str">
            <v>Vashon Island</v>
          </cell>
          <cell r="C135">
            <v>1512.5000000000002</v>
          </cell>
          <cell r="D135">
            <v>1499.2800000000002</v>
          </cell>
          <cell r="E135">
            <v>13.22</v>
          </cell>
        </row>
        <row r="136">
          <cell r="A136" t="str">
            <v>39204</v>
          </cell>
          <cell r="B136" t="str">
            <v>Granger</v>
          </cell>
          <cell r="C136">
            <v>1504.0500000000002</v>
          </cell>
          <cell r="D136">
            <v>1475.39</v>
          </cell>
          <cell r="E136">
            <v>28.660000000000004</v>
          </cell>
        </row>
        <row r="137">
          <cell r="A137" t="str">
            <v>04222</v>
          </cell>
          <cell r="B137" t="str">
            <v>Cashmere</v>
          </cell>
          <cell r="C137">
            <v>1502.3240000000001</v>
          </cell>
          <cell r="D137">
            <v>1488.434</v>
          </cell>
          <cell r="E137">
            <v>13.889999999999999</v>
          </cell>
        </row>
        <row r="138">
          <cell r="A138" t="str">
            <v>14068</v>
          </cell>
          <cell r="B138" t="str">
            <v>Elma</v>
          </cell>
          <cell r="C138">
            <v>1499.3140000000001</v>
          </cell>
          <cell r="D138">
            <v>1462.9840000000002</v>
          </cell>
          <cell r="E138">
            <v>36.33</v>
          </cell>
        </row>
        <row r="139">
          <cell r="A139" t="str">
            <v>32416</v>
          </cell>
          <cell r="B139" t="str">
            <v>Riverside</v>
          </cell>
          <cell r="C139">
            <v>1489.4</v>
          </cell>
          <cell r="D139">
            <v>1466.96</v>
          </cell>
          <cell r="E139">
            <v>22.439999999999998</v>
          </cell>
        </row>
        <row r="140">
          <cell r="A140" t="str">
            <v>27343</v>
          </cell>
          <cell r="B140" t="str">
            <v>Dieringer</v>
          </cell>
          <cell r="C140">
            <v>1482.8500000000001</v>
          </cell>
          <cell r="D140">
            <v>1459.96</v>
          </cell>
          <cell r="E140">
            <v>22.89</v>
          </cell>
        </row>
        <row r="141">
          <cell r="A141" t="str">
            <v>03052</v>
          </cell>
          <cell r="B141" t="str">
            <v>Kiona Benton</v>
          </cell>
          <cell r="C141">
            <v>1454.48</v>
          </cell>
          <cell r="D141">
            <v>1437.93</v>
          </cell>
          <cell r="E141">
            <v>16.55</v>
          </cell>
        </row>
        <row r="142">
          <cell r="A142" t="str">
            <v>32325</v>
          </cell>
          <cell r="B142" t="str">
            <v>Nine Mile Falls</v>
          </cell>
          <cell r="C142">
            <v>1448.81</v>
          </cell>
          <cell r="D142">
            <v>1423.47</v>
          </cell>
          <cell r="E142">
            <v>25.34</v>
          </cell>
        </row>
        <row r="143">
          <cell r="A143" t="str">
            <v>04129</v>
          </cell>
          <cell r="B143" t="str">
            <v>Lake Chelan</v>
          </cell>
          <cell r="C143">
            <v>1444.6100000000001</v>
          </cell>
          <cell r="D143">
            <v>1420.94</v>
          </cell>
          <cell r="E143">
            <v>23.67</v>
          </cell>
        </row>
        <row r="144">
          <cell r="A144" t="str">
            <v>15206</v>
          </cell>
          <cell r="B144" t="str">
            <v>South Whidbey</v>
          </cell>
          <cell r="C144">
            <v>1405.79</v>
          </cell>
          <cell r="D144">
            <v>1394.23</v>
          </cell>
          <cell r="E144">
            <v>11.56</v>
          </cell>
        </row>
        <row r="145">
          <cell r="A145" t="str">
            <v>39205</v>
          </cell>
          <cell r="B145" t="str">
            <v>Zillah</v>
          </cell>
          <cell r="C145">
            <v>1331.4899999999998</v>
          </cell>
          <cell r="D145">
            <v>1320.0499999999997</v>
          </cell>
          <cell r="E145">
            <v>11.440000000000001</v>
          </cell>
        </row>
        <row r="146">
          <cell r="A146" t="str">
            <v>39003</v>
          </cell>
          <cell r="B146" t="str">
            <v>Naches Valley</v>
          </cell>
          <cell r="C146">
            <v>1305.78</v>
          </cell>
          <cell r="D146">
            <v>1299.22</v>
          </cell>
          <cell r="E146">
            <v>6.56</v>
          </cell>
        </row>
        <row r="147">
          <cell r="A147" t="str">
            <v>14066</v>
          </cell>
          <cell r="B147" t="str">
            <v>Montesano</v>
          </cell>
          <cell r="C147">
            <v>1280.6199999999997</v>
          </cell>
          <cell r="D147">
            <v>1252.2899999999997</v>
          </cell>
          <cell r="E147">
            <v>28.33</v>
          </cell>
        </row>
        <row r="148">
          <cell r="A148" t="str">
            <v>08401</v>
          </cell>
          <cell r="B148" t="str">
            <v>Castle Rock</v>
          </cell>
          <cell r="C148">
            <v>1264.68</v>
          </cell>
          <cell r="D148">
            <v>1245.24</v>
          </cell>
          <cell r="E148">
            <v>19.440000000000001</v>
          </cell>
        </row>
        <row r="149">
          <cell r="A149" t="str">
            <v>04228</v>
          </cell>
          <cell r="B149" t="str">
            <v>Cascade</v>
          </cell>
          <cell r="C149">
            <v>1252.0840000000001</v>
          </cell>
          <cell r="D149">
            <v>1239.5240000000001</v>
          </cell>
          <cell r="E149">
            <v>12.56</v>
          </cell>
        </row>
        <row r="150">
          <cell r="A150" t="str">
            <v>20405</v>
          </cell>
          <cell r="B150" t="str">
            <v>White Salmon</v>
          </cell>
          <cell r="C150">
            <v>1229.8900000000003</v>
          </cell>
          <cell r="D150">
            <v>1229.8900000000003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1193.248</v>
          </cell>
          <cell r="D151">
            <v>1172.018</v>
          </cell>
          <cell r="E151">
            <v>21.23</v>
          </cell>
        </row>
        <row r="152">
          <cell r="A152" t="str">
            <v>34402</v>
          </cell>
          <cell r="B152" t="str">
            <v>Tenino</v>
          </cell>
          <cell r="C152">
            <v>1172.9000000000001</v>
          </cell>
          <cell r="D152">
            <v>1149.1300000000001</v>
          </cell>
          <cell r="E152">
            <v>23.77</v>
          </cell>
        </row>
        <row r="153">
          <cell r="A153" t="str">
            <v>16050</v>
          </cell>
          <cell r="B153" t="str">
            <v>Port Townsend</v>
          </cell>
          <cell r="C153">
            <v>1172.1699999999998</v>
          </cell>
          <cell r="D153">
            <v>1151.3899999999999</v>
          </cell>
          <cell r="E153">
            <v>20.78</v>
          </cell>
        </row>
        <row r="154">
          <cell r="A154" t="str">
            <v>24404</v>
          </cell>
          <cell r="B154" t="str">
            <v>Tonasket</v>
          </cell>
          <cell r="C154">
            <v>1112.5360000000001</v>
          </cell>
          <cell r="D154">
            <v>1098.5360000000001</v>
          </cell>
          <cell r="E154">
            <v>14</v>
          </cell>
        </row>
        <row r="155">
          <cell r="A155" t="str">
            <v>24105</v>
          </cell>
          <cell r="B155" t="str">
            <v>Okanogan</v>
          </cell>
          <cell r="C155">
            <v>1100.1199999999999</v>
          </cell>
          <cell r="D155">
            <v>1066.75</v>
          </cell>
          <cell r="E155">
            <v>33.370000000000005</v>
          </cell>
        </row>
        <row r="156">
          <cell r="A156" t="str">
            <v>26056</v>
          </cell>
          <cell r="B156" t="str">
            <v>Newport</v>
          </cell>
          <cell r="C156">
            <v>1089.2300000000002</v>
          </cell>
          <cell r="D156">
            <v>1069.5600000000002</v>
          </cell>
          <cell r="E156">
            <v>19.670000000000002</v>
          </cell>
        </row>
        <row r="157">
          <cell r="A157" t="str">
            <v>16049</v>
          </cell>
          <cell r="B157" t="str">
            <v>Chimacum</v>
          </cell>
          <cell r="C157">
            <v>1068.1599999999996</v>
          </cell>
          <cell r="D157">
            <v>1052.0499999999997</v>
          </cell>
          <cell r="E157">
            <v>16.11</v>
          </cell>
        </row>
        <row r="158">
          <cell r="A158" t="str">
            <v>36250</v>
          </cell>
          <cell r="B158" t="str">
            <v>College Place</v>
          </cell>
          <cell r="C158">
            <v>1006.9699999999998</v>
          </cell>
          <cell r="D158">
            <v>987.41999999999985</v>
          </cell>
          <cell r="E158">
            <v>19.55</v>
          </cell>
        </row>
        <row r="159">
          <cell r="A159">
            <v>35</v>
          </cell>
        </row>
        <row r="160">
          <cell r="A160" t="str">
            <v>500-999</v>
          </cell>
        </row>
        <row r="161">
          <cell r="A161" t="str">
            <v>24111</v>
          </cell>
          <cell r="B161" t="str">
            <v>Brewster</v>
          </cell>
          <cell r="C161">
            <v>994.09500000000014</v>
          </cell>
          <cell r="D161">
            <v>957.20500000000015</v>
          </cell>
          <cell r="E161">
            <v>36.89</v>
          </cell>
        </row>
        <row r="162">
          <cell r="A162" t="str">
            <v>25101</v>
          </cell>
          <cell r="B162" t="str">
            <v>Ocean Beach</v>
          </cell>
          <cell r="C162">
            <v>974.81</v>
          </cell>
          <cell r="D162">
            <v>974.81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972.81499999999983</v>
          </cell>
          <cell r="D163">
            <v>959.14499999999987</v>
          </cell>
          <cell r="E163">
            <v>13.67</v>
          </cell>
        </row>
        <row r="164">
          <cell r="A164" t="str">
            <v>39209</v>
          </cell>
          <cell r="B164" t="str">
            <v>Mount Adams</v>
          </cell>
          <cell r="C164">
            <v>951.9</v>
          </cell>
          <cell r="D164">
            <v>937.23</v>
          </cell>
          <cell r="E164">
            <v>14.67</v>
          </cell>
        </row>
        <row r="165">
          <cell r="A165" t="str">
            <v>39120</v>
          </cell>
          <cell r="B165" t="str">
            <v>Mabton</v>
          </cell>
          <cell r="C165">
            <v>946.53000000000009</v>
          </cell>
          <cell r="D165">
            <v>935.75000000000011</v>
          </cell>
          <cell r="E165">
            <v>10.78</v>
          </cell>
        </row>
        <row r="166">
          <cell r="A166" t="str">
            <v>20404</v>
          </cell>
          <cell r="B166" t="str">
            <v>Goldendale</v>
          </cell>
          <cell r="C166">
            <v>906.73</v>
          </cell>
          <cell r="D166">
            <v>906.73</v>
          </cell>
          <cell r="E166">
            <v>0</v>
          </cell>
        </row>
        <row r="167">
          <cell r="A167" t="str">
            <v>32358</v>
          </cell>
          <cell r="B167" t="str">
            <v>Freeman</v>
          </cell>
          <cell r="C167">
            <v>906.1099999999999</v>
          </cell>
          <cell r="D167">
            <v>896.43999999999994</v>
          </cell>
          <cell r="E167">
            <v>9.67</v>
          </cell>
        </row>
        <row r="168">
          <cell r="A168" t="str">
            <v>19404</v>
          </cell>
          <cell r="B168" t="str">
            <v>Cle Elum-Roslyn</v>
          </cell>
          <cell r="C168">
            <v>903.63999999999987</v>
          </cell>
          <cell r="D168">
            <v>889.8599999999999</v>
          </cell>
          <cell r="E168">
            <v>13.78</v>
          </cell>
        </row>
        <row r="169">
          <cell r="A169" t="str">
            <v>03053</v>
          </cell>
          <cell r="B169" t="str">
            <v>Finley</v>
          </cell>
          <cell r="C169">
            <v>893.27</v>
          </cell>
          <cell r="D169">
            <v>881.61</v>
          </cell>
          <cell r="E169">
            <v>11.66</v>
          </cell>
        </row>
        <row r="170">
          <cell r="A170" t="str">
            <v>15204</v>
          </cell>
          <cell r="B170" t="str">
            <v>Coupeville</v>
          </cell>
          <cell r="C170">
            <v>892.74</v>
          </cell>
          <cell r="D170">
            <v>872.9</v>
          </cell>
          <cell r="E170">
            <v>19.84</v>
          </cell>
        </row>
        <row r="171">
          <cell r="A171" t="str">
            <v>08402</v>
          </cell>
          <cell r="B171" t="str">
            <v>Kalama</v>
          </cell>
          <cell r="C171">
            <v>892.09000000000015</v>
          </cell>
          <cell r="D171">
            <v>892.09000000000015</v>
          </cell>
          <cell r="E171">
            <v>0</v>
          </cell>
        </row>
        <row r="172">
          <cell r="A172" t="str">
            <v>33212</v>
          </cell>
          <cell r="B172" t="str">
            <v>Kettle Falls</v>
          </cell>
          <cell r="C172">
            <v>888.3599999999999</v>
          </cell>
          <cell r="D172">
            <v>879.8</v>
          </cell>
          <cell r="E172">
            <v>8.56</v>
          </cell>
        </row>
        <row r="173">
          <cell r="A173" t="str">
            <v>30303</v>
          </cell>
          <cell r="B173" t="str">
            <v>Stevenson-Carson</v>
          </cell>
          <cell r="C173">
            <v>887.92000000000007</v>
          </cell>
          <cell r="D173">
            <v>887.92000000000007</v>
          </cell>
          <cell r="E173">
            <v>0</v>
          </cell>
        </row>
        <row r="174">
          <cell r="A174" t="str">
            <v>33036</v>
          </cell>
          <cell r="B174" t="str">
            <v>Chewelah</v>
          </cell>
          <cell r="C174">
            <v>871.18</v>
          </cell>
          <cell r="D174">
            <v>856.84999999999991</v>
          </cell>
          <cell r="E174">
            <v>14.33</v>
          </cell>
        </row>
        <row r="175">
          <cell r="A175" t="str">
            <v>36400</v>
          </cell>
          <cell r="B175" t="str">
            <v>Columbia (Walla)</v>
          </cell>
          <cell r="C175">
            <v>846.41999999999985</v>
          </cell>
          <cell r="D175">
            <v>825.8599999999999</v>
          </cell>
          <cell r="E175">
            <v>20.56</v>
          </cell>
        </row>
        <row r="176">
          <cell r="A176" t="str">
            <v>09075</v>
          </cell>
          <cell r="B176" t="str">
            <v>Bridgeport</v>
          </cell>
          <cell r="C176">
            <v>835.45999999999992</v>
          </cell>
          <cell r="D176">
            <v>821.45999999999992</v>
          </cell>
          <cell r="E176">
            <v>14</v>
          </cell>
        </row>
        <row r="177">
          <cell r="A177" t="str">
            <v>34307</v>
          </cell>
          <cell r="B177" t="str">
            <v>Rainier</v>
          </cell>
          <cell r="C177">
            <v>816.32000000000016</v>
          </cell>
          <cell r="D177">
            <v>804.98000000000013</v>
          </cell>
          <cell r="E177">
            <v>11.34</v>
          </cell>
        </row>
        <row r="178">
          <cell r="A178" t="str">
            <v>28137</v>
          </cell>
          <cell r="B178" t="str">
            <v>Orcas</v>
          </cell>
          <cell r="C178">
            <v>812.88</v>
          </cell>
          <cell r="D178">
            <v>805.11</v>
          </cell>
          <cell r="E178">
            <v>7.7700000000000005</v>
          </cell>
        </row>
        <row r="179">
          <cell r="A179" t="str">
            <v>28149</v>
          </cell>
          <cell r="B179" t="str">
            <v>San Juan</v>
          </cell>
          <cell r="C179">
            <v>760.73000000000013</v>
          </cell>
          <cell r="D179">
            <v>753.29000000000008</v>
          </cell>
          <cell r="E179">
            <v>7.44</v>
          </cell>
        </row>
        <row r="180">
          <cell r="A180" t="str">
            <v>21014</v>
          </cell>
          <cell r="B180" t="str">
            <v>Napavine</v>
          </cell>
          <cell r="C180">
            <v>759.39999999999986</v>
          </cell>
          <cell r="D180">
            <v>749.39999999999986</v>
          </cell>
          <cell r="E180">
            <v>10</v>
          </cell>
        </row>
        <row r="181">
          <cell r="A181" t="str">
            <v>21237</v>
          </cell>
          <cell r="B181" t="str">
            <v>Toledo</v>
          </cell>
          <cell r="C181">
            <v>747.33</v>
          </cell>
          <cell r="D181">
            <v>740.11</v>
          </cell>
          <cell r="E181">
            <v>7.22</v>
          </cell>
        </row>
        <row r="182">
          <cell r="A182" t="str">
            <v>21300</v>
          </cell>
          <cell r="B182" t="str">
            <v>Onalaska</v>
          </cell>
          <cell r="C182">
            <v>744.43000000000006</v>
          </cell>
          <cell r="D182">
            <v>733.21</v>
          </cell>
          <cell r="E182">
            <v>11.22</v>
          </cell>
        </row>
        <row r="183">
          <cell r="A183" t="str">
            <v>13301</v>
          </cell>
          <cell r="B183" t="str">
            <v>Grand Coulee Dam</v>
          </cell>
          <cell r="C183">
            <v>730.98099999999999</v>
          </cell>
          <cell r="D183">
            <v>716.53099999999995</v>
          </cell>
          <cell r="E183">
            <v>14.45</v>
          </cell>
        </row>
        <row r="184">
          <cell r="A184" t="str">
            <v>23402</v>
          </cell>
          <cell r="B184" t="str">
            <v>Pioneer</v>
          </cell>
          <cell r="C184">
            <v>695.92</v>
          </cell>
          <cell r="D184">
            <v>651.26</v>
          </cell>
          <cell r="E184">
            <v>44.66</v>
          </cell>
        </row>
        <row r="185">
          <cell r="A185" t="str">
            <v>04019</v>
          </cell>
          <cell r="B185" t="str">
            <v>Manson</v>
          </cell>
          <cell r="C185">
            <v>678.51799999999992</v>
          </cell>
          <cell r="D185">
            <v>666.51799999999992</v>
          </cell>
          <cell r="E185">
            <v>12</v>
          </cell>
        </row>
        <row r="186">
          <cell r="A186" t="str">
            <v>14064</v>
          </cell>
          <cell r="B186" t="str">
            <v>North Beach</v>
          </cell>
          <cell r="C186">
            <v>673.3900000000001</v>
          </cell>
          <cell r="D186">
            <v>664.16000000000008</v>
          </cell>
          <cell r="E186">
            <v>9.23</v>
          </cell>
        </row>
        <row r="187">
          <cell r="A187" t="str">
            <v>19403</v>
          </cell>
          <cell r="B187" t="str">
            <v>Kittitas</v>
          </cell>
          <cell r="C187">
            <v>669.32999999999993</v>
          </cell>
          <cell r="D187">
            <v>647.43999999999994</v>
          </cell>
          <cell r="E187">
            <v>21.89</v>
          </cell>
        </row>
        <row r="188">
          <cell r="A188" t="str">
            <v>21232</v>
          </cell>
          <cell r="B188" t="str">
            <v>Winlock</v>
          </cell>
          <cell r="C188">
            <v>661.39</v>
          </cell>
          <cell r="D188">
            <v>649.72</v>
          </cell>
          <cell r="E188">
            <v>11.67</v>
          </cell>
        </row>
        <row r="189">
          <cell r="A189" t="str">
            <v>33070</v>
          </cell>
          <cell r="B189" t="str">
            <v>Valley</v>
          </cell>
          <cell r="C189">
            <v>651.44000000000017</v>
          </cell>
          <cell r="D189">
            <v>643.88000000000022</v>
          </cell>
          <cell r="E189">
            <v>7.5600000000000005</v>
          </cell>
        </row>
        <row r="190">
          <cell r="A190" t="str">
            <v>25116</v>
          </cell>
          <cell r="B190" t="str">
            <v>Raymond</v>
          </cell>
          <cell r="C190">
            <v>649.11999999999989</v>
          </cell>
          <cell r="D190">
            <v>638.44999999999993</v>
          </cell>
          <cell r="E190">
            <v>10.67</v>
          </cell>
        </row>
        <row r="191">
          <cell r="A191" t="str">
            <v>39002</v>
          </cell>
          <cell r="B191" t="str">
            <v>Union Gap</v>
          </cell>
          <cell r="C191">
            <v>637.11</v>
          </cell>
          <cell r="D191">
            <v>617.33000000000004</v>
          </cell>
          <cell r="E191">
            <v>19.78</v>
          </cell>
        </row>
        <row r="192">
          <cell r="A192" t="str">
            <v>14172</v>
          </cell>
          <cell r="B192" t="str">
            <v>Ocosta</v>
          </cell>
          <cell r="C192">
            <v>636.08000000000015</v>
          </cell>
          <cell r="D192">
            <v>630.63000000000011</v>
          </cell>
          <cell r="E192">
            <v>5.45</v>
          </cell>
        </row>
        <row r="193">
          <cell r="A193" t="str">
            <v>34324</v>
          </cell>
          <cell r="B193" t="str">
            <v>Griffin</v>
          </cell>
          <cell r="C193">
            <v>624.57000000000005</v>
          </cell>
          <cell r="D193">
            <v>613.34</v>
          </cell>
          <cell r="E193">
            <v>11.23</v>
          </cell>
        </row>
        <row r="194">
          <cell r="A194" t="str">
            <v>02420</v>
          </cell>
          <cell r="B194" t="str">
            <v>Asotin-Anatone</v>
          </cell>
          <cell r="C194">
            <v>612.55999999999995</v>
          </cell>
          <cell r="D194">
            <v>598.44999999999993</v>
          </cell>
          <cell r="E194">
            <v>14.11</v>
          </cell>
        </row>
        <row r="195">
          <cell r="A195" t="str">
            <v>29311</v>
          </cell>
          <cell r="B195" t="str">
            <v>La Conner</v>
          </cell>
          <cell r="C195">
            <v>601.81000000000006</v>
          </cell>
          <cell r="D195">
            <v>597.92000000000007</v>
          </cell>
          <cell r="E195">
            <v>3.89</v>
          </cell>
        </row>
        <row r="196">
          <cell r="A196" t="str">
            <v>22207</v>
          </cell>
          <cell r="B196" t="str">
            <v>Davenport</v>
          </cell>
          <cell r="C196">
            <v>592.19399999999996</v>
          </cell>
          <cell r="D196">
            <v>585.97399999999993</v>
          </cell>
          <cell r="E196">
            <v>6.2200000000000006</v>
          </cell>
        </row>
        <row r="197">
          <cell r="A197" t="str">
            <v>24350</v>
          </cell>
          <cell r="B197" t="str">
            <v>Methow Valley</v>
          </cell>
          <cell r="C197">
            <v>591.94000000000005</v>
          </cell>
          <cell r="D197">
            <v>591.94000000000005</v>
          </cell>
          <cell r="E197">
            <v>0</v>
          </cell>
        </row>
        <row r="198">
          <cell r="A198" t="str">
            <v>21226</v>
          </cell>
          <cell r="B198" t="str">
            <v>Adna</v>
          </cell>
          <cell r="C198">
            <v>591.67999999999995</v>
          </cell>
          <cell r="D198">
            <v>587.01</v>
          </cell>
          <cell r="E198">
            <v>4.67</v>
          </cell>
        </row>
        <row r="199">
          <cell r="A199" t="str">
            <v>38300</v>
          </cell>
          <cell r="B199" t="str">
            <v>Colfax</v>
          </cell>
          <cell r="C199">
            <v>587.59999999999991</v>
          </cell>
          <cell r="D199">
            <v>582.04</v>
          </cell>
          <cell r="E199">
            <v>5.5600000000000005</v>
          </cell>
        </row>
        <row r="200">
          <cell r="A200" t="str">
            <v>08130</v>
          </cell>
          <cell r="B200" t="str">
            <v>Toutle Lake</v>
          </cell>
          <cell r="C200">
            <v>586.68999999999983</v>
          </cell>
          <cell r="D200">
            <v>586.68999999999983</v>
          </cell>
          <cell r="E200">
            <v>0</v>
          </cell>
        </row>
        <row r="201">
          <cell r="A201" t="str">
            <v>25118</v>
          </cell>
          <cell r="B201" t="str">
            <v>South Bend</v>
          </cell>
          <cell r="C201">
            <v>582.24</v>
          </cell>
          <cell r="D201">
            <v>561.75</v>
          </cell>
          <cell r="E201">
            <v>20.49</v>
          </cell>
        </row>
        <row r="202">
          <cell r="A202" t="str">
            <v>24410</v>
          </cell>
          <cell r="B202" t="str">
            <v>Oroville</v>
          </cell>
          <cell r="C202">
            <v>575.4899999999999</v>
          </cell>
          <cell r="D202">
            <v>556.92999999999995</v>
          </cell>
          <cell r="E202">
            <v>18.559999999999999</v>
          </cell>
        </row>
        <row r="203">
          <cell r="A203" t="str">
            <v>22009</v>
          </cell>
          <cell r="B203" t="str">
            <v>Reardan</v>
          </cell>
          <cell r="C203">
            <v>574.38</v>
          </cell>
          <cell r="D203">
            <v>562.6</v>
          </cell>
          <cell r="E203">
            <v>11.780000000000001</v>
          </cell>
        </row>
        <row r="204">
          <cell r="A204" t="str">
            <v>16048</v>
          </cell>
          <cell r="B204" t="str">
            <v>Quilcene</v>
          </cell>
          <cell r="C204">
            <v>558.64</v>
          </cell>
          <cell r="D204">
            <v>558.64</v>
          </cell>
          <cell r="E204">
            <v>0</v>
          </cell>
        </row>
        <row r="205">
          <cell r="A205" t="str">
            <v>33049</v>
          </cell>
          <cell r="B205" t="str">
            <v>Wellpinit</v>
          </cell>
          <cell r="C205">
            <v>556.45000000000005</v>
          </cell>
          <cell r="D205">
            <v>552.23</v>
          </cell>
          <cell r="E205">
            <v>4.22</v>
          </cell>
        </row>
        <row r="206">
          <cell r="A206" t="str">
            <v>21206</v>
          </cell>
          <cell r="B206" t="str">
            <v>Mossyrock</v>
          </cell>
          <cell r="C206">
            <v>520.73</v>
          </cell>
          <cell r="D206">
            <v>515.95000000000005</v>
          </cell>
          <cell r="E206">
            <v>4.78</v>
          </cell>
        </row>
        <row r="207">
          <cell r="A207" t="str">
            <v>29011</v>
          </cell>
          <cell r="B207" t="str">
            <v>Concrete</v>
          </cell>
          <cell r="C207">
            <v>516.84</v>
          </cell>
          <cell r="D207">
            <v>511.5</v>
          </cell>
          <cell r="E207">
            <v>5.34</v>
          </cell>
        </row>
        <row r="208">
          <cell r="A208">
            <v>47</v>
          </cell>
        </row>
        <row r="209">
          <cell r="A209" t="str">
            <v>100-499</v>
          </cell>
        </row>
        <row r="210">
          <cell r="A210" t="str">
            <v>33207</v>
          </cell>
          <cell r="B210" t="str">
            <v>Mary Walker</v>
          </cell>
          <cell r="C210">
            <v>493.13799999999998</v>
          </cell>
          <cell r="D210">
            <v>489.69799999999998</v>
          </cell>
          <cell r="E210">
            <v>3.44</v>
          </cell>
        </row>
        <row r="211">
          <cell r="A211" t="str">
            <v>13156</v>
          </cell>
          <cell r="B211" t="str">
            <v>Soap Lake</v>
          </cell>
          <cell r="C211">
            <v>474.41999999999996</v>
          </cell>
          <cell r="D211">
            <v>463.63999999999993</v>
          </cell>
          <cell r="E211">
            <v>10.780000000000001</v>
          </cell>
        </row>
        <row r="212">
          <cell r="A212" t="str">
            <v>05401</v>
          </cell>
          <cell r="B212" t="str">
            <v>Cape Flattery</v>
          </cell>
          <cell r="C212">
            <v>466.09</v>
          </cell>
          <cell r="D212">
            <v>453.65</v>
          </cell>
          <cell r="E212">
            <v>12.440000000000001</v>
          </cell>
        </row>
        <row r="213">
          <cell r="A213" t="str">
            <v>35200</v>
          </cell>
          <cell r="B213" t="str">
            <v>Wahkiakum</v>
          </cell>
          <cell r="C213">
            <v>457.75</v>
          </cell>
          <cell r="D213">
            <v>457.75</v>
          </cell>
          <cell r="E213">
            <v>0</v>
          </cell>
        </row>
        <row r="214">
          <cell r="A214" t="str">
            <v>21303</v>
          </cell>
          <cell r="B214" t="str">
            <v>White Pass</v>
          </cell>
          <cell r="C214">
            <v>427.85399999999998</v>
          </cell>
          <cell r="D214">
            <v>423.964</v>
          </cell>
          <cell r="E214">
            <v>3.89</v>
          </cell>
        </row>
        <row r="215">
          <cell r="A215" t="str">
            <v>29317</v>
          </cell>
          <cell r="B215" t="str">
            <v>Conway</v>
          </cell>
          <cell r="C215">
            <v>424.33</v>
          </cell>
          <cell r="D215">
            <v>422</v>
          </cell>
          <cell r="E215">
            <v>2.33</v>
          </cell>
        </row>
        <row r="216">
          <cell r="A216" t="str">
            <v>31330</v>
          </cell>
          <cell r="B216" t="str">
            <v>Darrington</v>
          </cell>
          <cell r="C216">
            <v>421.30999999999995</v>
          </cell>
          <cell r="D216">
            <v>413.53999999999996</v>
          </cell>
          <cell r="E216">
            <v>7.7700000000000005</v>
          </cell>
        </row>
        <row r="217">
          <cell r="A217" t="str">
            <v>07002</v>
          </cell>
          <cell r="B217" t="str">
            <v>Dayton</v>
          </cell>
          <cell r="C217">
            <v>420.56999999999994</v>
          </cell>
          <cell r="D217">
            <v>420.56999999999994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404.73</v>
          </cell>
          <cell r="D218">
            <v>396.95000000000005</v>
          </cell>
          <cell r="E218">
            <v>7.7799999999999994</v>
          </cell>
        </row>
        <row r="219">
          <cell r="A219" t="str">
            <v>25155</v>
          </cell>
          <cell r="B219" t="str">
            <v>Naselle Grays Riv</v>
          </cell>
          <cell r="C219">
            <v>397.7</v>
          </cell>
          <cell r="D219">
            <v>324.88</v>
          </cell>
          <cell r="E219">
            <v>72.819999999999993</v>
          </cell>
        </row>
        <row r="220">
          <cell r="A220" t="str">
            <v>17903</v>
          </cell>
          <cell r="B220" t="str">
            <v>Muckleshoot Tribal</v>
          </cell>
          <cell r="C220">
            <v>384.87999999999994</v>
          </cell>
          <cell r="D220">
            <v>384.87999999999994</v>
          </cell>
          <cell r="E220">
            <v>0</v>
          </cell>
        </row>
        <row r="221">
          <cell r="A221" t="str">
            <v>04127</v>
          </cell>
          <cell r="B221" t="str">
            <v>Entiat</v>
          </cell>
          <cell r="C221">
            <v>350.58000000000004</v>
          </cell>
          <cell r="D221">
            <v>345.91</v>
          </cell>
          <cell r="E221">
            <v>4.67</v>
          </cell>
        </row>
        <row r="222">
          <cell r="A222" t="str">
            <v>01160</v>
          </cell>
          <cell r="B222" t="str">
            <v>Ritzville</v>
          </cell>
          <cell r="C222">
            <v>344.22</v>
          </cell>
          <cell r="D222">
            <v>335</v>
          </cell>
          <cell r="E222">
            <v>9.2200000000000006</v>
          </cell>
        </row>
        <row r="223">
          <cell r="A223" t="str">
            <v>36402</v>
          </cell>
          <cell r="B223" t="str">
            <v>Prescott</v>
          </cell>
          <cell r="C223">
            <v>338.6</v>
          </cell>
          <cell r="D223">
            <v>333.6</v>
          </cell>
          <cell r="E223">
            <v>5</v>
          </cell>
        </row>
        <row r="224">
          <cell r="A224" t="str">
            <v>25160</v>
          </cell>
          <cell r="B224" t="str">
            <v>Willapa Valley</v>
          </cell>
          <cell r="C224">
            <v>335.40000000000009</v>
          </cell>
          <cell r="D224">
            <v>333.40000000000009</v>
          </cell>
          <cell r="E224">
            <v>2</v>
          </cell>
        </row>
        <row r="225">
          <cell r="A225" t="str">
            <v>23404</v>
          </cell>
          <cell r="B225" t="str">
            <v>Hood Canal</v>
          </cell>
          <cell r="C225">
            <v>320.74</v>
          </cell>
          <cell r="D225">
            <v>298.63</v>
          </cell>
          <cell r="E225">
            <v>22.110000000000003</v>
          </cell>
        </row>
        <row r="226">
          <cell r="A226" t="str">
            <v>10309</v>
          </cell>
          <cell r="B226" t="str">
            <v>Republic</v>
          </cell>
          <cell r="C226">
            <v>319.74</v>
          </cell>
          <cell r="D226">
            <v>314.52</v>
          </cell>
          <cell r="E226">
            <v>5.22</v>
          </cell>
        </row>
        <row r="227">
          <cell r="A227" t="str">
            <v>37903</v>
          </cell>
          <cell r="B227" t="str">
            <v>Lummi Tribal</v>
          </cell>
          <cell r="C227">
            <v>315.68000000000006</v>
          </cell>
          <cell r="D227">
            <v>284.90000000000003</v>
          </cell>
          <cell r="E227">
            <v>30.78</v>
          </cell>
        </row>
        <row r="228">
          <cell r="A228" t="str">
            <v>21214</v>
          </cell>
          <cell r="B228" t="str">
            <v>Morton</v>
          </cell>
          <cell r="C228">
            <v>313.29000000000008</v>
          </cell>
          <cell r="D228">
            <v>306.73000000000008</v>
          </cell>
          <cell r="E228">
            <v>6.56</v>
          </cell>
        </row>
        <row r="229">
          <cell r="A229" t="str">
            <v>12110</v>
          </cell>
          <cell r="B229" t="str">
            <v>Pomeroy</v>
          </cell>
          <cell r="C229">
            <v>307.30999999999995</v>
          </cell>
          <cell r="D229">
            <v>303.52999999999997</v>
          </cell>
          <cell r="E229">
            <v>3.78</v>
          </cell>
        </row>
        <row r="230">
          <cell r="A230" t="str">
            <v>36401</v>
          </cell>
          <cell r="B230" t="str">
            <v>Waitsburg</v>
          </cell>
          <cell r="C230">
            <v>293.80000000000007</v>
          </cell>
          <cell r="D230">
            <v>292.13000000000005</v>
          </cell>
          <cell r="E230">
            <v>1.67</v>
          </cell>
        </row>
        <row r="231">
          <cell r="A231" t="str">
            <v>24122</v>
          </cell>
          <cell r="B231" t="str">
            <v>Pateros</v>
          </cell>
          <cell r="C231">
            <v>293.25</v>
          </cell>
          <cell r="D231">
            <v>292.36</v>
          </cell>
          <cell r="E231">
            <v>0.89</v>
          </cell>
        </row>
        <row r="232">
          <cell r="A232" t="str">
            <v>22200</v>
          </cell>
          <cell r="B232" t="str">
            <v>Wilbur</v>
          </cell>
          <cell r="C232">
            <v>274.57</v>
          </cell>
          <cell r="D232">
            <v>273.57</v>
          </cell>
          <cell r="E232">
            <v>1</v>
          </cell>
        </row>
        <row r="233">
          <cell r="A233" t="str">
            <v>14065</v>
          </cell>
          <cell r="B233" t="str">
            <v>Mc Cleary</v>
          </cell>
          <cell r="C233">
            <v>273.14999999999998</v>
          </cell>
          <cell r="D233">
            <v>265.7</v>
          </cell>
          <cell r="E233">
            <v>7.45</v>
          </cell>
        </row>
        <row r="234">
          <cell r="A234" t="str">
            <v>05313</v>
          </cell>
          <cell r="B234" t="str">
            <v>Crescent</v>
          </cell>
          <cell r="C234">
            <v>270.04000000000002</v>
          </cell>
          <cell r="D234">
            <v>270.04000000000002</v>
          </cell>
          <cell r="E234">
            <v>0</v>
          </cell>
        </row>
        <row r="235">
          <cell r="A235" t="str">
            <v>09209</v>
          </cell>
          <cell r="B235" t="str">
            <v>Waterville</v>
          </cell>
          <cell r="C235">
            <v>265.79000000000002</v>
          </cell>
          <cell r="D235">
            <v>265.79000000000002</v>
          </cell>
          <cell r="E235">
            <v>0</v>
          </cell>
        </row>
        <row r="236">
          <cell r="A236" t="str">
            <v>26059</v>
          </cell>
          <cell r="B236" t="str">
            <v>Cusick</v>
          </cell>
          <cell r="C236">
            <v>265.09000000000003</v>
          </cell>
          <cell r="D236">
            <v>263.09000000000003</v>
          </cell>
          <cell r="E236">
            <v>2</v>
          </cell>
        </row>
        <row r="237">
          <cell r="A237" t="str">
            <v>21301</v>
          </cell>
          <cell r="B237" t="str">
            <v>Pe Ell</v>
          </cell>
          <cell r="C237">
            <v>257.45</v>
          </cell>
          <cell r="D237">
            <v>256.45</v>
          </cell>
          <cell r="E237">
            <v>1</v>
          </cell>
        </row>
        <row r="238">
          <cell r="A238" t="str">
            <v>14400</v>
          </cell>
          <cell r="B238" t="str">
            <v>Oakville</v>
          </cell>
          <cell r="C238">
            <v>246.00000000000003</v>
          </cell>
          <cell r="D238">
            <v>232.55000000000004</v>
          </cell>
          <cell r="E238">
            <v>13.45</v>
          </cell>
        </row>
        <row r="239">
          <cell r="A239" t="str">
            <v>26070</v>
          </cell>
          <cell r="B239" t="str">
            <v>Selkirk</v>
          </cell>
          <cell r="C239">
            <v>243.904</v>
          </cell>
          <cell r="D239">
            <v>237.79399999999998</v>
          </cell>
          <cell r="E239">
            <v>6.11</v>
          </cell>
        </row>
        <row r="240">
          <cell r="A240" t="str">
            <v>33211</v>
          </cell>
          <cell r="B240" t="str">
            <v>Northport</v>
          </cell>
          <cell r="C240">
            <v>240.71299999999999</v>
          </cell>
          <cell r="D240">
            <v>240.38299999999998</v>
          </cell>
          <cell r="E240">
            <v>0.33</v>
          </cell>
        </row>
        <row r="241">
          <cell r="A241" t="str">
            <v>36300</v>
          </cell>
          <cell r="B241" t="str">
            <v>Touchet</v>
          </cell>
          <cell r="C241">
            <v>238.37</v>
          </cell>
          <cell r="D241">
            <v>234.37</v>
          </cell>
          <cell r="E241">
            <v>4</v>
          </cell>
        </row>
        <row r="242">
          <cell r="A242" t="str">
            <v>20406</v>
          </cell>
          <cell r="B242" t="str">
            <v>Lyle</v>
          </cell>
          <cell r="C242">
            <v>233.60000000000002</v>
          </cell>
          <cell r="D242">
            <v>233.60000000000002</v>
          </cell>
          <cell r="E242">
            <v>0</v>
          </cell>
        </row>
        <row r="243">
          <cell r="A243" t="str">
            <v>28144</v>
          </cell>
          <cell r="B243" t="str">
            <v>Lopez</v>
          </cell>
          <cell r="C243">
            <v>233.55999999999995</v>
          </cell>
          <cell r="D243">
            <v>229.99999999999994</v>
          </cell>
          <cell r="E243">
            <v>3.56</v>
          </cell>
        </row>
        <row r="244">
          <cell r="A244" t="str">
            <v>10070</v>
          </cell>
          <cell r="B244" t="str">
            <v>Inchelium</v>
          </cell>
          <cell r="C244">
            <v>220</v>
          </cell>
          <cell r="D244">
            <v>213.78</v>
          </cell>
          <cell r="E244">
            <v>6.22</v>
          </cell>
        </row>
        <row r="245">
          <cell r="A245" t="str">
            <v>20400</v>
          </cell>
          <cell r="B245" t="str">
            <v>Trout Lake</v>
          </cell>
          <cell r="C245">
            <v>216.86799999999997</v>
          </cell>
          <cell r="D245">
            <v>216.86799999999997</v>
          </cell>
          <cell r="E245">
            <v>0</v>
          </cell>
        </row>
        <row r="246">
          <cell r="A246" t="str">
            <v>22105</v>
          </cell>
          <cell r="B246" t="str">
            <v>Odessa</v>
          </cell>
          <cell r="C246">
            <v>216.12999999999997</v>
          </cell>
          <cell r="D246">
            <v>212.23999999999998</v>
          </cell>
          <cell r="E246">
            <v>3.89</v>
          </cell>
        </row>
        <row r="247">
          <cell r="A247" t="str">
            <v>23054</v>
          </cell>
          <cell r="B247" t="str">
            <v>Grapeview</v>
          </cell>
          <cell r="C247">
            <v>208.59</v>
          </cell>
          <cell r="D247">
            <v>205.92000000000002</v>
          </cell>
          <cell r="E247">
            <v>2.67</v>
          </cell>
        </row>
        <row r="248">
          <cell r="A248" t="str">
            <v>38320</v>
          </cell>
          <cell r="B248" t="str">
            <v>Rosalia</v>
          </cell>
          <cell r="C248">
            <v>203.06</v>
          </cell>
          <cell r="D248">
            <v>200.62</v>
          </cell>
          <cell r="E248">
            <v>2.44</v>
          </cell>
        </row>
        <row r="249">
          <cell r="A249" t="str">
            <v>38265</v>
          </cell>
          <cell r="B249" t="str">
            <v>Tekoa</v>
          </cell>
          <cell r="C249">
            <v>201.98999999999998</v>
          </cell>
          <cell r="D249">
            <v>200.20999999999998</v>
          </cell>
          <cell r="E249">
            <v>1.78</v>
          </cell>
        </row>
        <row r="250">
          <cell r="A250" t="str">
            <v>13151</v>
          </cell>
          <cell r="B250" t="str">
            <v>Coulee/Hartline</v>
          </cell>
          <cell r="C250">
            <v>199.61999999999998</v>
          </cell>
          <cell r="D250">
            <v>196.61999999999998</v>
          </cell>
          <cell r="E250">
            <v>3</v>
          </cell>
        </row>
        <row r="251">
          <cell r="A251" t="str">
            <v>10050</v>
          </cell>
          <cell r="B251" t="str">
            <v>Curlew</v>
          </cell>
          <cell r="C251">
            <v>199.39</v>
          </cell>
          <cell r="D251">
            <v>197.5</v>
          </cell>
          <cell r="E251">
            <v>1.89</v>
          </cell>
        </row>
        <row r="252">
          <cell r="A252" t="str">
            <v>33183</v>
          </cell>
          <cell r="B252" t="str">
            <v>Loon Lake</v>
          </cell>
          <cell r="C252">
            <v>196.48999999999998</v>
          </cell>
          <cell r="D252">
            <v>195.04999999999998</v>
          </cell>
          <cell r="E252">
            <v>1.44</v>
          </cell>
        </row>
        <row r="253">
          <cell r="A253" t="str">
            <v>14077</v>
          </cell>
          <cell r="B253" t="str">
            <v>Taholah</v>
          </cell>
          <cell r="C253">
            <v>192.14</v>
          </cell>
          <cell r="D253">
            <v>188.14</v>
          </cell>
          <cell r="E253">
            <v>4</v>
          </cell>
        </row>
        <row r="254">
          <cell r="A254" t="str">
            <v>23042</v>
          </cell>
          <cell r="B254" t="str">
            <v>Southside</v>
          </cell>
          <cell r="C254">
            <v>183.85</v>
          </cell>
          <cell r="D254">
            <v>183.85</v>
          </cell>
          <cell r="E254">
            <v>0</v>
          </cell>
        </row>
        <row r="255">
          <cell r="A255" t="str">
            <v>01158</v>
          </cell>
          <cell r="B255" t="str">
            <v>Lind</v>
          </cell>
          <cell r="C255">
            <v>178.49999999999997</v>
          </cell>
          <cell r="D255">
            <v>174.49999999999997</v>
          </cell>
          <cell r="E255">
            <v>4</v>
          </cell>
        </row>
        <row r="256">
          <cell r="A256" t="str">
            <v>23311</v>
          </cell>
          <cell r="B256" t="str">
            <v>Mary M Knight</v>
          </cell>
          <cell r="C256">
            <v>178.23000000000002</v>
          </cell>
          <cell r="D256">
            <v>175.67000000000002</v>
          </cell>
          <cell r="E256">
            <v>2.56</v>
          </cell>
        </row>
        <row r="257">
          <cell r="A257" t="str">
            <v>27019</v>
          </cell>
          <cell r="B257" t="str">
            <v>Carbonado</v>
          </cell>
          <cell r="C257">
            <v>177.15</v>
          </cell>
          <cell r="D257">
            <v>175.15</v>
          </cell>
          <cell r="E257">
            <v>2</v>
          </cell>
        </row>
        <row r="258">
          <cell r="A258" t="str">
            <v>38322</v>
          </cell>
          <cell r="B258" t="str">
            <v>St John</v>
          </cell>
          <cell r="C258">
            <v>176</v>
          </cell>
          <cell r="D258">
            <v>172.44</v>
          </cell>
          <cell r="E258">
            <v>3.56</v>
          </cell>
        </row>
        <row r="259">
          <cell r="A259" t="str">
            <v>09013</v>
          </cell>
          <cell r="B259" t="str">
            <v>Orondo</v>
          </cell>
          <cell r="C259">
            <v>174.07</v>
          </cell>
          <cell r="D259">
            <v>174.07</v>
          </cell>
          <cell r="E259">
            <v>0</v>
          </cell>
        </row>
        <row r="260">
          <cell r="A260" t="str">
            <v>38301</v>
          </cell>
          <cell r="B260" t="str">
            <v>Palouse</v>
          </cell>
          <cell r="C260">
            <v>169.14000000000001</v>
          </cell>
          <cell r="D260">
            <v>166.14000000000001</v>
          </cell>
          <cell r="E260">
            <v>3</v>
          </cell>
        </row>
        <row r="261">
          <cell r="A261" t="str">
            <v>14097</v>
          </cell>
          <cell r="B261" t="str">
            <v>Quinault</v>
          </cell>
          <cell r="C261">
            <v>164.7</v>
          </cell>
          <cell r="D261">
            <v>164.7</v>
          </cell>
          <cell r="E261">
            <v>0</v>
          </cell>
        </row>
        <row r="262">
          <cell r="A262" t="str">
            <v>38306</v>
          </cell>
          <cell r="B262" t="str">
            <v>Colton</v>
          </cell>
          <cell r="C262">
            <v>158.56</v>
          </cell>
          <cell r="D262">
            <v>154.12</v>
          </cell>
          <cell r="E262">
            <v>4.4399999999999995</v>
          </cell>
        </row>
        <row r="263">
          <cell r="A263" t="str">
            <v>33206</v>
          </cell>
          <cell r="B263" t="str">
            <v>Columbia (Stev)</v>
          </cell>
          <cell r="C263">
            <v>156.55000000000001</v>
          </cell>
          <cell r="D263">
            <v>155.99</v>
          </cell>
          <cell r="E263">
            <v>0.56000000000000005</v>
          </cell>
        </row>
        <row r="264">
          <cell r="A264" t="str">
            <v>13167</v>
          </cell>
          <cell r="B264" t="str">
            <v>Wilson Creek</v>
          </cell>
          <cell r="C264">
            <v>149</v>
          </cell>
          <cell r="D264">
            <v>148.56</v>
          </cell>
          <cell r="E264">
            <v>0.44</v>
          </cell>
        </row>
        <row r="265">
          <cell r="A265" t="str">
            <v>14117</v>
          </cell>
          <cell r="B265" t="str">
            <v>Wishkah Valley</v>
          </cell>
          <cell r="C265">
            <v>146.07999999999998</v>
          </cell>
          <cell r="D265">
            <v>146.07999999999998</v>
          </cell>
          <cell r="E265">
            <v>0</v>
          </cell>
        </row>
        <row r="266">
          <cell r="A266" t="str">
            <v>06103</v>
          </cell>
          <cell r="B266" t="str">
            <v>Green Mountain</v>
          </cell>
          <cell r="C266">
            <v>135.80000000000001</v>
          </cell>
          <cell r="D266">
            <v>135.80000000000001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135.44999999999999</v>
          </cell>
          <cell r="D267">
            <v>124.22999999999999</v>
          </cell>
          <cell r="E267">
            <v>11.22</v>
          </cell>
        </row>
        <row r="268">
          <cell r="A268" t="str">
            <v>03050</v>
          </cell>
          <cell r="B268" t="str">
            <v>Paterson</v>
          </cell>
          <cell r="C268">
            <v>131.64000000000001</v>
          </cell>
          <cell r="D268">
            <v>130.20000000000002</v>
          </cell>
          <cell r="E268">
            <v>1.44</v>
          </cell>
        </row>
        <row r="269">
          <cell r="A269" t="str">
            <v>24014</v>
          </cell>
          <cell r="B269" t="str">
            <v>Nespelem</v>
          </cell>
          <cell r="C269">
            <v>119.29</v>
          </cell>
          <cell r="D269">
            <v>113.4</v>
          </cell>
          <cell r="E269">
            <v>5.89</v>
          </cell>
        </row>
        <row r="270">
          <cell r="A270" t="str">
            <v>19028</v>
          </cell>
          <cell r="B270" t="str">
            <v>Easton</v>
          </cell>
          <cell r="C270">
            <v>110.42999999999999</v>
          </cell>
          <cell r="D270">
            <v>108.64999999999999</v>
          </cell>
          <cell r="E270">
            <v>1.78</v>
          </cell>
        </row>
        <row r="271">
          <cell r="A271" t="str">
            <v>38324</v>
          </cell>
          <cell r="B271" t="str">
            <v>Oakesdale</v>
          </cell>
          <cell r="C271">
            <v>108.16</v>
          </cell>
          <cell r="D271">
            <v>105.05</v>
          </cell>
          <cell r="E271">
            <v>3.1100000000000003</v>
          </cell>
        </row>
        <row r="272">
          <cell r="A272" t="str">
            <v>38302</v>
          </cell>
          <cell r="B272" t="str">
            <v>Garfield</v>
          </cell>
          <cell r="C272">
            <v>104.30000000000001</v>
          </cell>
          <cell r="D272">
            <v>101.74000000000001</v>
          </cell>
          <cell r="E272">
            <v>2.56</v>
          </cell>
        </row>
        <row r="273">
          <cell r="A273">
            <v>63</v>
          </cell>
        </row>
        <row r="274">
          <cell r="A274" t="str">
            <v>Under 100</v>
          </cell>
        </row>
        <row r="275">
          <cell r="A275" t="str">
            <v>09207</v>
          </cell>
          <cell r="B275" t="str">
            <v>Mansfield</v>
          </cell>
          <cell r="C275">
            <v>97.95</v>
          </cell>
          <cell r="D275">
            <v>97.73</v>
          </cell>
          <cell r="E275">
            <v>0.22</v>
          </cell>
        </row>
        <row r="276">
          <cell r="A276" t="str">
            <v>22073</v>
          </cell>
          <cell r="B276" t="str">
            <v>Creston</v>
          </cell>
          <cell r="C276">
            <v>95.15</v>
          </cell>
          <cell r="D276">
            <v>95.15</v>
          </cell>
          <cell r="E276">
            <v>0</v>
          </cell>
        </row>
        <row r="277">
          <cell r="A277" t="str">
            <v>19400</v>
          </cell>
          <cell r="B277" t="str">
            <v>Thorp</v>
          </cell>
          <cell r="C277">
            <v>93.200000000000017</v>
          </cell>
          <cell r="D277">
            <v>91.310000000000016</v>
          </cell>
          <cell r="E277">
            <v>1.8900000000000001</v>
          </cell>
        </row>
        <row r="278">
          <cell r="A278" t="str">
            <v>22204</v>
          </cell>
          <cell r="B278" t="str">
            <v>Harrington</v>
          </cell>
          <cell r="C278">
            <v>92.38000000000001</v>
          </cell>
          <cell r="D278">
            <v>90.490000000000009</v>
          </cell>
          <cell r="E278">
            <v>1.89</v>
          </cell>
        </row>
        <row r="279">
          <cell r="A279" t="str">
            <v>21234</v>
          </cell>
          <cell r="B279" t="str">
            <v>Boistfort</v>
          </cell>
          <cell r="C279">
            <v>90.58</v>
          </cell>
          <cell r="D279">
            <v>85.14</v>
          </cell>
          <cell r="E279">
            <v>5.44</v>
          </cell>
        </row>
        <row r="280">
          <cell r="A280" t="str">
            <v>20203</v>
          </cell>
          <cell r="B280" t="str">
            <v>Bickleton</v>
          </cell>
          <cell r="C280">
            <v>87</v>
          </cell>
          <cell r="D280">
            <v>86</v>
          </cell>
          <cell r="E280">
            <v>1</v>
          </cell>
        </row>
        <row r="281">
          <cell r="A281" t="str">
            <v>20094</v>
          </cell>
          <cell r="B281" t="str">
            <v>Wishram</v>
          </cell>
          <cell r="C281">
            <v>85.61999999999999</v>
          </cell>
          <cell r="D281">
            <v>85.61999999999999</v>
          </cell>
          <cell r="E281">
            <v>0</v>
          </cell>
        </row>
        <row r="282">
          <cell r="A282" t="str">
            <v>17901</v>
          </cell>
          <cell r="B282" t="str">
            <v>First Place</v>
          </cell>
          <cell r="C282">
            <v>82.90000000000002</v>
          </cell>
          <cell r="D282">
            <v>82.90000000000002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82.899999999999991</v>
          </cell>
          <cell r="D283">
            <v>82.899999999999991</v>
          </cell>
          <cell r="E283">
            <v>0</v>
          </cell>
        </row>
        <row r="284">
          <cell r="A284" t="str">
            <v>20402</v>
          </cell>
          <cell r="B284" t="str">
            <v>Klickitat</v>
          </cell>
          <cell r="C284">
            <v>78.260000000000005</v>
          </cell>
          <cell r="D284">
            <v>78.260000000000005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77.040000000000006</v>
          </cell>
          <cell r="D285">
            <v>75.820000000000007</v>
          </cell>
          <cell r="E285">
            <v>1.22</v>
          </cell>
        </row>
        <row r="286">
          <cell r="A286" t="str">
            <v>18902</v>
          </cell>
          <cell r="B286" t="str">
            <v>Suquamish Tribal</v>
          </cell>
          <cell r="C286">
            <v>76.45</v>
          </cell>
          <cell r="D286">
            <v>76.45</v>
          </cell>
          <cell r="E286">
            <v>0</v>
          </cell>
        </row>
        <row r="287">
          <cell r="A287" t="str">
            <v>20215</v>
          </cell>
          <cell r="B287" t="str">
            <v>Centerville</v>
          </cell>
          <cell r="C287">
            <v>75.45</v>
          </cell>
          <cell r="D287">
            <v>75.45</v>
          </cell>
          <cell r="E287">
            <v>0</v>
          </cell>
        </row>
        <row r="288">
          <cell r="A288" t="str">
            <v>33202</v>
          </cell>
          <cell r="B288" t="str">
            <v>Summit Valley</v>
          </cell>
          <cell r="C288">
            <v>74.400000000000006</v>
          </cell>
          <cell r="D288">
            <v>73.400000000000006</v>
          </cell>
          <cell r="E288">
            <v>1</v>
          </cell>
        </row>
        <row r="289">
          <cell r="A289" t="str">
            <v>38308</v>
          </cell>
          <cell r="B289" t="str">
            <v>Endicott</v>
          </cell>
          <cell r="C289">
            <v>74.259999999999991</v>
          </cell>
          <cell r="D289">
            <v>71.47999999999999</v>
          </cell>
          <cell r="E289">
            <v>2.78</v>
          </cell>
        </row>
        <row r="290">
          <cell r="A290" t="str">
            <v>32123</v>
          </cell>
          <cell r="B290" t="str">
            <v>Orchard Prairie</v>
          </cell>
          <cell r="C290">
            <v>73.86</v>
          </cell>
          <cell r="D290">
            <v>73.75</v>
          </cell>
          <cell r="E290">
            <v>0.11</v>
          </cell>
        </row>
        <row r="291">
          <cell r="A291" t="str">
            <v>10065</v>
          </cell>
          <cell r="B291" t="str">
            <v>Orient</v>
          </cell>
          <cell r="C291">
            <v>73.599999999999994</v>
          </cell>
          <cell r="D291">
            <v>73.599999999999994</v>
          </cell>
          <cell r="E291">
            <v>0</v>
          </cell>
        </row>
        <row r="292">
          <cell r="A292" t="str">
            <v>38126</v>
          </cell>
          <cell r="B292" t="str">
            <v>Lacrosse Joint</v>
          </cell>
          <cell r="C292">
            <v>65.740000000000009</v>
          </cell>
          <cell r="D292">
            <v>64.740000000000009</v>
          </cell>
          <cell r="E292">
            <v>1</v>
          </cell>
        </row>
        <row r="293">
          <cell r="A293" t="str">
            <v>22008</v>
          </cell>
          <cell r="B293" t="str">
            <v>Sprague</v>
          </cell>
          <cell r="C293">
            <v>65.52000000000001</v>
          </cell>
          <cell r="D293">
            <v>65.300000000000011</v>
          </cell>
          <cell r="E293">
            <v>0.22</v>
          </cell>
        </row>
        <row r="294">
          <cell r="A294" t="str">
            <v>20401</v>
          </cell>
          <cell r="B294" t="str">
            <v>Glenwood</v>
          </cell>
          <cell r="C294">
            <v>64.421999999999983</v>
          </cell>
          <cell r="D294">
            <v>64.421999999999983</v>
          </cell>
          <cell r="E294">
            <v>0</v>
          </cell>
        </row>
        <row r="295">
          <cell r="A295" t="str">
            <v>14104</v>
          </cell>
          <cell r="B295" t="str">
            <v>Satsop</v>
          </cell>
          <cell r="C295">
            <v>58.8</v>
          </cell>
          <cell r="D295">
            <v>58.8</v>
          </cell>
          <cell r="E295">
            <v>0</v>
          </cell>
        </row>
        <row r="296">
          <cell r="A296" t="str">
            <v>30029</v>
          </cell>
          <cell r="B296" t="str">
            <v>Mount Pleasant</v>
          </cell>
          <cell r="C296">
            <v>57.6</v>
          </cell>
          <cell r="D296">
            <v>57.6</v>
          </cell>
          <cell r="E296">
            <v>0</v>
          </cell>
        </row>
        <row r="297">
          <cell r="A297" t="str">
            <v>25200</v>
          </cell>
          <cell r="B297" t="str">
            <v>North River</v>
          </cell>
          <cell r="C297">
            <v>51.050000000000004</v>
          </cell>
          <cell r="D297">
            <v>50.49</v>
          </cell>
          <cell r="E297">
            <v>0.56000000000000005</v>
          </cell>
        </row>
        <row r="298">
          <cell r="A298" t="str">
            <v>11056</v>
          </cell>
          <cell r="B298" t="str">
            <v>Kahlotus</v>
          </cell>
          <cell r="C298">
            <v>46.6</v>
          </cell>
          <cell r="D298">
            <v>46.6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45.449999999999996</v>
          </cell>
          <cell r="D299">
            <v>45.449999999999996</v>
          </cell>
          <cell r="E299">
            <v>0</v>
          </cell>
        </row>
        <row r="300">
          <cell r="A300" t="str">
            <v>17404</v>
          </cell>
          <cell r="B300" t="str">
            <v>Skykomish</v>
          </cell>
          <cell r="C300">
            <v>44.87</v>
          </cell>
          <cell r="D300">
            <v>44.87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42.500000000000007</v>
          </cell>
          <cell r="D301">
            <v>40.500000000000007</v>
          </cell>
          <cell r="E301">
            <v>2</v>
          </cell>
        </row>
        <row r="302">
          <cell r="A302" t="str">
            <v>16046</v>
          </cell>
          <cell r="B302" t="str">
            <v>Brinnon</v>
          </cell>
          <cell r="C302">
            <v>40.51</v>
          </cell>
          <cell r="D302">
            <v>40.4</v>
          </cell>
          <cell r="E302">
            <v>0.11</v>
          </cell>
        </row>
        <row r="303">
          <cell r="A303" t="str">
            <v>31063</v>
          </cell>
          <cell r="B303" t="str">
            <v>Index</v>
          </cell>
          <cell r="C303">
            <v>39.489999999999995</v>
          </cell>
          <cell r="D303">
            <v>38.049999999999997</v>
          </cell>
          <cell r="E303">
            <v>1.44</v>
          </cell>
        </row>
        <row r="304">
          <cell r="A304" t="str">
            <v>19007</v>
          </cell>
          <cell r="B304" t="str">
            <v>Damman</v>
          </cell>
          <cell r="C304">
            <v>37.519999999999996</v>
          </cell>
          <cell r="D304">
            <v>37.299999999999997</v>
          </cell>
          <cell r="E304">
            <v>0.22</v>
          </cell>
        </row>
        <row r="305">
          <cell r="A305" t="str">
            <v>21036</v>
          </cell>
          <cell r="B305" t="str">
            <v>Evaline</v>
          </cell>
          <cell r="C305">
            <v>35.25</v>
          </cell>
          <cell r="D305">
            <v>35.25</v>
          </cell>
          <cell r="E305">
            <v>0</v>
          </cell>
        </row>
        <row r="306">
          <cell r="A306" t="str">
            <v>38304</v>
          </cell>
          <cell r="B306" t="str">
            <v>Steptoe</v>
          </cell>
          <cell r="C306">
            <v>34.99</v>
          </cell>
          <cell r="D306">
            <v>34.1</v>
          </cell>
          <cell r="E306">
            <v>0.89</v>
          </cell>
        </row>
        <row r="307">
          <cell r="A307" t="str">
            <v>33030</v>
          </cell>
          <cell r="B307" t="str">
            <v>Onion Creek</v>
          </cell>
          <cell r="C307">
            <v>34.6</v>
          </cell>
          <cell r="D307">
            <v>34.6</v>
          </cell>
          <cell r="E307">
            <v>0</v>
          </cell>
        </row>
        <row r="308">
          <cell r="A308" t="str">
            <v>38264</v>
          </cell>
          <cell r="B308" t="str">
            <v>Lamont</v>
          </cell>
          <cell r="C308">
            <v>32</v>
          </cell>
          <cell r="D308">
            <v>32</v>
          </cell>
          <cell r="E308">
            <v>0</v>
          </cell>
        </row>
        <row r="309">
          <cell r="A309" t="str">
            <v>10003</v>
          </cell>
          <cell r="B309" t="str">
            <v>Keller</v>
          </cell>
          <cell r="C309">
            <v>30.45</v>
          </cell>
          <cell r="D309">
            <v>30.45</v>
          </cell>
          <cell r="E309">
            <v>0</v>
          </cell>
        </row>
        <row r="310">
          <cell r="A310" t="str">
            <v>09102</v>
          </cell>
          <cell r="B310" t="str">
            <v>Palisades</v>
          </cell>
          <cell r="C310">
            <v>29.93</v>
          </cell>
          <cell r="D310">
            <v>29.6</v>
          </cell>
          <cell r="E310">
            <v>0.33</v>
          </cell>
        </row>
        <row r="311">
          <cell r="A311" t="str">
            <v>20403</v>
          </cell>
          <cell r="B311" t="str">
            <v>Roosevelt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27.110000000000003</v>
          </cell>
          <cell r="D312">
            <v>25.000000000000004</v>
          </cell>
          <cell r="E312">
            <v>2.11</v>
          </cell>
        </row>
        <row r="313">
          <cell r="A313" t="str">
            <v>07035</v>
          </cell>
          <cell r="B313" t="str">
            <v>Starbuck</v>
          </cell>
          <cell r="C313">
            <v>24.2</v>
          </cell>
          <cell r="D313">
            <v>24.2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23.36</v>
          </cell>
          <cell r="D314">
            <v>22.8</v>
          </cell>
          <cell r="E314">
            <v>0.56000000000000005</v>
          </cell>
        </row>
        <row r="315">
          <cell r="A315" t="str">
            <v>36101</v>
          </cell>
          <cell r="B315" t="str">
            <v>Dixie</v>
          </cell>
          <cell r="C315">
            <v>22.9</v>
          </cell>
          <cell r="D315">
            <v>22.9</v>
          </cell>
          <cell r="E315">
            <v>0</v>
          </cell>
        </row>
        <row r="316">
          <cell r="A316" t="str">
            <v>30031</v>
          </cell>
          <cell r="B316" t="str">
            <v>Mill A</v>
          </cell>
          <cell r="C316">
            <v>19.649999999999999</v>
          </cell>
          <cell r="D316">
            <v>19.649999999999999</v>
          </cell>
          <cell r="E316">
            <v>0</v>
          </cell>
        </row>
        <row r="317">
          <cell r="A317" t="str">
            <v>28010</v>
          </cell>
          <cell r="B317" t="str">
            <v>Shaw</v>
          </cell>
          <cell r="C317">
            <v>14.6</v>
          </cell>
          <cell r="D317">
            <v>14.6</v>
          </cell>
          <cell r="E317">
            <v>0</v>
          </cell>
        </row>
        <row r="318">
          <cell r="A318" t="str">
            <v>01122</v>
          </cell>
          <cell r="B318" t="str">
            <v>Benge</v>
          </cell>
          <cell r="C318">
            <v>12.8</v>
          </cell>
          <cell r="D318">
            <v>12.8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7.53</v>
          </cell>
          <cell r="D319">
            <v>6.2</v>
          </cell>
          <cell r="E319">
            <v>1.33</v>
          </cell>
        </row>
        <row r="320">
          <cell r="A320" t="str">
            <v>04069</v>
          </cell>
          <cell r="B320" t="str">
            <v>Stehekin</v>
          </cell>
          <cell r="C320">
            <v>4.7</v>
          </cell>
          <cell r="D320">
            <v>4.7</v>
          </cell>
          <cell r="E320">
            <v>0</v>
          </cell>
        </row>
        <row r="321">
          <cell r="A321">
            <v>46</v>
          </cell>
        </row>
      </sheetData>
      <sheetData sheetId="50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47564.76</v>
          </cell>
          <cell r="E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28245.77</v>
          </cell>
          <cell r="E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27530.810000000005</v>
          </cell>
          <cell r="E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26313.601999999988</v>
          </cell>
          <cell r="E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25912.370000000003</v>
          </cell>
          <cell r="E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24373.820000000003</v>
          </cell>
          <cell r="E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21833.329999999998</v>
          </cell>
          <cell r="E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20926.049999999996</v>
          </cell>
          <cell r="E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20562.920000000006</v>
          </cell>
          <cell r="E14">
            <v>351.89</v>
          </cell>
        </row>
        <row r="15">
          <cell r="A15">
            <v>9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19477.07</v>
          </cell>
          <cell r="E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19226.089999999997</v>
          </cell>
          <cell r="E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17924.850000000002</v>
          </cell>
          <cell r="E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17989.999999999996</v>
          </cell>
          <cell r="E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17760.189999999999</v>
          </cell>
          <cell r="E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17360.839999999997</v>
          </cell>
          <cell r="E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17301.780000000002</v>
          </cell>
          <cell r="E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16188.059999999998</v>
          </cell>
          <cell r="E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15440.29</v>
          </cell>
          <cell r="E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15257.580000000002</v>
          </cell>
          <cell r="E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14569.88</v>
          </cell>
          <cell r="E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14048.519999999997</v>
          </cell>
          <cell r="E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14031.399999999998</v>
          </cell>
          <cell r="E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13721.909999999998</v>
          </cell>
          <cell r="E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12487.289999999999</v>
          </cell>
          <cell r="E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12236.94</v>
          </cell>
          <cell r="E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11601.720000000001</v>
          </cell>
          <cell r="E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11099.599999999999</v>
          </cell>
          <cell r="E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10711.77</v>
          </cell>
          <cell r="E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10687.970000000001</v>
          </cell>
          <cell r="E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10503.32</v>
          </cell>
          <cell r="E37">
            <v>163.22</v>
          </cell>
        </row>
        <row r="38">
          <cell r="A38">
            <v>21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9535.8399999999983</v>
          </cell>
          <cell r="E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9212.31</v>
          </cell>
          <cell r="E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9142.67</v>
          </cell>
          <cell r="E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8841.1600000000017</v>
          </cell>
          <cell r="E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8695.43</v>
          </cell>
          <cell r="E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8381.2000000000025</v>
          </cell>
          <cell r="E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8000.32</v>
          </cell>
          <cell r="E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7717.05</v>
          </cell>
          <cell r="E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7688.4299999999985</v>
          </cell>
          <cell r="E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7578.9600000000009</v>
          </cell>
          <cell r="E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7326.28</v>
          </cell>
          <cell r="E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7168.079999999999</v>
          </cell>
          <cell r="E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6986.43</v>
          </cell>
          <cell r="E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6402.8300000000008</v>
          </cell>
          <cell r="E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6419.3799999999992</v>
          </cell>
          <cell r="E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6298.1699999999992</v>
          </cell>
          <cell r="E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6203.26</v>
          </cell>
          <cell r="E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6025.9800000000005</v>
          </cell>
          <cell r="E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6071.7800000000007</v>
          </cell>
          <cell r="E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6021.6900000000005</v>
          </cell>
          <cell r="E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5961.8900000000012</v>
          </cell>
          <cell r="E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5401.5399999999981</v>
          </cell>
          <cell r="E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5373.5</v>
          </cell>
          <cell r="E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5155.6900000000014</v>
          </cell>
          <cell r="E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5219.5399999999991</v>
          </cell>
          <cell r="E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5160.869999999999</v>
          </cell>
          <cell r="E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4903.59</v>
          </cell>
          <cell r="E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4934.76</v>
          </cell>
          <cell r="E67">
            <v>85.44</v>
          </cell>
        </row>
        <row r="68">
          <cell r="A68">
            <v>28</v>
          </cell>
        </row>
        <row r="69">
          <cell r="A69" t="str">
            <v>3,000-4,999</v>
          </cell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4689.1500000000005</v>
          </cell>
          <cell r="E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4691.33</v>
          </cell>
          <cell r="E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4472.25</v>
          </cell>
          <cell r="E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4449.4000000000005</v>
          </cell>
          <cell r="E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4438.88</v>
          </cell>
          <cell r="E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4260.04</v>
          </cell>
          <cell r="E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4118.71</v>
          </cell>
          <cell r="E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3998.76</v>
          </cell>
          <cell r="E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4011.49</v>
          </cell>
          <cell r="E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3981.22</v>
          </cell>
          <cell r="E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3791.7</v>
          </cell>
          <cell r="E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3727.7100000000005</v>
          </cell>
          <cell r="E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3673.7299999999996</v>
          </cell>
          <cell r="E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3648.76</v>
          </cell>
          <cell r="E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3654.1600000000003</v>
          </cell>
          <cell r="E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3651.67</v>
          </cell>
          <cell r="E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3520.8</v>
          </cell>
          <cell r="E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3395.9</v>
          </cell>
          <cell r="E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3449.4300000000003</v>
          </cell>
          <cell r="E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3391.33</v>
          </cell>
          <cell r="E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3347.59</v>
          </cell>
          <cell r="E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3273.8999999999996</v>
          </cell>
          <cell r="E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3176.42</v>
          </cell>
          <cell r="E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3145.5900000000006</v>
          </cell>
          <cell r="E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3094.97</v>
          </cell>
          <cell r="E94">
            <v>21.66</v>
          </cell>
        </row>
        <row r="95">
          <cell r="A95">
            <v>25</v>
          </cell>
        </row>
        <row r="96">
          <cell r="A96" t="str">
            <v>2,000-2,999</v>
          </cell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2925.35</v>
          </cell>
          <cell r="E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2934.18</v>
          </cell>
          <cell r="E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2855.4799999999991</v>
          </cell>
          <cell r="E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2836.0899999999997</v>
          </cell>
          <cell r="E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2840.6200000000003</v>
          </cell>
          <cell r="E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2791.0400000000004</v>
          </cell>
          <cell r="E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2728.53</v>
          </cell>
          <cell r="E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2667.3</v>
          </cell>
          <cell r="E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2661.1500000000005</v>
          </cell>
          <cell r="E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2637.65</v>
          </cell>
          <cell r="E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2594.73</v>
          </cell>
          <cell r="E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2544.4499999999994</v>
          </cell>
          <cell r="E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2436.16</v>
          </cell>
          <cell r="E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2365.0800000000008</v>
          </cell>
          <cell r="E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2244.8100000000004</v>
          </cell>
          <cell r="E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2223.27</v>
          </cell>
          <cell r="E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2201.7600000000002</v>
          </cell>
          <cell r="E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2192.9299999999998</v>
          </cell>
          <cell r="E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2105.4599999999996</v>
          </cell>
          <cell r="E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2082.67</v>
          </cell>
          <cell r="E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2087.2400000000002</v>
          </cell>
          <cell r="E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2036.8399999999997</v>
          </cell>
          <cell r="E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2017.2000000000003</v>
          </cell>
          <cell r="E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2025.4500000000003</v>
          </cell>
          <cell r="E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2056.77</v>
          </cell>
          <cell r="E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1990.26</v>
          </cell>
          <cell r="E122">
            <v>32.56</v>
          </cell>
        </row>
        <row r="123">
          <cell r="A123">
            <v>26</v>
          </cell>
        </row>
        <row r="124">
          <cell r="A124" t="str">
            <v>1,000-1,999</v>
          </cell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1927.2200000000003</v>
          </cell>
          <cell r="E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1833.8899999999999</v>
          </cell>
          <cell r="E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1798.2400000000002</v>
          </cell>
          <cell r="E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1772.0499999999997</v>
          </cell>
          <cell r="E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1776.9499999999998</v>
          </cell>
          <cell r="E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1804.46</v>
          </cell>
          <cell r="E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1577.05</v>
          </cell>
          <cell r="E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1531.83</v>
          </cell>
          <cell r="E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1480.3100000000002</v>
          </cell>
          <cell r="E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1506.0999999999997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1471.61</v>
          </cell>
          <cell r="E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1474.4</v>
          </cell>
          <cell r="E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1464.4099999999999</v>
          </cell>
          <cell r="E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1449.89</v>
          </cell>
          <cell r="E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1443.6099999999997</v>
          </cell>
          <cell r="E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1430.3</v>
          </cell>
          <cell r="E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1411.47</v>
          </cell>
          <cell r="E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1411.68</v>
          </cell>
          <cell r="E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1381.26</v>
          </cell>
          <cell r="E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1343.33</v>
          </cell>
          <cell r="E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1327.1899999999998</v>
          </cell>
          <cell r="E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1256.98</v>
          </cell>
          <cell r="E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1253.8200000000002</v>
          </cell>
          <cell r="E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1245.54</v>
          </cell>
          <cell r="E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1230.53</v>
          </cell>
          <cell r="E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1220.3399999999999</v>
          </cell>
          <cell r="E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1209.5</v>
          </cell>
          <cell r="E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1224.52</v>
          </cell>
          <cell r="E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1130.1400000000001</v>
          </cell>
          <cell r="E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1088.5100000000002</v>
          </cell>
          <cell r="E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1060.02</v>
          </cell>
          <cell r="E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1012.9500000000002</v>
          </cell>
          <cell r="E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1009.97</v>
          </cell>
          <cell r="E157">
            <v>16.22</v>
          </cell>
        </row>
        <row r="158">
          <cell r="A158">
            <v>33</v>
          </cell>
        </row>
        <row r="159">
          <cell r="A159" t="str">
            <v>500-999</v>
          </cell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955.09000000000015</v>
          </cell>
          <cell r="E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956.25000000000011</v>
          </cell>
          <cell r="E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965.70999999999992</v>
          </cell>
          <cell r="E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948.32999999999993</v>
          </cell>
          <cell r="E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915.39999999999986</v>
          </cell>
          <cell r="E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925.72</v>
          </cell>
          <cell r="E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927.79</v>
          </cell>
          <cell r="E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920.21000000000015</v>
          </cell>
          <cell r="E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893.23999999999978</v>
          </cell>
          <cell r="E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903.66000000000008</v>
          </cell>
          <cell r="E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889.62</v>
          </cell>
          <cell r="E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891.64</v>
          </cell>
          <cell r="E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889.04000000000008</v>
          </cell>
          <cell r="E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871.8</v>
          </cell>
          <cell r="E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824.93000000000006</v>
          </cell>
          <cell r="E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806.93000000000006</v>
          </cell>
          <cell r="E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792.92000000000007</v>
          </cell>
          <cell r="E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780.3</v>
          </cell>
          <cell r="E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781.7800000000002</v>
          </cell>
          <cell r="E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779.9799999999999</v>
          </cell>
          <cell r="E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774.00999999999988</v>
          </cell>
          <cell r="E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750.09</v>
          </cell>
          <cell r="E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730.38</v>
          </cell>
          <cell r="E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723.9799999999999</v>
          </cell>
          <cell r="E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684.55000000000018</v>
          </cell>
          <cell r="E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647.75</v>
          </cell>
          <cell r="E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665.03000000000009</v>
          </cell>
          <cell r="E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634.16000000000008</v>
          </cell>
          <cell r="E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628.38</v>
          </cell>
          <cell r="E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628.04999999999995</v>
          </cell>
          <cell r="E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615.78</v>
          </cell>
          <cell r="E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616.99</v>
          </cell>
          <cell r="E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619.63</v>
          </cell>
          <cell r="E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612.28</v>
          </cell>
          <cell r="E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595.69999999999993</v>
          </cell>
          <cell r="E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602.64</v>
          </cell>
          <cell r="E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599.99999999999989</v>
          </cell>
          <cell r="E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580.41</v>
          </cell>
          <cell r="E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579.13999999999987</v>
          </cell>
          <cell r="E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570.13999999999987</v>
          </cell>
          <cell r="E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556.25000000000011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550.4</v>
          </cell>
          <cell r="E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546.35</v>
          </cell>
          <cell r="E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544.31999999999994</v>
          </cell>
          <cell r="E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538.30000000000007</v>
          </cell>
          <cell r="E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525.82000000000016</v>
          </cell>
          <cell r="E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523.70000000000005</v>
          </cell>
          <cell r="E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492.5800000000001</v>
          </cell>
          <cell r="E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518.67999999999995</v>
          </cell>
          <cell r="E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513.1</v>
          </cell>
          <cell r="E209">
            <v>4.4400000000000004</v>
          </cell>
        </row>
        <row r="210">
          <cell r="A210">
            <v>50</v>
          </cell>
        </row>
        <row r="211">
          <cell r="A211" t="str">
            <v>100-499</v>
          </cell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443.67</v>
          </cell>
          <cell r="E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436.11</v>
          </cell>
          <cell r="E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430.90000000000009</v>
          </cell>
          <cell r="E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412.45</v>
          </cell>
          <cell r="E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416.22999999999996</v>
          </cell>
          <cell r="E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413.21999999999997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401.67999999999995</v>
          </cell>
          <cell r="E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393.72999999999996</v>
          </cell>
          <cell r="E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343.86</v>
          </cell>
          <cell r="E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340.29</v>
          </cell>
          <cell r="E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329.54999999999995</v>
          </cell>
          <cell r="E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318.53000000000003</v>
          </cell>
          <cell r="E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317.98999999999995</v>
          </cell>
          <cell r="E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317.24999999999994</v>
          </cell>
          <cell r="E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312.92</v>
          </cell>
          <cell r="E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289.37000000000006</v>
          </cell>
          <cell r="E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286.83</v>
          </cell>
          <cell r="E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286.76</v>
          </cell>
          <cell r="E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284.64</v>
          </cell>
          <cell r="E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272.39999999999998</v>
          </cell>
          <cell r="E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285.91000000000003</v>
          </cell>
          <cell r="E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281.86999999999995</v>
          </cell>
          <cell r="E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266.55</v>
          </cell>
          <cell r="E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250.97999999999996</v>
          </cell>
          <cell r="E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266.13000000000005</v>
          </cell>
          <cell r="E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264.01</v>
          </cell>
          <cell r="E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263.09000000000003</v>
          </cell>
          <cell r="E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240.19</v>
          </cell>
          <cell r="E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222.96</v>
          </cell>
          <cell r="E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214.09</v>
          </cell>
          <cell r="E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212.15</v>
          </cell>
          <cell r="E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205.41000000000003</v>
          </cell>
          <cell r="E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204.09</v>
          </cell>
          <cell r="E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206.56999999999996</v>
          </cell>
          <cell r="E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202.39</v>
          </cell>
          <cell r="E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203.45</v>
          </cell>
          <cell r="E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194.33999999999997</v>
          </cell>
          <cell r="E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194.77999999999997</v>
          </cell>
          <cell r="E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190.63</v>
          </cell>
          <cell r="E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188.51999999999995</v>
          </cell>
          <cell r="E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188.20000000000002</v>
          </cell>
          <cell r="E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181.63000000000002</v>
          </cell>
          <cell r="E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179.47</v>
          </cell>
          <cell r="E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182.04</v>
          </cell>
          <cell r="E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179.70000000000002</v>
          </cell>
          <cell r="E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177.85999999999999</v>
          </cell>
          <cell r="E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170.29</v>
          </cell>
          <cell r="E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170.45</v>
          </cell>
          <cell r="E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165.36</v>
          </cell>
          <cell r="E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161.85999999999999</v>
          </cell>
          <cell r="E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157.47999999999996</v>
          </cell>
          <cell r="E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139.1</v>
          </cell>
          <cell r="E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148.5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141.54</v>
          </cell>
          <cell r="E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140.99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120.10000000000001</v>
          </cell>
          <cell r="E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118.59999999999997</v>
          </cell>
          <cell r="E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103.5</v>
          </cell>
          <cell r="E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101.91000000000001</v>
          </cell>
          <cell r="E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102.15000000000002</v>
          </cell>
          <cell r="E271">
            <v>2.1100000000000003</v>
          </cell>
        </row>
        <row r="272">
          <cell r="A272">
            <v>60</v>
          </cell>
        </row>
        <row r="273">
          <cell r="A273" t="str">
            <v>Under 100</v>
          </cell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99.65</v>
          </cell>
          <cell r="E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96.5</v>
          </cell>
          <cell r="E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95.58</v>
          </cell>
          <cell r="E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92.25</v>
          </cell>
          <cell r="E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92.190000000000012</v>
          </cell>
          <cell r="E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83.800000000000011</v>
          </cell>
          <cell r="E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83.579999999999984</v>
          </cell>
          <cell r="E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83.61</v>
          </cell>
          <cell r="E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82.23</v>
          </cell>
          <cell r="E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80.12</v>
          </cell>
          <cell r="E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77.099999999999994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75.05</v>
          </cell>
          <cell r="E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76.75</v>
          </cell>
          <cell r="E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74.100000000000009</v>
          </cell>
          <cell r="E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74.399999999999991</v>
          </cell>
          <cell r="E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68.91</v>
          </cell>
          <cell r="E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66.97999999999999</v>
          </cell>
          <cell r="E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60.77000000000001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56.4</v>
          </cell>
          <cell r="E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54.38</v>
          </cell>
          <cell r="E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53</v>
          </cell>
          <cell r="E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45.400000000000006</v>
          </cell>
          <cell r="E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41.440000000000005</v>
          </cell>
          <cell r="E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41.4</v>
          </cell>
          <cell r="E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41.349999999999994</v>
          </cell>
          <cell r="E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35.950000000000003</v>
          </cell>
          <cell r="E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34.4</v>
          </cell>
          <cell r="E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34.1</v>
          </cell>
          <cell r="E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32</v>
          </cell>
          <cell r="E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31.599999999999998</v>
          </cell>
          <cell r="E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29.099999999999998</v>
          </cell>
          <cell r="E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28.299999999999997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26.9</v>
          </cell>
          <cell r="E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26.6</v>
          </cell>
          <cell r="E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25.35</v>
          </cell>
          <cell r="E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19.400000000000002</v>
          </cell>
          <cell r="E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22.3</v>
          </cell>
          <cell r="E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20.9</v>
          </cell>
          <cell r="E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19.850000000000001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17.3</v>
          </cell>
          <cell r="E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12.5</v>
          </cell>
          <cell r="E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11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7.1</v>
          </cell>
          <cell r="E316">
            <v>0</v>
          </cell>
        </row>
        <row r="317">
          <cell r="A317">
            <v>43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 By Object by County"/>
      <sheetName val="0910 By Object by County"/>
      <sheetName val="By Object by County"/>
      <sheetName val="1112 By Object by Enroll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112 Object Data"/>
      <sheetName val="1112 Access"/>
      <sheetName val="1112 enrollment_Rev_Exp by size"/>
      <sheetName val="2011-12 Enrollment"/>
      <sheetName val="0910 Updated En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01109</v>
          </cell>
          <cell r="G7">
            <v>8416.91</v>
          </cell>
          <cell r="H7">
            <v>-8416.91</v>
          </cell>
          <cell r="I7">
            <v>841211.5199999999</v>
          </cell>
          <cell r="J7">
            <v>313674.75999999995</v>
          </cell>
          <cell r="K7">
            <v>343450.04</v>
          </cell>
          <cell r="L7">
            <v>156401.12999999998</v>
          </cell>
          <cell r="M7">
            <v>194525.22000000003</v>
          </cell>
          <cell r="N7">
            <v>8582.23</v>
          </cell>
          <cell r="O7">
            <v>10750.12</v>
          </cell>
          <cell r="P7">
            <v>1868595.0199999998</v>
          </cell>
        </row>
        <row r="8">
          <cell r="F8" t="str">
            <v>01122</v>
          </cell>
          <cell r="G8">
            <v>285.94</v>
          </cell>
          <cell r="H8">
            <v>-285.94</v>
          </cell>
          <cell r="I8">
            <v>135063.82</v>
          </cell>
          <cell r="J8">
            <v>52572.819999999992</v>
          </cell>
          <cell r="K8">
            <v>57051.12</v>
          </cell>
          <cell r="L8">
            <v>38391.360000000001</v>
          </cell>
          <cell r="M8">
            <v>74933.759999999995</v>
          </cell>
          <cell r="N8">
            <v>18</v>
          </cell>
          <cell r="O8">
            <v>0</v>
          </cell>
          <cell r="P8">
            <v>358030.88</v>
          </cell>
        </row>
        <row r="9">
          <cell r="F9" t="str">
            <v>01147</v>
          </cell>
          <cell r="G9">
            <v>146967.14000000001</v>
          </cell>
          <cell r="H9">
            <v>-146967.14000000001</v>
          </cell>
          <cell r="I9">
            <v>12998981.27</v>
          </cell>
          <cell r="J9">
            <v>5509387.4200000009</v>
          </cell>
          <cell r="K9">
            <v>6641231.049999998</v>
          </cell>
          <cell r="L9">
            <v>3284053.7499999995</v>
          </cell>
          <cell r="M9">
            <v>2614215.29</v>
          </cell>
          <cell r="N9">
            <v>186104.70999999993</v>
          </cell>
          <cell r="O9">
            <v>563206.67999999993</v>
          </cell>
          <cell r="P9">
            <v>31797180.169999998</v>
          </cell>
        </row>
        <row r="10">
          <cell r="F10" t="str">
            <v>01158</v>
          </cell>
          <cell r="G10">
            <v>45074.96</v>
          </cell>
          <cell r="H10">
            <v>-45074.96</v>
          </cell>
          <cell r="I10">
            <v>1183701.82</v>
          </cell>
          <cell r="J10">
            <v>573309.09</v>
          </cell>
          <cell r="K10">
            <v>626353.60999999975</v>
          </cell>
          <cell r="L10">
            <v>244296.78999999998</v>
          </cell>
          <cell r="M10">
            <v>499546.56</v>
          </cell>
          <cell r="N10">
            <v>12876.769999999999</v>
          </cell>
          <cell r="O10">
            <v>31961.15</v>
          </cell>
          <cell r="P10">
            <v>3172045.79</v>
          </cell>
        </row>
        <row r="11">
          <cell r="F11" t="str">
            <v>01160</v>
          </cell>
          <cell r="G11">
            <v>7391.66</v>
          </cell>
          <cell r="H11">
            <v>-7391.66</v>
          </cell>
          <cell r="I11">
            <v>1717673.03</v>
          </cell>
          <cell r="J11">
            <v>705699.94000000006</v>
          </cell>
          <cell r="K11">
            <v>818884.37</v>
          </cell>
          <cell r="L11">
            <v>286915.11999999994</v>
          </cell>
          <cell r="M11">
            <v>724138.76</v>
          </cell>
          <cell r="N11">
            <v>7383.920000000001</v>
          </cell>
          <cell r="O11">
            <v>22537.39</v>
          </cell>
          <cell r="P11">
            <v>4283232.53</v>
          </cell>
        </row>
        <row r="12">
          <cell r="F12" t="str">
            <v>02250</v>
          </cell>
          <cell r="G12">
            <v>160850.34000000003</v>
          </cell>
          <cell r="H12">
            <v>-160850.34000000003</v>
          </cell>
          <cell r="I12">
            <v>10753017.239999996</v>
          </cell>
          <cell r="J12">
            <v>4903277.41</v>
          </cell>
          <cell r="K12">
            <v>5268741.620000001</v>
          </cell>
          <cell r="L12">
            <v>1874207.3399999999</v>
          </cell>
          <cell r="M12">
            <v>2712898.7899999996</v>
          </cell>
          <cell r="N12">
            <v>222450.20000000004</v>
          </cell>
          <cell r="O12">
            <v>45380.619999999995</v>
          </cell>
          <cell r="P12">
            <v>25779973.219999995</v>
          </cell>
        </row>
        <row r="13">
          <cell r="F13" t="str">
            <v>02420</v>
          </cell>
          <cell r="G13">
            <v>26676.880000000001</v>
          </cell>
          <cell r="H13">
            <v>-26676.880000000001</v>
          </cell>
          <cell r="I13">
            <v>2799655.8199999994</v>
          </cell>
          <cell r="J13">
            <v>998614.76000000013</v>
          </cell>
          <cell r="K13">
            <v>1233921.1999999995</v>
          </cell>
          <cell r="L13">
            <v>618551.28999999992</v>
          </cell>
          <cell r="M13">
            <v>642417.47000000009</v>
          </cell>
          <cell r="N13">
            <v>46660.22</v>
          </cell>
          <cell r="O13">
            <v>9777.1299999999992</v>
          </cell>
          <cell r="P13">
            <v>6349597.8899999987</v>
          </cell>
        </row>
        <row r="14">
          <cell r="F14" t="str">
            <v>03017</v>
          </cell>
          <cell r="G14">
            <v>396844.4800000001</v>
          </cell>
          <cell r="H14">
            <v>-396844.48</v>
          </cell>
          <cell r="I14">
            <v>66303472.950000025</v>
          </cell>
          <cell r="J14">
            <v>21167580.280000001</v>
          </cell>
          <cell r="K14">
            <v>28988026.18</v>
          </cell>
          <cell r="L14">
            <v>6351212.4900000012</v>
          </cell>
          <cell r="M14">
            <v>13171694.9</v>
          </cell>
          <cell r="N14">
            <v>316051.32</v>
          </cell>
          <cell r="O14">
            <v>1226271.2700000003</v>
          </cell>
          <cell r="P14">
            <v>137524309.39000002</v>
          </cell>
        </row>
        <row r="15">
          <cell r="F15" t="str">
            <v>03050</v>
          </cell>
          <cell r="G15">
            <v>0</v>
          </cell>
          <cell r="I15">
            <v>503271.83000000007</v>
          </cell>
          <cell r="J15">
            <v>218980.22999999998</v>
          </cell>
          <cell r="K15">
            <v>244180.13999999998</v>
          </cell>
          <cell r="L15">
            <v>153864.82999999999</v>
          </cell>
          <cell r="M15">
            <v>211624.66</v>
          </cell>
          <cell r="N15">
            <v>7505.3900000000012</v>
          </cell>
          <cell r="O15">
            <v>32980.410000000003</v>
          </cell>
          <cell r="P15">
            <v>1372407.4899999998</v>
          </cell>
        </row>
        <row r="16">
          <cell r="F16" t="str">
            <v>03052</v>
          </cell>
          <cell r="G16">
            <v>116613.77</v>
          </cell>
          <cell r="H16">
            <v>-116613.77</v>
          </cell>
          <cell r="I16">
            <v>6360847.5000000019</v>
          </cell>
          <cell r="J16">
            <v>2350807.4999999995</v>
          </cell>
          <cell r="K16">
            <v>2989022.0999999992</v>
          </cell>
          <cell r="L16">
            <v>1268200.6400000001</v>
          </cell>
          <cell r="M16">
            <v>1756638.7100000002</v>
          </cell>
          <cell r="N16">
            <v>62584.260000000009</v>
          </cell>
          <cell r="O16">
            <v>345330.38</v>
          </cell>
          <cell r="P16">
            <v>15133431.090000004</v>
          </cell>
        </row>
        <row r="17">
          <cell r="F17" t="str">
            <v>03053</v>
          </cell>
          <cell r="G17">
            <v>30922.239999999998</v>
          </cell>
          <cell r="H17">
            <v>-30922.240000000002</v>
          </cell>
          <cell r="I17">
            <v>4373973.2100000009</v>
          </cell>
          <cell r="J17">
            <v>1437968.45</v>
          </cell>
          <cell r="K17">
            <v>1917819.6099999992</v>
          </cell>
          <cell r="L17">
            <v>842753.62</v>
          </cell>
          <cell r="M17">
            <v>960751.51</v>
          </cell>
          <cell r="N17">
            <v>28999.669999999995</v>
          </cell>
          <cell r="O17">
            <v>0</v>
          </cell>
          <cell r="P17">
            <v>9562266.0700000003</v>
          </cell>
        </row>
        <row r="18">
          <cell r="F18" t="str">
            <v>03116</v>
          </cell>
          <cell r="G18">
            <v>135809.96</v>
          </cell>
          <cell r="H18">
            <v>-135809.96</v>
          </cell>
          <cell r="I18">
            <v>12347899.490000002</v>
          </cell>
          <cell r="J18">
            <v>4570942.53</v>
          </cell>
          <cell r="K18">
            <v>6027051.0200000005</v>
          </cell>
          <cell r="L18">
            <v>1934946.8999999997</v>
          </cell>
          <cell r="M18">
            <v>2117764.7699999996</v>
          </cell>
          <cell r="N18">
            <v>86657.64</v>
          </cell>
          <cell r="O18">
            <v>93098.39</v>
          </cell>
          <cell r="P18">
            <v>27178360.740000002</v>
          </cell>
        </row>
        <row r="19">
          <cell r="F19" t="str">
            <v>03400</v>
          </cell>
          <cell r="G19">
            <v>280219.09999999998</v>
          </cell>
          <cell r="H19">
            <v>-280219.09999999998</v>
          </cell>
          <cell r="I19">
            <v>42784030.790000007</v>
          </cell>
          <cell r="J19">
            <v>15033699.290000001</v>
          </cell>
          <cell r="K19">
            <v>18655983.349999998</v>
          </cell>
          <cell r="L19">
            <v>4800622.1399999987</v>
          </cell>
          <cell r="M19">
            <v>11173095.569999998</v>
          </cell>
          <cell r="N19">
            <v>280615.37000000005</v>
          </cell>
          <cell r="O19">
            <v>1328462.8000000003</v>
          </cell>
          <cell r="P19">
            <v>94056509.310000002</v>
          </cell>
        </row>
        <row r="20">
          <cell r="F20" t="str">
            <v>04019</v>
          </cell>
          <cell r="G20">
            <v>62088.3</v>
          </cell>
          <cell r="H20">
            <v>-62088.3</v>
          </cell>
          <cell r="I20">
            <v>2819845.7000000007</v>
          </cell>
          <cell r="J20">
            <v>1247998.7</v>
          </cell>
          <cell r="K20">
            <v>1396403.0700000003</v>
          </cell>
          <cell r="L20">
            <v>512539.94</v>
          </cell>
          <cell r="M20">
            <v>949003.85999999987</v>
          </cell>
          <cell r="N20">
            <v>15694.600000000004</v>
          </cell>
          <cell r="O20">
            <v>7582.4</v>
          </cell>
          <cell r="P20">
            <v>6949068.2700000014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73326.509999999995</v>
          </cell>
          <cell r="J21">
            <v>33112.89</v>
          </cell>
          <cell r="K21">
            <v>32199.660000000003</v>
          </cell>
          <cell r="L21">
            <v>19203.789999999997</v>
          </cell>
          <cell r="M21">
            <v>38694.43</v>
          </cell>
          <cell r="N21">
            <v>381.25</v>
          </cell>
          <cell r="O21">
            <v>1905.12</v>
          </cell>
          <cell r="P21">
            <v>198823.65</v>
          </cell>
        </row>
        <row r="22">
          <cell r="F22" t="str">
            <v>04127</v>
          </cell>
          <cell r="G22">
            <v>30858.45</v>
          </cell>
          <cell r="H22">
            <v>-30858.45</v>
          </cell>
          <cell r="I22">
            <v>1397094.0300000003</v>
          </cell>
          <cell r="J22">
            <v>731728.96999999974</v>
          </cell>
          <cell r="K22">
            <v>760924.7000000003</v>
          </cell>
          <cell r="L22">
            <v>224727.83</v>
          </cell>
          <cell r="M22">
            <v>504078.22000000003</v>
          </cell>
          <cell r="N22">
            <v>19476.109999999997</v>
          </cell>
          <cell r="O22">
            <v>56495.789999999994</v>
          </cell>
          <cell r="P22">
            <v>3694525.6500000004</v>
          </cell>
        </row>
        <row r="23">
          <cell r="F23" t="str">
            <v>04129</v>
          </cell>
          <cell r="G23">
            <v>110453.81999999999</v>
          </cell>
          <cell r="H23">
            <v>-110453.81999999999</v>
          </cell>
          <cell r="I23">
            <v>6000693.5699999994</v>
          </cell>
          <cell r="J23">
            <v>2512842.9200000004</v>
          </cell>
          <cell r="K23">
            <v>2661874.7500000005</v>
          </cell>
          <cell r="L23">
            <v>1391583.2399999998</v>
          </cell>
          <cell r="M23">
            <v>1628547.3399999996</v>
          </cell>
          <cell r="N23">
            <v>144299.12</v>
          </cell>
          <cell r="O23">
            <v>3525.14</v>
          </cell>
          <cell r="P23">
            <v>14343366.08</v>
          </cell>
        </row>
        <row r="24">
          <cell r="F24" t="str">
            <v>04222</v>
          </cell>
          <cell r="G24">
            <v>113393.87999999999</v>
          </cell>
          <cell r="H24">
            <v>-113393.88</v>
          </cell>
          <cell r="I24">
            <v>5772429.6000000006</v>
          </cell>
          <cell r="J24">
            <v>2060646.1400000004</v>
          </cell>
          <cell r="K24">
            <v>2597301.8400000003</v>
          </cell>
          <cell r="L24">
            <v>732413.81999999983</v>
          </cell>
          <cell r="M24">
            <v>1147765.8700000001</v>
          </cell>
          <cell r="N24">
            <v>17144.019999999997</v>
          </cell>
          <cell r="O24">
            <v>217407.84</v>
          </cell>
          <cell r="P24">
            <v>12545109.130000003</v>
          </cell>
        </row>
        <row r="25">
          <cell r="F25" t="str">
            <v>04228</v>
          </cell>
          <cell r="G25">
            <v>86646.67</v>
          </cell>
          <cell r="H25">
            <v>-86646.67</v>
          </cell>
          <cell r="I25">
            <v>5090360.55</v>
          </cell>
          <cell r="J25">
            <v>1914082.0700000005</v>
          </cell>
          <cell r="K25">
            <v>2319724.0699999998</v>
          </cell>
          <cell r="L25">
            <v>596684.65000000014</v>
          </cell>
          <cell r="M25">
            <v>1109759.4000000004</v>
          </cell>
          <cell r="N25">
            <v>29933.969999999998</v>
          </cell>
          <cell r="O25">
            <v>52172.480000000003</v>
          </cell>
          <cell r="P25">
            <v>11112717.190000001</v>
          </cell>
        </row>
        <row r="26">
          <cell r="F26" t="str">
            <v>04246</v>
          </cell>
          <cell r="G26">
            <v>228375.98000000007</v>
          </cell>
          <cell r="H26">
            <v>-228375.97999999998</v>
          </cell>
          <cell r="I26">
            <v>31435025.310000002</v>
          </cell>
          <cell r="J26">
            <v>12398221.100000001</v>
          </cell>
          <cell r="K26">
            <v>14515864.570000008</v>
          </cell>
          <cell r="L26">
            <v>3987149.4</v>
          </cell>
          <cell r="M26">
            <v>6434377.25</v>
          </cell>
          <cell r="N26">
            <v>179194.72</v>
          </cell>
          <cell r="O26">
            <v>463943.3</v>
          </cell>
          <cell r="P26">
            <v>69413775.650000006</v>
          </cell>
        </row>
        <row r="27">
          <cell r="F27" t="str">
            <v>05121</v>
          </cell>
          <cell r="G27">
            <v>219774.66999999998</v>
          </cell>
          <cell r="H27">
            <v>-219774.67</v>
          </cell>
          <cell r="I27">
            <v>17333896.429999992</v>
          </cell>
          <cell r="J27">
            <v>6426334.4900000021</v>
          </cell>
          <cell r="K27">
            <v>7581249.870000001</v>
          </cell>
          <cell r="L27">
            <v>1694092.45</v>
          </cell>
          <cell r="M27">
            <v>4895864.62</v>
          </cell>
          <cell r="N27">
            <v>165877.31</v>
          </cell>
          <cell r="O27">
            <v>260145.21999999997</v>
          </cell>
          <cell r="P27">
            <v>38357460.389999993</v>
          </cell>
        </row>
        <row r="28">
          <cell r="F28" t="str">
            <v>05313</v>
          </cell>
          <cell r="G28">
            <v>25126.789999999997</v>
          </cell>
          <cell r="H28">
            <v>-25126.79</v>
          </cell>
          <cell r="I28">
            <v>1272072.49</v>
          </cell>
          <cell r="J28">
            <v>500927.7099999999</v>
          </cell>
          <cell r="K28">
            <v>596556.17999999982</v>
          </cell>
          <cell r="L28">
            <v>280755.16000000003</v>
          </cell>
          <cell r="M28">
            <v>501429.5</v>
          </cell>
          <cell r="N28">
            <v>19583.07</v>
          </cell>
          <cell r="O28">
            <v>9053.57</v>
          </cell>
          <cell r="P28">
            <v>3180377.6799999997</v>
          </cell>
        </row>
        <row r="29">
          <cell r="F29" t="str">
            <v>05323</v>
          </cell>
          <cell r="G29">
            <v>141213.18000000002</v>
          </cell>
          <cell r="H29">
            <v>-141213.18</v>
          </cell>
          <cell r="I29">
            <v>10999114.27</v>
          </cell>
          <cell r="J29">
            <v>3548487.49</v>
          </cell>
          <cell r="K29">
            <v>4890696.71</v>
          </cell>
          <cell r="L29">
            <v>1409242.02</v>
          </cell>
          <cell r="M29">
            <v>2462832.66</v>
          </cell>
          <cell r="N29">
            <v>119426.89</v>
          </cell>
          <cell r="O29">
            <v>593814.52</v>
          </cell>
          <cell r="P29">
            <v>24023614.559999999</v>
          </cell>
        </row>
        <row r="30">
          <cell r="F30" t="str">
            <v>05401</v>
          </cell>
          <cell r="G30">
            <v>48469.98000000001</v>
          </cell>
          <cell r="H30">
            <v>-48469.98</v>
          </cell>
          <cell r="I30">
            <v>2792111.8300000005</v>
          </cell>
          <cell r="J30">
            <v>1371925.3499999999</v>
          </cell>
          <cell r="K30">
            <v>1514009.3400000003</v>
          </cell>
          <cell r="L30">
            <v>486488.63</v>
          </cell>
          <cell r="M30">
            <v>726885.25</v>
          </cell>
          <cell r="N30">
            <v>57947.44000000001</v>
          </cell>
          <cell r="O30">
            <v>95912.060000000012</v>
          </cell>
          <cell r="P30">
            <v>7045279.9000000013</v>
          </cell>
        </row>
        <row r="31">
          <cell r="F31" t="str">
            <v>05402</v>
          </cell>
          <cell r="G31">
            <v>176605.19</v>
          </cell>
          <cell r="H31">
            <v>-176605.19</v>
          </cell>
          <cell r="I31">
            <v>4875199.169999999</v>
          </cell>
          <cell r="J31">
            <v>2403051.4699999997</v>
          </cell>
          <cell r="K31">
            <v>2444986.09</v>
          </cell>
          <cell r="L31">
            <v>745144.71</v>
          </cell>
          <cell r="M31">
            <v>12293685.369999999</v>
          </cell>
          <cell r="N31">
            <v>104834.24999999997</v>
          </cell>
          <cell r="O31">
            <v>100995.92000000001</v>
          </cell>
          <cell r="P31">
            <v>22967896.979999997</v>
          </cell>
        </row>
        <row r="32">
          <cell r="F32" t="str">
            <v>06037</v>
          </cell>
          <cell r="G32">
            <v>404295.09000000008</v>
          </cell>
          <cell r="H32">
            <v>-404295.09</v>
          </cell>
          <cell r="I32">
            <v>91833460.899999991</v>
          </cell>
          <cell r="J32">
            <v>40707707.769999996</v>
          </cell>
          <cell r="K32">
            <v>43565607.450000003</v>
          </cell>
          <cell r="L32">
            <v>12059874.510000002</v>
          </cell>
          <cell r="M32">
            <v>17945971.000000004</v>
          </cell>
          <cell r="N32">
            <v>528110.24999999988</v>
          </cell>
          <cell r="O32">
            <v>327531.14</v>
          </cell>
          <cell r="P32">
            <v>206968263.01999998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6589734.7999999989</v>
          </cell>
          <cell r="J33">
            <v>1709381.4</v>
          </cell>
          <cell r="K33">
            <v>2658208.8700000006</v>
          </cell>
          <cell r="L33">
            <v>923087.29999999981</v>
          </cell>
          <cell r="M33">
            <v>4159925.8599999994</v>
          </cell>
          <cell r="N33">
            <v>25317.840000000007</v>
          </cell>
          <cell r="O33">
            <v>106852.23999999999</v>
          </cell>
          <cell r="P33">
            <v>16172508.310000001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5571223.8599999985</v>
          </cell>
          <cell r="J34">
            <v>1447853.88</v>
          </cell>
          <cell r="K34">
            <v>2194017.31</v>
          </cell>
          <cell r="L34">
            <v>655957.6100000001</v>
          </cell>
          <cell r="M34">
            <v>2422654.0500000003</v>
          </cell>
          <cell r="N34">
            <v>20335.560000000005</v>
          </cell>
          <cell r="O34">
            <v>37152.47</v>
          </cell>
          <cell r="P34">
            <v>12349194.74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399842.37</v>
          </cell>
          <cell r="J35">
            <v>223301.99000000002</v>
          </cell>
          <cell r="K35">
            <v>231894.80000000005</v>
          </cell>
          <cell r="L35">
            <v>62050.1</v>
          </cell>
          <cell r="M35">
            <v>281027.62</v>
          </cell>
          <cell r="N35">
            <v>1049.1699999999998</v>
          </cell>
          <cell r="O35">
            <v>16762.440000000002</v>
          </cell>
          <cell r="P35">
            <v>1215928.4899999998</v>
          </cell>
        </row>
        <row r="36">
          <cell r="F36" t="str">
            <v>06112</v>
          </cell>
          <cell r="G36">
            <v>125743.36000000002</v>
          </cell>
          <cell r="H36">
            <v>-125743.36</v>
          </cell>
          <cell r="I36">
            <v>11272535.000000002</v>
          </cell>
          <cell r="J36">
            <v>4773565.3299999991</v>
          </cell>
          <cell r="K36">
            <v>5486998.5099999979</v>
          </cell>
          <cell r="L36">
            <v>1224062.0299999998</v>
          </cell>
          <cell r="M36">
            <v>3812398.3400000003</v>
          </cell>
          <cell r="N36">
            <v>60374.989999999991</v>
          </cell>
          <cell r="O36">
            <v>39513.729999999996</v>
          </cell>
          <cell r="P36">
            <v>26669447.93</v>
          </cell>
        </row>
        <row r="37">
          <cell r="F37" t="str">
            <v>06114</v>
          </cell>
          <cell r="G37">
            <v>1034865.9199999995</v>
          </cell>
          <cell r="H37">
            <v>-1034865.9199999999</v>
          </cell>
          <cell r="I37">
            <v>113645197.61000001</v>
          </cell>
          <cell r="J37">
            <v>31984929.149999999</v>
          </cell>
          <cell r="K37">
            <v>46004268.350000009</v>
          </cell>
          <cell r="L37">
            <v>11443783.030000005</v>
          </cell>
          <cell r="M37">
            <v>25699577.260000005</v>
          </cell>
          <cell r="N37">
            <v>241795.54999999993</v>
          </cell>
          <cell r="O37">
            <v>3931104.6100000003</v>
          </cell>
          <cell r="P37">
            <v>232950655.56000006</v>
          </cell>
        </row>
        <row r="38">
          <cell r="F38" t="str">
            <v>06117</v>
          </cell>
          <cell r="G38">
            <v>109528.06999999999</v>
          </cell>
          <cell r="H38">
            <v>-109528.07</v>
          </cell>
          <cell r="I38">
            <v>22489371.669999983</v>
          </cell>
          <cell r="J38">
            <v>8400465.5399999991</v>
          </cell>
          <cell r="K38">
            <v>10069885.24</v>
          </cell>
          <cell r="L38">
            <v>1946934.0899999999</v>
          </cell>
          <cell r="M38">
            <v>4589369.6399999997</v>
          </cell>
          <cell r="N38">
            <v>107321.92999999996</v>
          </cell>
          <cell r="O38">
            <v>234092.88</v>
          </cell>
          <cell r="P38">
            <v>47837440.98999998</v>
          </cell>
        </row>
        <row r="39">
          <cell r="F39" t="str">
            <v>06119</v>
          </cell>
          <cell r="G39">
            <v>184671.50000000006</v>
          </cell>
          <cell r="H39">
            <v>-184671.5</v>
          </cell>
          <cell r="I39">
            <v>49891059.839999989</v>
          </cell>
          <cell r="J39">
            <v>15096473.759999998</v>
          </cell>
          <cell r="K39">
            <v>21260473.789999995</v>
          </cell>
          <cell r="L39">
            <v>4533228.0999999996</v>
          </cell>
          <cell r="M39">
            <v>18802546.859999999</v>
          </cell>
          <cell r="N39">
            <v>89751.709999999977</v>
          </cell>
          <cell r="O39">
            <v>730569.55999999982</v>
          </cell>
          <cell r="P39">
            <v>110404103.61999997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7162402.1599999992</v>
          </cell>
          <cell r="J40">
            <v>1708888.57</v>
          </cell>
          <cell r="K40">
            <v>2744367.37</v>
          </cell>
          <cell r="L40">
            <v>734088.13</v>
          </cell>
          <cell r="M40">
            <v>4546321.8499999996</v>
          </cell>
          <cell r="N40">
            <v>48499.839999999997</v>
          </cell>
          <cell r="O40">
            <v>26377.940000000002</v>
          </cell>
          <cell r="P40">
            <v>16970945.859999999</v>
          </cell>
        </row>
        <row r="41">
          <cell r="F41" t="str">
            <v>07002</v>
          </cell>
          <cell r="G41">
            <v>44280.729999999996</v>
          </cell>
          <cell r="H41">
            <v>-44280.73</v>
          </cell>
          <cell r="I41">
            <v>2231550.2999999998</v>
          </cell>
          <cell r="J41">
            <v>916410.33000000007</v>
          </cell>
          <cell r="K41">
            <v>1090086.54</v>
          </cell>
          <cell r="L41">
            <v>334402.72000000009</v>
          </cell>
          <cell r="M41">
            <v>888491.28</v>
          </cell>
          <cell r="N41">
            <v>50393.920000000006</v>
          </cell>
          <cell r="O41">
            <v>0</v>
          </cell>
          <cell r="P41">
            <v>5511335.0899999999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114122.60999999999</v>
          </cell>
          <cell r="J42">
            <v>84829.56</v>
          </cell>
          <cell r="K42">
            <v>70940.55</v>
          </cell>
          <cell r="L42">
            <v>40644.060000000005</v>
          </cell>
          <cell r="M42">
            <v>63174.189999999988</v>
          </cell>
          <cell r="N42">
            <v>3741.69</v>
          </cell>
          <cell r="O42">
            <v>45780.39</v>
          </cell>
          <cell r="P42">
            <v>423233.05</v>
          </cell>
        </row>
        <row r="43">
          <cell r="F43" t="str">
            <v>08122</v>
          </cell>
          <cell r="G43">
            <v>481316.16999999975</v>
          </cell>
          <cell r="H43">
            <v>-481316.17000000004</v>
          </cell>
          <cell r="I43">
            <v>28504452.339999996</v>
          </cell>
          <cell r="J43">
            <v>11492911.98</v>
          </cell>
          <cell r="K43">
            <v>12863616.359999999</v>
          </cell>
          <cell r="L43">
            <v>3712224.13</v>
          </cell>
          <cell r="M43">
            <v>6063481.46</v>
          </cell>
          <cell r="N43">
            <v>107828.42</v>
          </cell>
          <cell r="O43">
            <v>228958.07</v>
          </cell>
          <cell r="P43">
            <v>62973472.759999998</v>
          </cell>
        </row>
        <row r="44">
          <cell r="F44" t="str">
            <v>08130</v>
          </cell>
          <cell r="G44">
            <v>45718.67</v>
          </cell>
          <cell r="H44">
            <v>-45718.67</v>
          </cell>
          <cell r="I44">
            <v>2393297.29</v>
          </cell>
          <cell r="J44">
            <v>1095509.3599999999</v>
          </cell>
          <cell r="K44">
            <v>1203761.3199999998</v>
          </cell>
          <cell r="L44">
            <v>362912.22000000003</v>
          </cell>
          <cell r="M44">
            <v>1012589.1</v>
          </cell>
          <cell r="N44">
            <v>3747.5800000000004</v>
          </cell>
          <cell r="O44">
            <v>13180.630000000001</v>
          </cell>
          <cell r="P44">
            <v>6084997.4999999991</v>
          </cell>
        </row>
        <row r="45">
          <cell r="F45" t="str">
            <v>08401</v>
          </cell>
          <cell r="G45">
            <v>14160.18</v>
          </cell>
          <cell r="H45">
            <v>-14160.18</v>
          </cell>
          <cell r="I45">
            <v>4687053.1500000004</v>
          </cell>
          <cell r="J45">
            <v>2254325.7599999998</v>
          </cell>
          <cell r="K45">
            <v>2488566.1199999992</v>
          </cell>
          <cell r="L45">
            <v>970302.75</v>
          </cell>
          <cell r="M45">
            <v>1610658.2799999998</v>
          </cell>
          <cell r="N45">
            <v>58426.359999999993</v>
          </cell>
          <cell r="O45">
            <v>130504.71000000002</v>
          </cell>
          <cell r="P45">
            <v>12199837.129999999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3040157.6499999994</v>
          </cell>
          <cell r="J46">
            <v>860430.8899999999</v>
          </cell>
          <cell r="K46">
            <v>1272751.02</v>
          </cell>
          <cell r="L46">
            <v>365012.76000000007</v>
          </cell>
          <cell r="M46">
            <v>1822895.5600000003</v>
          </cell>
          <cell r="N46">
            <v>22265.67</v>
          </cell>
          <cell r="O46">
            <v>109112.89000000001</v>
          </cell>
          <cell r="P46">
            <v>7492626.4399999985</v>
          </cell>
        </row>
        <row r="47">
          <cell r="F47" t="str">
            <v>08404</v>
          </cell>
          <cell r="G47">
            <v>227811.06000000003</v>
          </cell>
          <cell r="H47">
            <v>-227811.06</v>
          </cell>
          <cell r="I47">
            <v>8008832.3999999994</v>
          </cell>
          <cell r="J47">
            <v>4224580.7999999989</v>
          </cell>
          <cell r="K47">
            <v>4335335.55</v>
          </cell>
          <cell r="L47">
            <v>1346533.3</v>
          </cell>
          <cell r="M47">
            <v>1674493.8500000003</v>
          </cell>
          <cell r="N47">
            <v>29031.18</v>
          </cell>
          <cell r="O47">
            <v>398487.75</v>
          </cell>
          <cell r="P47">
            <v>20017294.830000002</v>
          </cell>
        </row>
        <row r="48">
          <cell r="F48" t="str">
            <v>08458</v>
          </cell>
          <cell r="G48">
            <v>276854.48</v>
          </cell>
          <cell r="H48">
            <v>-276854.48</v>
          </cell>
          <cell r="I48">
            <v>19874432.09</v>
          </cell>
          <cell r="J48">
            <v>7900741.6100000003</v>
          </cell>
          <cell r="K48">
            <v>8960511.9400000013</v>
          </cell>
          <cell r="L48">
            <v>2494922.83</v>
          </cell>
          <cell r="M48">
            <v>4516055.419999999</v>
          </cell>
          <cell r="N48">
            <v>109951.85000000002</v>
          </cell>
          <cell r="O48">
            <v>43882.92</v>
          </cell>
          <cell r="P48">
            <v>43900498.660000004</v>
          </cell>
        </row>
        <row r="49">
          <cell r="F49" t="str">
            <v>09013</v>
          </cell>
          <cell r="G49">
            <v>6766.3799999999992</v>
          </cell>
          <cell r="H49">
            <v>-6766.38</v>
          </cell>
          <cell r="I49">
            <v>937681.62000000034</v>
          </cell>
          <cell r="J49">
            <v>606520.02</v>
          </cell>
          <cell r="K49">
            <v>523425.77999999991</v>
          </cell>
          <cell r="L49">
            <v>248972.86</v>
          </cell>
          <cell r="M49">
            <v>531340.30000000005</v>
          </cell>
          <cell r="N49">
            <v>9527.9299999999985</v>
          </cell>
          <cell r="O49">
            <v>13285.78</v>
          </cell>
          <cell r="P49">
            <v>2870754.29</v>
          </cell>
        </row>
        <row r="50">
          <cell r="F50" t="str">
            <v>09075</v>
          </cell>
          <cell r="G50">
            <v>95499.430000000008</v>
          </cell>
          <cell r="H50">
            <v>-95499.430000000008</v>
          </cell>
          <cell r="I50">
            <v>2849961.6999999997</v>
          </cell>
          <cell r="J50">
            <v>1241621.48</v>
          </cell>
          <cell r="K50">
            <v>1641380.3399999999</v>
          </cell>
          <cell r="L50">
            <v>682088.53000000014</v>
          </cell>
          <cell r="M50">
            <v>844140.95000000007</v>
          </cell>
          <cell r="N50">
            <v>134048.52999999997</v>
          </cell>
          <cell r="O50">
            <v>47987.799999999996</v>
          </cell>
          <cell r="P50">
            <v>7441229.3300000001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176466.3</v>
          </cell>
          <cell r="J51">
            <v>94431.76</v>
          </cell>
          <cell r="K51">
            <v>137030.29</v>
          </cell>
          <cell r="L51">
            <v>51338.470000000008</v>
          </cell>
          <cell r="M51">
            <v>83560.430000000008</v>
          </cell>
          <cell r="N51">
            <v>2384.7500000000005</v>
          </cell>
          <cell r="O51">
            <v>0</v>
          </cell>
          <cell r="P51">
            <v>545212</v>
          </cell>
        </row>
        <row r="52">
          <cell r="F52" t="str">
            <v>09206</v>
          </cell>
          <cell r="G52">
            <v>174265.13</v>
          </cell>
          <cell r="H52">
            <v>-174265.13</v>
          </cell>
          <cell r="I52">
            <v>22222361.330000017</v>
          </cell>
          <cell r="J52">
            <v>8068286.1699999999</v>
          </cell>
          <cell r="K52">
            <v>9923060.3699999992</v>
          </cell>
          <cell r="L52">
            <v>3147476.6599999997</v>
          </cell>
          <cell r="M52">
            <v>3963249.5199999996</v>
          </cell>
          <cell r="N52">
            <v>135328.03</v>
          </cell>
          <cell r="O52">
            <v>1309829.3299999998</v>
          </cell>
          <cell r="P52">
            <v>48769591.410000011</v>
          </cell>
        </row>
        <row r="53">
          <cell r="F53" t="str">
            <v>09207</v>
          </cell>
          <cell r="G53">
            <v>15023.19</v>
          </cell>
          <cell r="H53">
            <v>-15023.19</v>
          </cell>
          <cell r="I53">
            <v>765892.85000000021</v>
          </cell>
          <cell r="J53">
            <v>306442.99</v>
          </cell>
          <cell r="K53">
            <v>372835.87000000005</v>
          </cell>
          <cell r="L53">
            <v>229238.58000000005</v>
          </cell>
          <cell r="M53">
            <v>226000.70000000004</v>
          </cell>
          <cell r="N53">
            <v>32576.410000000007</v>
          </cell>
          <cell r="O53">
            <v>51907.94</v>
          </cell>
          <cell r="P53">
            <v>1984895.3400000003</v>
          </cell>
        </row>
        <row r="54">
          <cell r="F54" t="str">
            <v>09209</v>
          </cell>
          <cell r="G54">
            <v>36414.619999999995</v>
          </cell>
          <cell r="H54">
            <v>-36414.619999999995</v>
          </cell>
          <cell r="I54">
            <v>1388944.0900000003</v>
          </cell>
          <cell r="J54">
            <v>594706.60000000009</v>
          </cell>
          <cell r="K54">
            <v>644751.87000000011</v>
          </cell>
          <cell r="L54">
            <v>239047.65999999997</v>
          </cell>
          <cell r="M54">
            <v>706401.09</v>
          </cell>
          <cell r="N54">
            <v>6301.99</v>
          </cell>
          <cell r="O54">
            <v>16000</v>
          </cell>
          <cell r="P54">
            <v>3596153.3000000007</v>
          </cell>
        </row>
        <row r="55">
          <cell r="F55" t="str">
            <v>10003</v>
          </cell>
          <cell r="G55">
            <v>450.85</v>
          </cell>
          <cell r="H55">
            <v>-450.85</v>
          </cell>
          <cell r="I55">
            <v>209722.5</v>
          </cell>
          <cell r="J55">
            <v>168546.37999999998</v>
          </cell>
          <cell r="K55">
            <v>166321.41</v>
          </cell>
          <cell r="L55">
            <v>64624.260000000009</v>
          </cell>
          <cell r="M55">
            <v>436242.6700000001</v>
          </cell>
          <cell r="N55">
            <v>5218.5</v>
          </cell>
          <cell r="O55">
            <v>0</v>
          </cell>
          <cell r="P55">
            <v>1050675.7200000002</v>
          </cell>
        </row>
        <row r="56">
          <cell r="F56" t="str">
            <v>10050</v>
          </cell>
          <cell r="G56">
            <v>22285.370000000003</v>
          </cell>
          <cell r="H56">
            <v>-22285.37</v>
          </cell>
          <cell r="I56">
            <v>1007567.7499999999</v>
          </cell>
          <cell r="J56">
            <v>498149.17999999988</v>
          </cell>
          <cell r="K56">
            <v>546606.05999999994</v>
          </cell>
          <cell r="L56">
            <v>266875.80000000005</v>
          </cell>
          <cell r="M56">
            <v>357755.04</v>
          </cell>
          <cell r="N56">
            <v>30457.300000000003</v>
          </cell>
          <cell r="O56">
            <v>0</v>
          </cell>
          <cell r="P56">
            <v>2707411.13</v>
          </cell>
        </row>
        <row r="57">
          <cell r="F57" t="str">
            <v>10065</v>
          </cell>
          <cell r="G57">
            <v>20694.030000000002</v>
          </cell>
          <cell r="H57">
            <v>-20694.03</v>
          </cell>
          <cell r="I57">
            <v>489371.02</v>
          </cell>
          <cell r="J57">
            <v>345557.55000000005</v>
          </cell>
          <cell r="K57">
            <v>275521.58</v>
          </cell>
          <cell r="L57">
            <v>229374.37</v>
          </cell>
          <cell r="M57">
            <v>494407.06</v>
          </cell>
          <cell r="N57">
            <v>37631.06</v>
          </cell>
          <cell r="O57">
            <v>47928.160000000003</v>
          </cell>
          <cell r="P57">
            <v>1919790.8</v>
          </cell>
        </row>
        <row r="58">
          <cell r="F58" t="str">
            <v>10070</v>
          </cell>
          <cell r="G58">
            <v>32745.399999999998</v>
          </cell>
          <cell r="H58">
            <v>-32745.4</v>
          </cell>
          <cell r="I58">
            <v>1342429.6400000001</v>
          </cell>
          <cell r="J58">
            <v>526489.73</v>
          </cell>
          <cell r="K58">
            <v>666421.16</v>
          </cell>
          <cell r="L58">
            <v>226936.95999999999</v>
          </cell>
          <cell r="M58">
            <v>415729.49000000005</v>
          </cell>
          <cell r="N58">
            <v>32094.079999999998</v>
          </cell>
          <cell r="O58">
            <v>0</v>
          </cell>
          <cell r="P58">
            <v>3210101.0600000005</v>
          </cell>
        </row>
        <row r="59">
          <cell r="F59" t="str">
            <v>10309</v>
          </cell>
          <cell r="G59">
            <v>32535.739999999998</v>
          </cell>
          <cell r="H59">
            <v>-32535.739999999998</v>
          </cell>
          <cell r="I59">
            <v>1657436.32</v>
          </cell>
          <cell r="J59">
            <v>756554.0299999998</v>
          </cell>
          <cell r="K59">
            <v>801646.73000000033</v>
          </cell>
          <cell r="L59">
            <v>398417.85000000009</v>
          </cell>
          <cell r="M59">
            <v>602310.03999999992</v>
          </cell>
          <cell r="N59">
            <v>43581.439999999995</v>
          </cell>
          <cell r="O59">
            <v>62560.959999999999</v>
          </cell>
          <cell r="P59">
            <v>4322507.37</v>
          </cell>
        </row>
        <row r="60">
          <cell r="F60" t="str">
            <v>11001</v>
          </cell>
          <cell r="G60">
            <v>335979.18</v>
          </cell>
          <cell r="H60">
            <v>-335979.18</v>
          </cell>
          <cell r="I60">
            <v>57853302.61999999</v>
          </cell>
          <cell r="J60">
            <v>19651160.159999996</v>
          </cell>
          <cell r="K60">
            <v>27203144.859999999</v>
          </cell>
          <cell r="L60">
            <v>8907143.709999999</v>
          </cell>
          <cell r="M60">
            <v>11655285.129999999</v>
          </cell>
          <cell r="N60">
            <v>490438.04999999976</v>
          </cell>
          <cell r="O60">
            <v>312974.15999999997</v>
          </cell>
          <cell r="P60">
            <v>126073448.68999997</v>
          </cell>
        </row>
        <row r="61">
          <cell r="F61" t="str">
            <v>11051</v>
          </cell>
          <cell r="G61">
            <v>121711.49000000002</v>
          </cell>
          <cell r="H61">
            <v>-121711.48999999999</v>
          </cell>
          <cell r="I61">
            <v>7783532.0700000003</v>
          </cell>
          <cell r="J61">
            <v>3370221.7299999995</v>
          </cell>
          <cell r="K61">
            <v>4000480.2300000004</v>
          </cell>
          <cell r="L61">
            <v>1225509.7299999997</v>
          </cell>
          <cell r="M61">
            <v>1409395.4799999993</v>
          </cell>
          <cell r="N61">
            <v>121822.87000000004</v>
          </cell>
          <cell r="O61">
            <v>294043.09999999986</v>
          </cell>
          <cell r="P61">
            <v>18205005.210000005</v>
          </cell>
        </row>
        <row r="62">
          <cell r="F62" t="str">
            <v>11054</v>
          </cell>
          <cell r="G62">
            <v>8877.92</v>
          </cell>
          <cell r="H62">
            <v>-8877.92</v>
          </cell>
          <cell r="I62">
            <v>98486.23</v>
          </cell>
          <cell r="J62">
            <v>52391.22</v>
          </cell>
          <cell r="K62">
            <v>56355.83</v>
          </cell>
          <cell r="L62">
            <v>26713.860000000004</v>
          </cell>
          <cell r="M62">
            <v>103051.79000000001</v>
          </cell>
          <cell r="N62">
            <v>418</v>
          </cell>
          <cell r="O62">
            <v>4005.84</v>
          </cell>
          <cell r="P62">
            <v>341422.77000000008</v>
          </cell>
        </row>
        <row r="63">
          <cell r="F63" t="str">
            <v>11056</v>
          </cell>
          <cell r="G63">
            <v>9872</v>
          </cell>
          <cell r="H63">
            <v>-9872</v>
          </cell>
          <cell r="I63">
            <v>879198.31000000029</v>
          </cell>
          <cell r="J63">
            <v>231273.06</v>
          </cell>
          <cell r="K63">
            <v>347983.42</v>
          </cell>
          <cell r="L63">
            <v>112137.58</v>
          </cell>
          <cell r="M63">
            <v>223564.00000000003</v>
          </cell>
          <cell r="N63">
            <v>2719.9</v>
          </cell>
          <cell r="O63">
            <v>45334.44</v>
          </cell>
          <cell r="P63">
            <v>1842210.7100000002</v>
          </cell>
        </row>
        <row r="64">
          <cell r="F64" t="str">
            <v>12110</v>
          </cell>
          <cell r="G64">
            <v>29878.09</v>
          </cell>
          <cell r="H64">
            <v>-29878.09</v>
          </cell>
          <cell r="I64">
            <v>1528351.17</v>
          </cell>
          <cell r="J64">
            <v>711260.21999999974</v>
          </cell>
          <cell r="K64">
            <v>740265.04999999993</v>
          </cell>
          <cell r="L64">
            <v>338955.82</v>
          </cell>
          <cell r="M64">
            <v>537856.41</v>
          </cell>
          <cell r="N64">
            <v>8262.75</v>
          </cell>
          <cell r="O64">
            <v>9713.42</v>
          </cell>
          <cell r="P64">
            <v>3874664.8399999994</v>
          </cell>
        </row>
        <row r="65">
          <cell r="F65" t="str">
            <v>13073</v>
          </cell>
          <cell r="G65">
            <v>100086.3</v>
          </cell>
          <cell r="H65">
            <v>-100086.3</v>
          </cell>
          <cell r="I65">
            <v>8306956.3700000001</v>
          </cell>
          <cell r="J65">
            <v>3393588.14</v>
          </cell>
          <cell r="K65">
            <v>3851147.6199999982</v>
          </cell>
          <cell r="L65">
            <v>1598563.6200000003</v>
          </cell>
          <cell r="M65">
            <v>1652521.5899999999</v>
          </cell>
          <cell r="N65">
            <v>90026.87000000001</v>
          </cell>
          <cell r="O65">
            <v>398764.94</v>
          </cell>
          <cell r="P65">
            <v>19291569.150000002</v>
          </cell>
        </row>
        <row r="66">
          <cell r="F66" t="str">
            <v>13144</v>
          </cell>
          <cell r="G66">
            <v>77741.14</v>
          </cell>
          <cell r="H66">
            <v>-77741.14</v>
          </cell>
          <cell r="I66">
            <v>10846821.600000001</v>
          </cell>
          <cell r="J66">
            <v>4843909.74</v>
          </cell>
          <cell r="K66">
            <v>5269141.5999999996</v>
          </cell>
          <cell r="L66">
            <v>2142383.0300000003</v>
          </cell>
          <cell r="M66">
            <v>2036134.5700000005</v>
          </cell>
          <cell r="N66">
            <v>102560.48999999999</v>
          </cell>
          <cell r="O66">
            <v>275823.12</v>
          </cell>
          <cell r="P66">
            <v>25516774.150000002</v>
          </cell>
        </row>
        <row r="67">
          <cell r="F67" t="str">
            <v>13146</v>
          </cell>
          <cell r="G67">
            <v>100483.51</v>
          </cell>
          <cell r="H67">
            <v>-100483.51</v>
          </cell>
          <cell r="I67">
            <v>3973019.4300000011</v>
          </cell>
          <cell r="J67">
            <v>1751701.7400000002</v>
          </cell>
          <cell r="K67">
            <v>1911956.3699999994</v>
          </cell>
          <cell r="L67">
            <v>686090.60999999987</v>
          </cell>
          <cell r="M67">
            <v>763096.93</v>
          </cell>
          <cell r="N67">
            <v>114533.84</v>
          </cell>
          <cell r="O67">
            <v>216862.14</v>
          </cell>
          <cell r="P67">
            <v>9417261.0600000005</v>
          </cell>
        </row>
        <row r="68">
          <cell r="F68" t="str">
            <v>13151</v>
          </cell>
          <cell r="G68">
            <v>22336.67</v>
          </cell>
          <cell r="H68">
            <v>-22336.67</v>
          </cell>
          <cell r="I68">
            <v>1031868.47</v>
          </cell>
          <cell r="J68">
            <v>493460.74</v>
          </cell>
          <cell r="K68">
            <v>496733.7300000001</v>
          </cell>
          <cell r="L68">
            <v>256755.44000000006</v>
          </cell>
          <cell r="M68">
            <v>338818.08</v>
          </cell>
          <cell r="N68">
            <v>18171.150000000001</v>
          </cell>
          <cell r="O68">
            <v>0</v>
          </cell>
          <cell r="P68">
            <v>2635807.61</v>
          </cell>
        </row>
        <row r="69">
          <cell r="F69" t="str">
            <v>13156</v>
          </cell>
          <cell r="G69">
            <v>66150.899999999994</v>
          </cell>
          <cell r="H69">
            <v>-66150.899999999994</v>
          </cell>
          <cell r="I69">
            <v>2198195.4699999997</v>
          </cell>
          <cell r="J69">
            <v>987915.93</v>
          </cell>
          <cell r="K69">
            <v>1113074.51</v>
          </cell>
          <cell r="L69">
            <v>484224.51000000007</v>
          </cell>
          <cell r="M69">
            <v>605861.00999999978</v>
          </cell>
          <cell r="N69">
            <v>16013.33</v>
          </cell>
          <cell r="O69">
            <v>8377.39</v>
          </cell>
          <cell r="P69">
            <v>5413662.1499999994</v>
          </cell>
        </row>
        <row r="70">
          <cell r="F70" t="str">
            <v>13160</v>
          </cell>
          <cell r="G70">
            <v>0</v>
          </cell>
          <cell r="H70">
            <v>0</v>
          </cell>
          <cell r="I70">
            <v>5666713.2000000039</v>
          </cell>
          <cell r="J70">
            <v>2461597.2399999998</v>
          </cell>
          <cell r="K70">
            <v>2877054.2</v>
          </cell>
          <cell r="L70">
            <v>1669511.1500000001</v>
          </cell>
          <cell r="M70">
            <v>811796.99000000011</v>
          </cell>
          <cell r="N70">
            <v>44118.210000000006</v>
          </cell>
          <cell r="O70">
            <v>300785.99</v>
          </cell>
          <cell r="P70">
            <v>13831576.980000006</v>
          </cell>
        </row>
        <row r="71">
          <cell r="F71" t="str">
            <v>13161</v>
          </cell>
          <cell r="G71">
            <v>129761.67</v>
          </cell>
          <cell r="H71">
            <v>-129761.67</v>
          </cell>
          <cell r="I71">
            <v>31781110.320000004</v>
          </cell>
          <cell r="J71">
            <v>11374463.75</v>
          </cell>
          <cell r="K71">
            <v>15469798.589999994</v>
          </cell>
          <cell r="L71">
            <v>4725897.8100000005</v>
          </cell>
          <cell r="M71">
            <v>5727017.9900000002</v>
          </cell>
          <cell r="N71">
            <v>182804.71000000002</v>
          </cell>
          <cell r="O71">
            <v>133392.71</v>
          </cell>
          <cell r="P71">
            <v>69394485.879999995</v>
          </cell>
        </row>
        <row r="72">
          <cell r="F72" t="str">
            <v>13165</v>
          </cell>
          <cell r="G72">
            <v>170705.04</v>
          </cell>
          <cell r="H72">
            <v>-170705.04</v>
          </cell>
          <cell r="I72">
            <v>8667881.5100000016</v>
          </cell>
          <cell r="J72">
            <v>3525604.31</v>
          </cell>
          <cell r="K72">
            <v>4193687.1099999985</v>
          </cell>
          <cell r="L72">
            <v>1439414.0299999998</v>
          </cell>
          <cell r="M72">
            <v>1223255.3100000003</v>
          </cell>
          <cell r="N72">
            <v>40065.840000000004</v>
          </cell>
          <cell r="O72">
            <v>41402.75</v>
          </cell>
          <cell r="P72">
            <v>19131310.859999999</v>
          </cell>
        </row>
        <row r="73">
          <cell r="F73" t="str">
            <v>13167</v>
          </cell>
          <cell r="G73">
            <v>27918</v>
          </cell>
          <cell r="H73">
            <v>-27918</v>
          </cell>
          <cell r="I73">
            <v>887990.30999999994</v>
          </cell>
          <cell r="J73">
            <v>455329.66000000003</v>
          </cell>
          <cell r="K73">
            <v>445759.67</v>
          </cell>
          <cell r="L73">
            <v>191664.08000000002</v>
          </cell>
          <cell r="M73">
            <v>287983.5</v>
          </cell>
          <cell r="N73">
            <v>40598.479999999996</v>
          </cell>
          <cell r="O73">
            <v>3691.02</v>
          </cell>
          <cell r="P73">
            <v>2313016.7199999997</v>
          </cell>
        </row>
        <row r="74">
          <cell r="F74" t="str">
            <v>13301</v>
          </cell>
          <cell r="G74">
            <v>99700.91</v>
          </cell>
          <cell r="H74">
            <v>-99700.91</v>
          </cell>
          <cell r="I74">
            <v>2805872.0400000005</v>
          </cell>
          <cell r="J74">
            <v>1874649.01</v>
          </cell>
          <cell r="K74">
            <v>1718850.8799999997</v>
          </cell>
          <cell r="L74">
            <v>590602.95999999985</v>
          </cell>
          <cell r="M74">
            <v>991021.69000000018</v>
          </cell>
          <cell r="N74">
            <v>84667.89</v>
          </cell>
          <cell r="O74">
            <v>11449.71</v>
          </cell>
          <cell r="P74">
            <v>8077114.1800000006</v>
          </cell>
        </row>
        <row r="75">
          <cell r="F75" t="str">
            <v>14005</v>
          </cell>
          <cell r="G75">
            <v>397169.22000000003</v>
          </cell>
          <cell r="H75">
            <v>-397169.22</v>
          </cell>
          <cell r="I75">
            <v>14633848.739999996</v>
          </cell>
          <cell r="J75">
            <v>6296469.5000000009</v>
          </cell>
          <cell r="K75">
            <v>7346664.4400000004</v>
          </cell>
          <cell r="L75">
            <v>2574647.2200000002</v>
          </cell>
          <cell r="M75">
            <v>3545001.0199999996</v>
          </cell>
          <cell r="N75">
            <v>149404.86999999997</v>
          </cell>
          <cell r="O75">
            <v>45214.19</v>
          </cell>
          <cell r="P75">
            <v>34591249.979999997</v>
          </cell>
        </row>
        <row r="76">
          <cell r="F76" t="str">
            <v>14028</v>
          </cell>
          <cell r="G76">
            <v>74651.260000000009</v>
          </cell>
          <cell r="H76">
            <v>-74651.259999999995</v>
          </cell>
          <cell r="I76">
            <v>7448403.3599999985</v>
          </cell>
          <cell r="J76">
            <v>3379062.9899999998</v>
          </cell>
          <cell r="K76">
            <v>3836610.4199999995</v>
          </cell>
          <cell r="L76">
            <v>1359055.9300000002</v>
          </cell>
          <cell r="M76">
            <v>1929406.2</v>
          </cell>
          <cell r="N76">
            <v>101560.59</v>
          </cell>
          <cell r="O76">
            <v>46936.520000000004</v>
          </cell>
          <cell r="P76">
            <v>18101036.009999998</v>
          </cell>
        </row>
        <row r="77">
          <cell r="F77" t="str">
            <v>14064</v>
          </cell>
          <cell r="G77">
            <v>58645.240000000005</v>
          </cell>
          <cell r="H77">
            <v>-58645.24</v>
          </cell>
          <cell r="I77">
            <v>2776137.620000001</v>
          </cell>
          <cell r="J77">
            <v>1213794.57</v>
          </cell>
          <cell r="K77">
            <v>1470613.6800000002</v>
          </cell>
          <cell r="L77">
            <v>450030.38</v>
          </cell>
          <cell r="M77">
            <v>847019.98999999987</v>
          </cell>
          <cell r="N77">
            <v>47007.740000000005</v>
          </cell>
          <cell r="O77">
            <v>29163.7</v>
          </cell>
          <cell r="P77">
            <v>6833767.6800000016</v>
          </cell>
        </row>
        <row r="78">
          <cell r="F78" t="str">
            <v>14065</v>
          </cell>
          <cell r="G78">
            <v>0</v>
          </cell>
          <cell r="H78">
            <v>0</v>
          </cell>
          <cell r="I78">
            <v>943951.41999999993</v>
          </cell>
          <cell r="J78">
            <v>528250.44999999995</v>
          </cell>
          <cell r="K78">
            <v>571851.24</v>
          </cell>
          <cell r="L78">
            <v>203637.08</v>
          </cell>
          <cell r="M78">
            <v>448227.76000000013</v>
          </cell>
          <cell r="N78">
            <v>12341.91</v>
          </cell>
          <cell r="O78">
            <v>2378.27</v>
          </cell>
          <cell r="P78">
            <v>2710638.1300000004</v>
          </cell>
        </row>
        <row r="79">
          <cell r="F79" t="str">
            <v>14066</v>
          </cell>
          <cell r="G79">
            <v>88611.83</v>
          </cell>
          <cell r="H79">
            <v>-88611.83</v>
          </cell>
          <cell r="I79">
            <v>4840240.5600000015</v>
          </cell>
          <cell r="J79">
            <v>1949049.9899999998</v>
          </cell>
          <cell r="K79">
            <v>2366119.9700000002</v>
          </cell>
          <cell r="L79">
            <v>413961.15</v>
          </cell>
          <cell r="M79">
            <v>1256395.5900000001</v>
          </cell>
          <cell r="N79">
            <v>29300.51</v>
          </cell>
          <cell r="O79">
            <v>19089.580000000002</v>
          </cell>
          <cell r="P79">
            <v>10874157.350000001</v>
          </cell>
        </row>
        <row r="80">
          <cell r="F80" t="str">
            <v>14068</v>
          </cell>
          <cell r="G80">
            <v>79069.740000000005</v>
          </cell>
          <cell r="H80">
            <v>-79069.740000000005</v>
          </cell>
          <cell r="I80">
            <v>6997544.8399999989</v>
          </cell>
          <cell r="J80">
            <v>2819500.8100000005</v>
          </cell>
          <cell r="K80">
            <v>3458957.38</v>
          </cell>
          <cell r="L80">
            <v>1071776.32</v>
          </cell>
          <cell r="M80">
            <v>1252278.0200000003</v>
          </cell>
          <cell r="N80">
            <v>68013.75</v>
          </cell>
          <cell r="O80">
            <v>147973.28</v>
          </cell>
          <cell r="P80">
            <v>15816044.399999997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1278986.51</v>
          </cell>
          <cell r="J81">
            <v>651431.83000000007</v>
          </cell>
          <cell r="K81">
            <v>652197.99999999988</v>
          </cell>
          <cell r="L81">
            <v>430972.46000000008</v>
          </cell>
          <cell r="M81">
            <v>725153.61</v>
          </cell>
          <cell r="N81">
            <v>33065.570000000007</v>
          </cell>
          <cell r="O81">
            <v>5713.14</v>
          </cell>
          <cell r="P81">
            <v>3777521.1199999996</v>
          </cell>
        </row>
        <row r="82">
          <cell r="F82" t="str">
            <v>14097</v>
          </cell>
          <cell r="G82">
            <v>21295.93</v>
          </cell>
          <cell r="H82">
            <v>-21295.93</v>
          </cell>
          <cell r="I82">
            <v>1114361.04</v>
          </cell>
          <cell r="J82">
            <v>747794.06</v>
          </cell>
          <cell r="K82">
            <v>733173.21</v>
          </cell>
          <cell r="L82">
            <v>218299.31</v>
          </cell>
          <cell r="M82">
            <v>571044.29999999981</v>
          </cell>
          <cell r="N82">
            <v>23097.71</v>
          </cell>
          <cell r="O82">
            <v>7072.0500000000011</v>
          </cell>
          <cell r="P82">
            <v>3414841.6799999997</v>
          </cell>
        </row>
        <row r="83">
          <cell r="F83" t="str">
            <v>14099</v>
          </cell>
          <cell r="G83">
            <v>8140.59</v>
          </cell>
          <cell r="H83">
            <v>-8140.59</v>
          </cell>
          <cell r="I83">
            <v>698170.85</v>
          </cell>
          <cell r="J83">
            <v>347239.77999999997</v>
          </cell>
          <cell r="K83">
            <v>374275.60999999993</v>
          </cell>
          <cell r="L83">
            <v>124930.65000000001</v>
          </cell>
          <cell r="M83">
            <v>418604.39999999997</v>
          </cell>
          <cell r="N83">
            <v>9266.7900000000009</v>
          </cell>
          <cell r="O83">
            <v>15882.87</v>
          </cell>
          <cell r="P83">
            <v>1988370.9499999997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227556.68</v>
          </cell>
          <cell r="J84">
            <v>90928.929999999978</v>
          </cell>
          <cell r="K84">
            <v>94741.53</v>
          </cell>
          <cell r="L84">
            <v>38408.519999999997</v>
          </cell>
          <cell r="M84">
            <v>129777.71</v>
          </cell>
          <cell r="N84">
            <v>1665.07</v>
          </cell>
          <cell r="O84">
            <v>2665.9</v>
          </cell>
          <cell r="P84">
            <v>585744.34</v>
          </cell>
        </row>
        <row r="85">
          <cell r="F85" t="str">
            <v>14117</v>
          </cell>
          <cell r="G85">
            <v>12436.58</v>
          </cell>
          <cell r="H85">
            <v>-12436.58</v>
          </cell>
          <cell r="I85">
            <v>816198.32000000007</v>
          </cell>
          <cell r="J85">
            <v>381063.83</v>
          </cell>
          <cell r="K85">
            <v>403061.96999999991</v>
          </cell>
          <cell r="L85">
            <v>157321.40000000002</v>
          </cell>
          <cell r="M85">
            <v>223216.78999999998</v>
          </cell>
          <cell r="N85">
            <v>4014.79</v>
          </cell>
          <cell r="O85">
            <v>0</v>
          </cell>
          <cell r="P85">
            <v>1984877.1</v>
          </cell>
        </row>
        <row r="86">
          <cell r="F86" t="str">
            <v>14172</v>
          </cell>
          <cell r="G86">
            <v>68813.449999999983</v>
          </cell>
          <cell r="H86">
            <v>-68813.45</v>
          </cell>
          <cell r="I86">
            <v>3244306.6100000008</v>
          </cell>
          <cell r="J86">
            <v>1285023.3399999999</v>
          </cell>
          <cell r="K86">
            <v>1590348.5899999999</v>
          </cell>
          <cell r="L86">
            <v>570573.6399999999</v>
          </cell>
          <cell r="M86">
            <v>605552.25</v>
          </cell>
          <cell r="N86">
            <v>53549.14</v>
          </cell>
          <cell r="O86">
            <v>78279.31</v>
          </cell>
          <cell r="P86">
            <v>7427632.8799999999</v>
          </cell>
        </row>
        <row r="87">
          <cell r="F87" t="str">
            <v>14400</v>
          </cell>
          <cell r="G87">
            <v>7778.75</v>
          </cell>
          <cell r="H87">
            <v>-7778.75</v>
          </cell>
          <cell r="I87">
            <v>1185244.8799999999</v>
          </cell>
          <cell r="J87">
            <v>650695.73999999987</v>
          </cell>
          <cell r="K87">
            <v>681043.97</v>
          </cell>
          <cell r="L87">
            <v>295017.01000000007</v>
          </cell>
          <cell r="M87">
            <v>762068.41999999993</v>
          </cell>
          <cell r="N87">
            <v>23507.05</v>
          </cell>
          <cell r="O87">
            <v>4315.2699999999995</v>
          </cell>
          <cell r="P87">
            <v>3601892.34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22498741.470000003</v>
          </cell>
          <cell r="J88">
            <v>8180980.2699999986</v>
          </cell>
          <cell r="K88">
            <v>9729137.5299999993</v>
          </cell>
          <cell r="L88">
            <v>3605552.3599999994</v>
          </cell>
          <cell r="M88">
            <v>4602446.4600000009</v>
          </cell>
          <cell r="N88">
            <v>88297.41</v>
          </cell>
          <cell r="O88">
            <v>214638.71</v>
          </cell>
          <cell r="P88">
            <v>48919794.210000001</v>
          </cell>
        </row>
        <row r="89">
          <cell r="F89" t="str">
            <v>15204</v>
          </cell>
          <cell r="G89">
            <v>42154.47</v>
          </cell>
          <cell r="H89">
            <v>-42154.47</v>
          </cell>
          <cell r="I89">
            <v>4428415.9300000006</v>
          </cell>
          <cell r="J89">
            <v>1444608.67</v>
          </cell>
          <cell r="K89">
            <v>1800996.4100000001</v>
          </cell>
          <cell r="L89">
            <v>566256.03</v>
          </cell>
          <cell r="M89">
            <v>1223051.44</v>
          </cell>
          <cell r="N89">
            <v>39956.65</v>
          </cell>
          <cell r="O89">
            <v>97110.28</v>
          </cell>
          <cell r="P89">
            <v>9600395.4100000001</v>
          </cell>
        </row>
        <row r="90">
          <cell r="F90" t="str">
            <v>15206</v>
          </cell>
          <cell r="G90">
            <v>43636.47</v>
          </cell>
          <cell r="H90">
            <v>-43636.47</v>
          </cell>
          <cell r="I90">
            <v>7312474.3800000008</v>
          </cell>
          <cell r="J90">
            <v>2997118.72</v>
          </cell>
          <cell r="K90">
            <v>3424755.6300000013</v>
          </cell>
          <cell r="L90">
            <v>811397.24</v>
          </cell>
          <cell r="M90">
            <v>1936287.17</v>
          </cell>
          <cell r="N90">
            <v>71776.14</v>
          </cell>
          <cell r="O90">
            <v>0</v>
          </cell>
          <cell r="P90">
            <v>16553809.280000003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204625.74000000002</v>
          </cell>
          <cell r="J91">
            <v>195023.79</v>
          </cell>
          <cell r="K91">
            <v>156085.07</v>
          </cell>
          <cell r="L91">
            <v>86306.400000000009</v>
          </cell>
          <cell r="M91">
            <v>178770.45000000004</v>
          </cell>
          <cell r="N91">
            <v>10319.570000000002</v>
          </cell>
          <cell r="O91">
            <v>7997.38</v>
          </cell>
          <cell r="P91">
            <v>839128.40000000014</v>
          </cell>
        </row>
        <row r="92">
          <cell r="F92" t="str">
            <v>16046</v>
          </cell>
          <cell r="G92">
            <v>1578.98</v>
          </cell>
          <cell r="H92">
            <v>-1578.98</v>
          </cell>
          <cell r="I92">
            <v>279186.98</v>
          </cell>
          <cell r="J92">
            <v>142133.94999999998</v>
          </cell>
          <cell r="K92">
            <v>154378.44999999998</v>
          </cell>
          <cell r="L92">
            <v>51356.63</v>
          </cell>
          <cell r="M92">
            <v>220596.28</v>
          </cell>
          <cell r="N92">
            <v>5244.1</v>
          </cell>
          <cell r="O92">
            <v>8720.7800000000007</v>
          </cell>
          <cell r="P92">
            <v>861617.16999999993</v>
          </cell>
        </row>
        <row r="93">
          <cell r="F93" t="str">
            <v>16048</v>
          </cell>
          <cell r="G93">
            <v>31791.25</v>
          </cell>
          <cell r="H93">
            <v>-31791.25</v>
          </cell>
          <cell r="I93">
            <v>1243107.3599999996</v>
          </cell>
          <cell r="J93">
            <v>585431.87</v>
          </cell>
          <cell r="K93">
            <v>591291.72999999986</v>
          </cell>
          <cell r="L93">
            <v>284689.69000000006</v>
          </cell>
          <cell r="M93">
            <v>520604.93000000005</v>
          </cell>
          <cell r="N93">
            <v>28538.929999999997</v>
          </cell>
          <cell r="O93">
            <v>121077.34</v>
          </cell>
          <cell r="P93">
            <v>3374741.8499999996</v>
          </cell>
        </row>
        <row r="94">
          <cell r="F94" t="str">
            <v>16049</v>
          </cell>
          <cell r="G94">
            <v>88236.799999999988</v>
          </cell>
          <cell r="H94">
            <v>-88236.799999999988</v>
          </cell>
          <cell r="I94">
            <v>4820315.459999999</v>
          </cell>
          <cell r="J94">
            <v>2131904.4399999995</v>
          </cell>
          <cell r="K94">
            <v>2276791.87</v>
          </cell>
          <cell r="L94">
            <v>885285.14999999979</v>
          </cell>
          <cell r="M94">
            <v>1230400.1500000001</v>
          </cell>
          <cell r="N94">
            <v>30465.979999999992</v>
          </cell>
          <cell r="O94">
            <v>0</v>
          </cell>
          <cell r="P94">
            <v>11375163.050000001</v>
          </cell>
        </row>
        <row r="95">
          <cell r="F95" t="str">
            <v>16050</v>
          </cell>
          <cell r="G95">
            <v>47525.330000000009</v>
          </cell>
          <cell r="H95">
            <v>-47525.329999999994</v>
          </cell>
          <cell r="I95">
            <v>6045382.3900000015</v>
          </cell>
          <cell r="J95">
            <v>2416571.0699999998</v>
          </cell>
          <cell r="K95">
            <v>2728710.3299999996</v>
          </cell>
          <cell r="L95">
            <v>927457.40000000014</v>
          </cell>
          <cell r="M95">
            <v>1645701.74</v>
          </cell>
          <cell r="N95">
            <v>33238.200000000004</v>
          </cell>
          <cell r="O95">
            <v>159389.5</v>
          </cell>
          <cell r="P95">
            <v>13956450.630000001</v>
          </cell>
        </row>
        <row r="96">
          <cell r="F96" t="str">
            <v>17001</v>
          </cell>
          <cell r="G96">
            <v>2830273.12</v>
          </cell>
          <cell r="H96">
            <v>-2830273.1199999996</v>
          </cell>
          <cell r="I96">
            <v>241995575.03000006</v>
          </cell>
          <cell r="J96">
            <v>95935256.359999999</v>
          </cell>
          <cell r="K96">
            <v>102182699.29000001</v>
          </cell>
          <cell r="L96">
            <v>23238793.169999998</v>
          </cell>
          <cell r="M96">
            <v>66702587.460000001</v>
          </cell>
          <cell r="N96">
            <v>1299867.2299999997</v>
          </cell>
          <cell r="O96">
            <v>419686.27999999991</v>
          </cell>
          <cell r="P96">
            <v>531774464.82000005</v>
          </cell>
        </row>
        <row r="97">
          <cell r="F97" t="str">
            <v>17210</v>
          </cell>
          <cell r="G97">
            <v>632779.43999999994</v>
          </cell>
          <cell r="H97">
            <v>-632779.43999999994</v>
          </cell>
          <cell r="I97">
            <v>95943360.570000023</v>
          </cell>
          <cell r="J97">
            <v>34279105.480000004</v>
          </cell>
          <cell r="K97">
            <v>41560832.530000001</v>
          </cell>
          <cell r="L97">
            <v>10709257.899999997</v>
          </cell>
          <cell r="M97">
            <v>16720040.369999999</v>
          </cell>
          <cell r="N97">
            <v>451917.87999999995</v>
          </cell>
          <cell r="O97">
            <v>1406716.5399999998</v>
          </cell>
          <cell r="P97">
            <v>201071231.27000004</v>
          </cell>
        </row>
        <row r="98">
          <cell r="F98" t="str">
            <v>17216</v>
          </cell>
          <cell r="G98">
            <v>156622.18</v>
          </cell>
          <cell r="H98">
            <v>-156622.18000000002</v>
          </cell>
          <cell r="I98">
            <v>17928393.59</v>
          </cell>
          <cell r="J98">
            <v>7305230.6499999994</v>
          </cell>
          <cell r="K98">
            <v>8037875.4500000002</v>
          </cell>
          <cell r="L98">
            <v>2438549.3699999992</v>
          </cell>
          <cell r="M98">
            <v>5700080.3100000015</v>
          </cell>
          <cell r="N98">
            <v>63788.95</v>
          </cell>
          <cell r="O98">
            <v>101308.11</v>
          </cell>
          <cell r="P98">
            <v>41575226.43</v>
          </cell>
        </row>
        <row r="99">
          <cell r="F99" t="str">
            <v>17400</v>
          </cell>
          <cell r="G99">
            <v>138259.87</v>
          </cell>
          <cell r="H99">
            <v>-138259.87</v>
          </cell>
          <cell r="I99">
            <v>17213732.989999998</v>
          </cell>
          <cell r="J99">
            <v>7155870.3200000012</v>
          </cell>
          <cell r="K99">
            <v>7518441.2800000021</v>
          </cell>
          <cell r="L99">
            <v>2015116.0000000005</v>
          </cell>
          <cell r="M99">
            <v>4534942.1899999985</v>
          </cell>
          <cell r="N99">
            <v>53329.37999999999</v>
          </cell>
          <cell r="O99">
            <v>125793.37999999998</v>
          </cell>
          <cell r="P99">
            <v>38617225.540000007</v>
          </cell>
        </row>
        <row r="100">
          <cell r="F100" t="str">
            <v>17401</v>
          </cell>
          <cell r="G100">
            <v>1436393.01</v>
          </cell>
          <cell r="H100">
            <v>-1436393.01</v>
          </cell>
          <cell r="I100">
            <v>79900813.080000013</v>
          </cell>
          <cell r="J100">
            <v>32530491.449999992</v>
          </cell>
          <cell r="K100">
            <v>35616018.220000006</v>
          </cell>
          <cell r="L100">
            <v>10357610.559999999</v>
          </cell>
          <cell r="M100">
            <v>18366041.109999999</v>
          </cell>
          <cell r="N100">
            <v>376985.23999999982</v>
          </cell>
          <cell r="O100">
            <v>326583.89</v>
          </cell>
          <cell r="P100">
            <v>177474543.55000001</v>
          </cell>
        </row>
        <row r="101">
          <cell r="F101" t="str">
            <v>17402</v>
          </cell>
          <cell r="G101">
            <v>1427.47</v>
          </cell>
          <cell r="H101">
            <v>-1427.47</v>
          </cell>
          <cell r="I101">
            <v>6392985.3899999997</v>
          </cell>
          <cell r="J101">
            <v>2108183.09</v>
          </cell>
          <cell r="K101">
            <v>2768388.7399999998</v>
          </cell>
          <cell r="L101">
            <v>657226.14000000013</v>
          </cell>
          <cell r="M101">
            <v>1799400.25</v>
          </cell>
          <cell r="N101">
            <v>7207.8799999999992</v>
          </cell>
          <cell r="O101">
            <v>255175.13999999998</v>
          </cell>
          <cell r="P101">
            <v>13988566.630000003</v>
          </cell>
        </row>
        <row r="102">
          <cell r="F102" t="str">
            <v>17403</v>
          </cell>
          <cell r="G102">
            <v>406312.74999999994</v>
          </cell>
          <cell r="H102">
            <v>-406312.75</v>
          </cell>
          <cell r="I102">
            <v>59109252.170000017</v>
          </cell>
          <cell r="J102">
            <v>22435734.359999992</v>
          </cell>
          <cell r="K102">
            <v>25927483.519999992</v>
          </cell>
          <cell r="L102">
            <v>6547434.3300000001</v>
          </cell>
          <cell r="M102">
            <v>12877798.709999997</v>
          </cell>
          <cell r="N102">
            <v>176496.03999999998</v>
          </cell>
          <cell r="O102">
            <v>203204.62999999998</v>
          </cell>
          <cell r="P102">
            <v>127277403.75999999</v>
          </cell>
        </row>
        <row r="103">
          <cell r="F103" t="str">
            <v>17404</v>
          </cell>
          <cell r="G103">
            <v>30071.379999999997</v>
          </cell>
          <cell r="H103">
            <v>-30071.38</v>
          </cell>
          <cell r="I103">
            <v>776225.62999999989</v>
          </cell>
          <cell r="J103">
            <v>324661.02</v>
          </cell>
          <cell r="K103">
            <v>404012.65999999992</v>
          </cell>
          <cell r="L103">
            <v>176676.93000000002</v>
          </cell>
          <cell r="M103">
            <v>753440.15</v>
          </cell>
          <cell r="N103">
            <v>1085.23</v>
          </cell>
          <cell r="O103">
            <v>0</v>
          </cell>
          <cell r="P103">
            <v>2436101.6199999996</v>
          </cell>
        </row>
        <row r="104">
          <cell r="F104" t="str">
            <v>17405</v>
          </cell>
          <cell r="G104">
            <v>1570035.4200000009</v>
          </cell>
          <cell r="H104">
            <v>-1570035.4200000002</v>
          </cell>
          <cell r="I104">
            <v>78307155.200000003</v>
          </cell>
          <cell r="J104">
            <v>26888589.850000001</v>
          </cell>
          <cell r="K104">
            <v>34189602.449999988</v>
          </cell>
          <cell r="L104">
            <v>8515638.4399999995</v>
          </cell>
          <cell r="M104">
            <v>16606058.190000001</v>
          </cell>
          <cell r="N104">
            <v>503771.28999999992</v>
          </cell>
          <cell r="O104">
            <v>149797.9</v>
          </cell>
          <cell r="P104">
            <v>165160613.31999999</v>
          </cell>
        </row>
        <row r="105">
          <cell r="F105" t="str">
            <v>17406</v>
          </cell>
          <cell r="G105">
            <v>160755.04999999999</v>
          </cell>
          <cell r="H105">
            <v>-160755.04999999999</v>
          </cell>
          <cell r="I105">
            <v>13224062.130000005</v>
          </cell>
          <cell r="J105">
            <v>4231657.8800000008</v>
          </cell>
          <cell r="K105">
            <v>5396459.6300000018</v>
          </cell>
          <cell r="L105">
            <v>1853988.69</v>
          </cell>
          <cell r="M105">
            <v>3718340.77</v>
          </cell>
          <cell r="N105">
            <v>28314.22</v>
          </cell>
          <cell r="O105">
            <v>106433.62</v>
          </cell>
          <cell r="P105">
            <v>28559256.940000009</v>
          </cell>
        </row>
        <row r="106">
          <cell r="F106" t="str">
            <v>17407</v>
          </cell>
          <cell r="G106">
            <v>161939.88000000003</v>
          </cell>
          <cell r="H106">
            <v>-161939.88</v>
          </cell>
          <cell r="I106">
            <v>12605403.030000001</v>
          </cell>
          <cell r="J106">
            <v>5269225.1300000008</v>
          </cell>
          <cell r="K106">
            <v>5595664.3600000003</v>
          </cell>
          <cell r="L106">
            <v>2296290.2500000005</v>
          </cell>
          <cell r="M106">
            <v>2413368.88</v>
          </cell>
          <cell r="N106">
            <v>102731.12999999999</v>
          </cell>
          <cell r="O106">
            <v>0</v>
          </cell>
          <cell r="P106">
            <v>28282682.780000001</v>
          </cell>
        </row>
        <row r="107">
          <cell r="F107" t="str">
            <v>17408</v>
          </cell>
          <cell r="G107">
            <v>1357573.49</v>
          </cell>
          <cell r="H107">
            <v>-1357573.4900000002</v>
          </cell>
          <cell r="I107">
            <v>62951917.210000016</v>
          </cell>
          <cell r="J107">
            <v>24772407.380000006</v>
          </cell>
          <cell r="K107">
            <v>26637045.790000014</v>
          </cell>
          <cell r="L107">
            <v>6867180.6800000016</v>
          </cell>
          <cell r="M107">
            <v>10893688.560000006</v>
          </cell>
          <cell r="N107">
            <v>145976.74000000002</v>
          </cell>
          <cell r="O107">
            <v>231579.40000000002</v>
          </cell>
          <cell r="P107">
            <v>132499795.76000004</v>
          </cell>
        </row>
        <row r="108">
          <cell r="F108" t="str">
            <v>17409</v>
          </cell>
          <cell r="G108">
            <v>91249.37</v>
          </cell>
          <cell r="H108">
            <v>-91249.37</v>
          </cell>
          <cell r="I108">
            <v>28453891.210000001</v>
          </cell>
          <cell r="J108">
            <v>10331663.660000002</v>
          </cell>
          <cell r="K108">
            <v>12738973.869999999</v>
          </cell>
          <cell r="L108">
            <v>3318247.18</v>
          </cell>
          <cell r="M108">
            <v>6463580.46</v>
          </cell>
          <cell r="N108">
            <v>132331.30000000002</v>
          </cell>
          <cell r="O108">
            <v>1649226.77</v>
          </cell>
          <cell r="P108">
            <v>63087914.450000003</v>
          </cell>
        </row>
        <row r="109">
          <cell r="F109" t="str">
            <v>17410</v>
          </cell>
          <cell r="G109">
            <v>94255.45</v>
          </cell>
          <cell r="H109">
            <v>-94255.45</v>
          </cell>
          <cell r="I109">
            <v>22485013.229999993</v>
          </cell>
          <cell r="J109">
            <v>7311706.3500000024</v>
          </cell>
          <cell r="K109">
            <v>9546812.6799999997</v>
          </cell>
          <cell r="L109">
            <v>2308273.3800000004</v>
          </cell>
          <cell r="M109">
            <v>6231021.7400000002</v>
          </cell>
          <cell r="N109">
            <v>65227.589999999989</v>
          </cell>
          <cell r="O109">
            <v>369914.77</v>
          </cell>
          <cell r="P109">
            <v>48317969.740000002</v>
          </cell>
        </row>
        <row r="110">
          <cell r="F110" t="str">
            <v>17411</v>
          </cell>
          <cell r="G110">
            <v>643572.31000000006</v>
          </cell>
          <cell r="H110">
            <v>-643572.31000000006</v>
          </cell>
          <cell r="I110">
            <v>65265795.319999985</v>
          </cell>
          <cell r="J110">
            <v>25443148.490000002</v>
          </cell>
          <cell r="K110">
            <v>28680839.280000012</v>
          </cell>
          <cell r="L110">
            <v>7872020.1599999983</v>
          </cell>
          <cell r="M110">
            <v>12748906.65</v>
          </cell>
          <cell r="N110">
            <v>191929.26000000007</v>
          </cell>
          <cell r="O110">
            <v>760600.96000000031</v>
          </cell>
          <cell r="P110">
            <v>140963240.12</v>
          </cell>
        </row>
        <row r="111">
          <cell r="F111" t="str">
            <v>17412</v>
          </cell>
          <cell r="G111">
            <v>506688.41000000003</v>
          </cell>
          <cell r="H111">
            <v>-506688.41000000003</v>
          </cell>
          <cell r="I111">
            <v>38169829.030000016</v>
          </cell>
          <cell r="J111">
            <v>17545481.429999996</v>
          </cell>
          <cell r="K111">
            <v>18066018.899999995</v>
          </cell>
          <cell r="L111">
            <v>4636935.8800000008</v>
          </cell>
          <cell r="M111">
            <v>7147002.96</v>
          </cell>
          <cell r="N111">
            <v>100638.93000000001</v>
          </cell>
          <cell r="O111">
            <v>146267.79</v>
          </cell>
          <cell r="P111">
            <v>85812174.920000002</v>
          </cell>
        </row>
        <row r="112">
          <cell r="F112" t="str">
            <v>17414</v>
          </cell>
          <cell r="G112">
            <v>1305891.2299999995</v>
          </cell>
          <cell r="H112">
            <v>-1305891.23</v>
          </cell>
          <cell r="I112">
            <v>105492223.99999999</v>
          </cell>
          <cell r="J112">
            <v>31266829.699999992</v>
          </cell>
          <cell r="K112">
            <v>42093227.989999987</v>
          </cell>
          <cell r="L112">
            <v>9722992.1500000004</v>
          </cell>
          <cell r="M112">
            <v>23220960.329999998</v>
          </cell>
          <cell r="N112">
            <v>259059.62999999998</v>
          </cell>
          <cell r="O112">
            <v>135763.39000000001</v>
          </cell>
          <cell r="P112">
            <v>212191057.18999994</v>
          </cell>
        </row>
        <row r="113">
          <cell r="F113" t="str">
            <v>17415</v>
          </cell>
          <cell r="G113">
            <v>1316473.5399999996</v>
          </cell>
          <cell r="H113">
            <v>-1316473.54</v>
          </cell>
          <cell r="I113">
            <v>113046476.85000002</v>
          </cell>
          <cell r="J113">
            <v>41677146.110000014</v>
          </cell>
          <cell r="K113">
            <v>54127666.899999999</v>
          </cell>
          <cell r="L113">
            <v>16239705.16</v>
          </cell>
          <cell r="M113">
            <v>22232733.200000003</v>
          </cell>
          <cell r="N113">
            <v>405564.68999999994</v>
          </cell>
          <cell r="O113">
            <v>1400636.2499999998</v>
          </cell>
          <cell r="P113">
            <v>249129929.16000003</v>
          </cell>
        </row>
        <row r="114">
          <cell r="F114" t="str">
            <v>17417</v>
          </cell>
          <cell r="G114">
            <v>725163.78</v>
          </cell>
          <cell r="H114">
            <v>-725163.78</v>
          </cell>
          <cell r="I114">
            <v>86269279.570000008</v>
          </cell>
          <cell r="J114">
            <v>31831862.840000011</v>
          </cell>
          <cell r="K114">
            <v>35556548.43</v>
          </cell>
          <cell r="L114">
            <v>9392373.6799999997</v>
          </cell>
          <cell r="M114">
            <v>13361204.67</v>
          </cell>
          <cell r="N114">
            <v>153595.14999999997</v>
          </cell>
          <cell r="O114">
            <v>403837.14</v>
          </cell>
          <cell r="P114">
            <v>176968701.48000002</v>
          </cell>
        </row>
        <row r="115">
          <cell r="F115" t="str">
            <v>18100</v>
          </cell>
          <cell r="G115">
            <v>44431.64</v>
          </cell>
          <cell r="H115">
            <v>-44431.64</v>
          </cell>
          <cell r="I115">
            <v>23194039.550000001</v>
          </cell>
          <cell r="J115">
            <v>8944609.6399999987</v>
          </cell>
          <cell r="K115">
            <v>10592993.040000001</v>
          </cell>
          <cell r="L115">
            <v>3762349.7099999995</v>
          </cell>
          <cell r="M115">
            <v>5290363.54</v>
          </cell>
          <cell r="N115">
            <v>196739.35999999996</v>
          </cell>
          <cell r="O115">
            <v>116.9</v>
          </cell>
          <cell r="P115">
            <v>51981211.739999995</v>
          </cell>
        </row>
        <row r="116">
          <cell r="F116" t="str">
            <v>18303</v>
          </cell>
          <cell r="G116">
            <v>129720.70999999999</v>
          </cell>
          <cell r="H116">
            <v>-129720.71</v>
          </cell>
          <cell r="I116">
            <v>17493918.039999992</v>
          </cell>
          <cell r="J116">
            <v>6263550.410000002</v>
          </cell>
          <cell r="K116">
            <v>7234030.3400000008</v>
          </cell>
          <cell r="L116">
            <v>1577057.48</v>
          </cell>
          <cell r="M116">
            <v>3081442.2300000004</v>
          </cell>
          <cell r="N116">
            <v>65906.390000000014</v>
          </cell>
          <cell r="O116">
            <v>15946.520000000002</v>
          </cell>
          <cell r="P116">
            <v>35731851.410000004</v>
          </cell>
        </row>
        <row r="117">
          <cell r="F117" t="str">
            <v>18400</v>
          </cell>
          <cell r="G117">
            <v>432120.97000000009</v>
          </cell>
          <cell r="H117">
            <v>-432120.97</v>
          </cell>
          <cell r="I117">
            <v>28535659.780000009</v>
          </cell>
          <cell r="J117">
            <v>11620372.440000003</v>
          </cell>
          <cell r="K117">
            <v>12767794.41</v>
          </cell>
          <cell r="L117">
            <v>3462253.4299999997</v>
          </cell>
          <cell r="M117">
            <v>5510996.9499999993</v>
          </cell>
          <cell r="N117">
            <v>138831.24000000002</v>
          </cell>
          <cell r="O117">
            <v>773812.94</v>
          </cell>
          <cell r="P117">
            <v>62809721.190000005</v>
          </cell>
        </row>
        <row r="118">
          <cell r="F118" t="str">
            <v>18401</v>
          </cell>
          <cell r="G118">
            <v>666032.75</v>
          </cell>
          <cell r="H118">
            <v>-666032.75</v>
          </cell>
          <cell r="I118">
            <v>53574174.839999996</v>
          </cell>
          <cell r="J118">
            <v>21682466.050000001</v>
          </cell>
          <cell r="K118">
            <v>23358361.079999998</v>
          </cell>
          <cell r="L118">
            <v>6278324.6600000001</v>
          </cell>
          <cell r="M118">
            <v>8328981.8200000003</v>
          </cell>
          <cell r="N118">
            <v>151305.36000000002</v>
          </cell>
          <cell r="O118">
            <v>118023.35</v>
          </cell>
          <cell r="P118">
            <v>113491637.15999998</v>
          </cell>
        </row>
        <row r="119">
          <cell r="F119" t="str">
            <v>18402</v>
          </cell>
          <cell r="G119">
            <v>420287.57</v>
          </cell>
          <cell r="H119">
            <v>-420287.57000000007</v>
          </cell>
          <cell r="I119">
            <v>43269114.139999993</v>
          </cell>
          <cell r="J119">
            <v>15060661.810000001</v>
          </cell>
          <cell r="K119">
            <v>18810452.329999998</v>
          </cell>
          <cell r="L119">
            <v>5138183.8600000003</v>
          </cell>
          <cell r="M119">
            <v>8867405.4100000001</v>
          </cell>
          <cell r="N119">
            <v>268292.85999999993</v>
          </cell>
          <cell r="O119">
            <v>138022.76</v>
          </cell>
          <cell r="P119">
            <v>91552133.170000002</v>
          </cell>
        </row>
        <row r="120">
          <cell r="F120" t="str">
            <v>19007</v>
          </cell>
          <cell r="G120">
            <v>0</v>
          </cell>
          <cell r="I120">
            <v>112692</v>
          </cell>
          <cell r="J120">
            <v>72883.58</v>
          </cell>
          <cell r="K120">
            <v>49258.22</v>
          </cell>
          <cell r="L120">
            <v>9469.5300000000007</v>
          </cell>
          <cell r="M120">
            <v>154531.16</v>
          </cell>
          <cell r="P120">
            <v>398834.49</v>
          </cell>
        </row>
        <row r="121">
          <cell r="F121" t="str">
            <v>19028</v>
          </cell>
          <cell r="G121">
            <v>0</v>
          </cell>
          <cell r="H121">
            <v>0</v>
          </cell>
          <cell r="I121">
            <v>840787.68</v>
          </cell>
          <cell r="J121">
            <v>323615.82999999996</v>
          </cell>
          <cell r="K121">
            <v>383269.83000000007</v>
          </cell>
          <cell r="L121">
            <v>123144.88</v>
          </cell>
          <cell r="M121">
            <v>214697.39000000004</v>
          </cell>
          <cell r="N121">
            <v>21255.260000000002</v>
          </cell>
          <cell r="O121">
            <v>12318.830000000002</v>
          </cell>
          <cell r="P121">
            <v>1919089.7000000004</v>
          </cell>
        </row>
        <row r="122">
          <cell r="F122" t="str">
            <v>19400</v>
          </cell>
          <cell r="G122">
            <v>42334.83</v>
          </cell>
          <cell r="H122">
            <v>-42334.83</v>
          </cell>
          <cell r="I122">
            <v>1275801.6500000001</v>
          </cell>
          <cell r="J122">
            <v>458264.89000000007</v>
          </cell>
          <cell r="K122">
            <v>550016.81000000006</v>
          </cell>
          <cell r="L122">
            <v>131473.58000000002</v>
          </cell>
          <cell r="M122">
            <v>405653.12</v>
          </cell>
          <cell r="N122">
            <v>25358.140000000007</v>
          </cell>
          <cell r="O122">
            <v>10231.290000000001</v>
          </cell>
          <cell r="P122">
            <v>2856799.4800000009</v>
          </cell>
        </row>
        <row r="123">
          <cell r="F123" t="str">
            <v>19401</v>
          </cell>
          <cell r="G123">
            <v>150304.51000000004</v>
          </cell>
          <cell r="H123">
            <v>-150304.51</v>
          </cell>
          <cell r="I123">
            <v>11976975.359999999</v>
          </cell>
          <cell r="J123">
            <v>4639444.8699999992</v>
          </cell>
          <cell r="K123">
            <v>5126387.830000001</v>
          </cell>
          <cell r="L123">
            <v>2180370.7200000002</v>
          </cell>
          <cell r="M123">
            <v>2386120.6</v>
          </cell>
          <cell r="N123">
            <v>47095.920000000013</v>
          </cell>
          <cell r="O123">
            <v>45107.5</v>
          </cell>
          <cell r="P123">
            <v>26401502.800000001</v>
          </cell>
        </row>
        <row r="124">
          <cell r="F124" t="str">
            <v>19403</v>
          </cell>
          <cell r="G124">
            <v>86953.52</v>
          </cell>
          <cell r="H124">
            <v>-86953.52</v>
          </cell>
          <cell r="I124">
            <v>2624536.5500000003</v>
          </cell>
          <cell r="J124">
            <v>1092845.48</v>
          </cell>
          <cell r="K124">
            <v>1206857.5199999998</v>
          </cell>
          <cell r="L124">
            <v>656736.09999999986</v>
          </cell>
          <cell r="M124">
            <v>1212080.1800000004</v>
          </cell>
          <cell r="N124">
            <v>24440.610000000004</v>
          </cell>
          <cell r="O124">
            <v>37912.04</v>
          </cell>
          <cell r="P124">
            <v>6855408.4800000004</v>
          </cell>
        </row>
        <row r="125">
          <cell r="F125" t="str">
            <v>19404</v>
          </cell>
          <cell r="G125">
            <v>44218.420000000006</v>
          </cell>
          <cell r="H125">
            <v>-44218.42</v>
          </cell>
          <cell r="I125">
            <v>3744093.1</v>
          </cell>
          <cell r="J125">
            <v>1446171.81</v>
          </cell>
          <cell r="K125">
            <v>1683970.8599999999</v>
          </cell>
          <cell r="L125">
            <v>466268.1</v>
          </cell>
          <cell r="M125">
            <v>725106.73999999987</v>
          </cell>
          <cell r="N125">
            <v>18372.009999999998</v>
          </cell>
          <cell r="O125">
            <v>33576.81</v>
          </cell>
          <cell r="P125">
            <v>8117559.4299999988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684120.59</v>
          </cell>
          <cell r="J126">
            <v>366018.98000000004</v>
          </cell>
          <cell r="K126">
            <v>373289.48</v>
          </cell>
          <cell r="L126">
            <v>142094.24</v>
          </cell>
          <cell r="M126">
            <v>201102.54000000004</v>
          </cell>
          <cell r="N126">
            <v>16028.39</v>
          </cell>
          <cell r="O126">
            <v>34170.93</v>
          </cell>
          <cell r="P126">
            <v>1816825.15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821000.76</v>
          </cell>
          <cell r="J127">
            <v>259948.46000000002</v>
          </cell>
          <cell r="K127">
            <v>366140.21</v>
          </cell>
          <cell r="L127">
            <v>45651.859999999993</v>
          </cell>
          <cell r="M127">
            <v>136335.07</v>
          </cell>
          <cell r="N127">
            <v>10194.33</v>
          </cell>
          <cell r="O127">
            <v>139.09</v>
          </cell>
          <cell r="P127">
            <v>1639409.7800000003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321555.37</v>
          </cell>
          <cell r="J128">
            <v>221336.2</v>
          </cell>
          <cell r="K128">
            <v>198908.64</v>
          </cell>
          <cell r="L128">
            <v>51694.82</v>
          </cell>
          <cell r="M128">
            <v>190356.35999999996</v>
          </cell>
          <cell r="N128">
            <v>3989.04</v>
          </cell>
          <cell r="O128">
            <v>0</v>
          </cell>
          <cell r="P128">
            <v>987840.43</v>
          </cell>
        </row>
        <row r="129">
          <cell r="F129" t="str">
            <v>20400</v>
          </cell>
          <cell r="G129">
            <v>18573</v>
          </cell>
          <cell r="H129">
            <v>-18573</v>
          </cell>
          <cell r="I129">
            <v>860034.68</v>
          </cell>
          <cell r="J129">
            <v>328291.01999999996</v>
          </cell>
          <cell r="K129">
            <v>397208.52999999997</v>
          </cell>
          <cell r="L129">
            <v>115839.6</v>
          </cell>
          <cell r="M129">
            <v>502277.7300000001</v>
          </cell>
          <cell r="N129">
            <v>14024.56</v>
          </cell>
          <cell r="O129">
            <v>28857.59</v>
          </cell>
          <cell r="P129">
            <v>2246533.71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645983.32000000007</v>
          </cell>
          <cell r="J130">
            <v>419795.56</v>
          </cell>
          <cell r="K130">
            <v>335059.24000000011</v>
          </cell>
          <cell r="L130">
            <v>109792.93999999999</v>
          </cell>
          <cell r="M130">
            <v>304437.83</v>
          </cell>
          <cell r="N130">
            <v>14171.02</v>
          </cell>
          <cell r="O130">
            <v>20511.659999999996</v>
          </cell>
          <cell r="P130">
            <v>1849751.57</v>
          </cell>
        </row>
        <row r="131">
          <cell r="F131" t="str">
            <v>20402</v>
          </cell>
          <cell r="G131">
            <v>23539.4</v>
          </cell>
          <cell r="H131">
            <v>-23539.4</v>
          </cell>
          <cell r="I131">
            <v>816990.8899999999</v>
          </cell>
          <cell r="J131">
            <v>374288.18</v>
          </cell>
          <cell r="K131">
            <v>367290.45999999996</v>
          </cell>
          <cell r="L131">
            <v>131963.29999999999</v>
          </cell>
          <cell r="M131">
            <v>297772.48</v>
          </cell>
          <cell r="N131">
            <v>14258.580000000002</v>
          </cell>
          <cell r="O131">
            <v>3084.81</v>
          </cell>
          <cell r="P131">
            <v>2005648.7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148272.88999999998</v>
          </cell>
          <cell r="J132">
            <v>125910.22</v>
          </cell>
          <cell r="K132">
            <v>116590.48000000001</v>
          </cell>
          <cell r="L132">
            <v>38768.5</v>
          </cell>
          <cell r="M132">
            <v>107919.97</v>
          </cell>
          <cell r="N132">
            <v>4194.4999999999991</v>
          </cell>
          <cell r="O132">
            <v>0</v>
          </cell>
          <cell r="P132">
            <v>541656.55999999994</v>
          </cell>
        </row>
        <row r="133">
          <cell r="F133" t="str">
            <v>20404</v>
          </cell>
          <cell r="G133">
            <v>92927.11</v>
          </cell>
          <cell r="H133">
            <v>-92927.11</v>
          </cell>
          <cell r="I133">
            <v>4430274.9799999995</v>
          </cell>
          <cell r="J133">
            <v>1690904.5800000003</v>
          </cell>
          <cell r="K133">
            <v>1975655.6799999988</v>
          </cell>
          <cell r="L133">
            <v>754281.7300000001</v>
          </cell>
          <cell r="M133">
            <v>864406.74999999988</v>
          </cell>
          <cell r="N133">
            <v>47746.549999999988</v>
          </cell>
          <cell r="O133">
            <v>65252.650000000009</v>
          </cell>
          <cell r="P133">
            <v>9828522.9199999999</v>
          </cell>
        </row>
        <row r="134">
          <cell r="F134" t="str">
            <v>20405</v>
          </cell>
          <cell r="G134">
            <v>81775.72</v>
          </cell>
          <cell r="H134">
            <v>-81775.72</v>
          </cell>
          <cell r="I134">
            <v>4261204.3500000006</v>
          </cell>
          <cell r="J134">
            <v>1919774.8</v>
          </cell>
          <cell r="K134">
            <v>2003576.9300000002</v>
          </cell>
          <cell r="L134">
            <v>726364.64000000013</v>
          </cell>
          <cell r="M134">
            <v>2354646.2500000009</v>
          </cell>
          <cell r="N134">
            <v>41366.949999999997</v>
          </cell>
          <cell r="O134">
            <v>43965.33</v>
          </cell>
          <cell r="P134">
            <v>11350899.250000002</v>
          </cell>
        </row>
        <row r="135">
          <cell r="F135" t="str">
            <v>20406</v>
          </cell>
          <cell r="G135">
            <v>21491.02</v>
          </cell>
          <cell r="H135">
            <v>-21491.02</v>
          </cell>
          <cell r="I135">
            <v>1341104.26</v>
          </cell>
          <cell r="J135">
            <v>684100.14999999991</v>
          </cell>
          <cell r="K135">
            <v>721491.78</v>
          </cell>
          <cell r="L135">
            <v>317711.05</v>
          </cell>
          <cell r="M135">
            <v>764879.61000000022</v>
          </cell>
          <cell r="N135">
            <v>17073.900000000001</v>
          </cell>
          <cell r="O135">
            <v>0</v>
          </cell>
          <cell r="P135">
            <v>3846360.75</v>
          </cell>
        </row>
        <row r="136">
          <cell r="F136" t="str">
            <v>21014</v>
          </cell>
          <cell r="G136">
            <v>14151.919999999998</v>
          </cell>
          <cell r="H136">
            <v>-14151.92</v>
          </cell>
          <cell r="I136">
            <v>3067606.8100000005</v>
          </cell>
          <cell r="J136">
            <v>904967.77</v>
          </cell>
          <cell r="K136">
            <v>1352807.1700000006</v>
          </cell>
          <cell r="L136">
            <v>201772.43000000005</v>
          </cell>
          <cell r="M136">
            <v>1088372.43</v>
          </cell>
          <cell r="N136">
            <v>2843.8</v>
          </cell>
          <cell r="O136">
            <v>0</v>
          </cell>
          <cell r="P136">
            <v>6618370.4100000001</v>
          </cell>
        </row>
        <row r="137">
          <cell r="F137" t="str">
            <v>21036</v>
          </cell>
          <cell r="G137">
            <v>1946.5900000000001</v>
          </cell>
          <cell r="H137">
            <v>-1946.59</v>
          </cell>
          <cell r="I137">
            <v>149374.26</v>
          </cell>
          <cell r="J137">
            <v>108055.83</v>
          </cell>
          <cell r="K137">
            <v>69884.850000000006</v>
          </cell>
          <cell r="L137">
            <v>18092.66</v>
          </cell>
          <cell r="M137">
            <v>224564.17000000004</v>
          </cell>
          <cell r="N137">
            <v>32.549999999999997</v>
          </cell>
          <cell r="O137">
            <v>0</v>
          </cell>
          <cell r="P137">
            <v>570004.32000000007</v>
          </cell>
        </row>
        <row r="138">
          <cell r="F138" t="str">
            <v>21206</v>
          </cell>
          <cell r="G138">
            <v>44587.08</v>
          </cell>
          <cell r="H138">
            <v>-44587.08</v>
          </cell>
          <cell r="I138">
            <v>2365458.2599999998</v>
          </cell>
          <cell r="J138">
            <v>1016533.79</v>
          </cell>
          <cell r="K138">
            <v>1191738.0900000005</v>
          </cell>
          <cell r="L138">
            <v>407485.66</v>
          </cell>
          <cell r="M138">
            <v>683263.88</v>
          </cell>
          <cell r="N138">
            <v>12733.570000000002</v>
          </cell>
          <cell r="O138">
            <v>29524.35</v>
          </cell>
          <cell r="P138">
            <v>5706737.6000000006</v>
          </cell>
        </row>
        <row r="139">
          <cell r="F139" t="str">
            <v>21214</v>
          </cell>
          <cell r="G139">
            <v>13709.19</v>
          </cell>
          <cell r="H139">
            <v>-13709.19</v>
          </cell>
          <cell r="I139">
            <v>1600883.0600000003</v>
          </cell>
          <cell r="J139">
            <v>787962.22000000009</v>
          </cell>
          <cell r="K139">
            <v>843139.16999999993</v>
          </cell>
          <cell r="L139">
            <v>301179.3</v>
          </cell>
          <cell r="M139">
            <v>548697.65</v>
          </cell>
          <cell r="N139">
            <v>4044.5099999999998</v>
          </cell>
          <cell r="O139">
            <v>0</v>
          </cell>
          <cell r="P139">
            <v>4085905.9099999997</v>
          </cell>
        </row>
        <row r="140">
          <cell r="F140" t="str">
            <v>21226</v>
          </cell>
          <cell r="G140">
            <v>22074.219999999998</v>
          </cell>
          <cell r="H140">
            <v>-22074.22</v>
          </cell>
          <cell r="I140">
            <v>2264860.0299999998</v>
          </cell>
          <cell r="J140">
            <v>569054.74</v>
          </cell>
          <cell r="K140">
            <v>1003503.2600000001</v>
          </cell>
          <cell r="L140">
            <v>175572.21000000002</v>
          </cell>
          <cell r="M140">
            <v>1368114.6800000002</v>
          </cell>
          <cell r="N140">
            <v>1593.0500000000002</v>
          </cell>
          <cell r="O140">
            <v>46321.009999999995</v>
          </cell>
          <cell r="P140">
            <v>5429018.9799999995</v>
          </cell>
        </row>
        <row r="141">
          <cell r="F141" t="str">
            <v>21232</v>
          </cell>
          <cell r="G141">
            <v>39362.75</v>
          </cell>
          <cell r="H141">
            <v>-39362.75</v>
          </cell>
          <cell r="I141">
            <v>2793987.9899999998</v>
          </cell>
          <cell r="J141">
            <v>1263187.6700000002</v>
          </cell>
          <cell r="K141">
            <v>1431743.1800000004</v>
          </cell>
          <cell r="L141">
            <v>436187.19999999995</v>
          </cell>
          <cell r="M141">
            <v>1220640.5100000002</v>
          </cell>
          <cell r="N141">
            <v>11191.95</v>
          </cell>
          <cell r="O141">
            <v>42727.31</v>
          </cell>
          <cell r="P141">
            <v>7199665.8100000005</v>
          </cell>
        </row>
        <row r="142">
          <cell r="F142" t="str">
            <v>21234</v>
          </cell>
          <cell r="G142">
            <v>2999.54</v>
          </cell>
          <cell r="H142">
            <v>-2999.54</v>
          </cell>
          <cell r="I142">
            <v>387002.16000000003</v>
          </cell>
          <cell r="J142">
            <v>236284.40999999997</v>
          </cell>
          <cell r="K142">
            <v>210051.00999999998</v>
          </cell>
          <cell r="L142">
            <v>86459.209999999992</v>
          </cell>
          <cell r="M142">
            <v>343159.65</v>
          </cell>
          <cell r="N142">
            <v>1931.48</v>
          </cell>
          <cell r="O142">
            <v>0</v>
          </cell>
          <cell r="P142">
            <v>1264887.92</v>
          </cell>
        </row>
        <row r="143">
          <cell r="F143" t="str">
            <v>21237</v>
          </cell>
          <cell r="G143">
            <v>45234.71</v>
          </cell>
          <cell r="H143">
            <v>-45234.710000000006</v>
          </cell>
          <cell r="I143">
            <v>3430636.5800000005</v>
          </cell>
          <cell r="J143">
            <v>1113523.3900000001</v>
          </cell>
          <cell r="K143">
            <v>1521197.26</v>
          </cell>
          <cell r="L143">
            <v>316640.92</v>
          </cell>
          <cell r="M143">
            <v>1710704.81</v>
          </cell>
          <cell r="N143">
            <v>20911.900000000001</v>
          </cell>
          <cell r="O143">
            <v>7194</v>
          </cell>
          <cell r="P143">
            <v>8120808.8600000013</v>
          </cell>
        </row>
        <row r="144">
          <cell r="F144" t="str">
            <v>21300</v>
          </cell>
          <cell r="G144">
            <v>14943.5</v>
          </cell>
          <cell r="H144">
            <v>-14943.5</v>
          </cell>
          <cell r="I144">
            <v>2982513.9099999988</v>
          </cell>
          <cell r="J144">
            <v>1502839.3099999996</v>
          </cell>
          <cell r="K144">
            <v>1633648.7100000002</v>
          </cell>
          <cell r="L144">
            <v>587779.75000000012</v>
          </cell>
          <cell r="M144">
            <v>1137347.96</v>
          </cell>
          <cell r="N144">
            <v>18455.05</v>
          </cell>
          <cell r="O144">
            <v>0</v>
          </cell>
          <cell r="P144">
            <v>7862584.6899999985</v>
          </cell>
        </row>
        <row r="145">
          <cell r="F145" t="str">
            <v>21301</v>
          </cell>
          <cell r="G145">
            <v>0</v>
          </cell>
          <cell r="H145">
            <v>0</v>
          </cell>
          <cell r="I145">
            <v>1335265.2300000002</v>
          </cell>
          <cell r="J145">
            <v>631201.31000000006</v>
          </cell>
          <cell r="K145">
            <v>711178.99999999988</v>
          </cell>
          <cell r="L145">
            <v>213523.44999999998</v>
          </cell>
          <cell r="M145">
            <v>409107.08</v>
          </cell>
          <cell r="N145">
            <v>9608.84</v>
          </cell>
          <cell r="O145">
            <v>50619.25</v>
          </cell>
          <cell r="P145">
            <v>3360504.16</v>
          </cell>
        </row>
        <row r="146">
          <cell r="F146" t="str">
            <v>21302</v>
          </cell>
          <cell r="G146">
            <v>0</v>
          </cell>
          <cell r="H146">
            <v>0</v>
          </cell>
          <cell r="I146">
            <v>12494159.67</v>
          </cell>
          <cell r="J146">
            <v>4274735.47</v>
          </cell>
          <cell r="K146">
            <v>5856370.1600000001</v>
          </cell>
          <cell r="L146">
            <v>854172.16000000015</v>
          </cell>
          <cell r="M146">
            <v>2998789.92</v>
          </cell>
          <cell r="N146">
            <v>143110.76</v>
          </cell>
          <cell r="O146">
            <v>105033.37000000001</v>
          </cell>
          <cell r="P146">
            <v>26726371.510000005</v>
          </cell>
        </row>
        <row r="147">
          <cell r="F147" t="str">
            <v>21303</v>
          </cell>
          <cell r="G147">
            <v>111011.73</v>
          </cell>
          <cell r="H147">
            <v>-111011.73</v>
          </cell>
          <cell r="I147">
            <v>1984341.0899999999</v>
          </cell>
          <cell r="J147">
            <v>950503.51000000024</v>
          </cell>
          <cell r="K147">
            <v>1005737.6</v>
          </cell>
          <cell r="L147">
            <v>270147.47000000003</v>
          </cell>
          <cell r="M147">
            <v>815028.78</v>
          </cell>
          <cell r="N147">
            <v>33367.670000000006</v>
          </cell>
          <cell r="O147">
            <v>143374.99000000002</v>
          </cell>
          <cell r="P147">
            <v>5202501.1100000003</v>
          </cell>
        </row>
        <row r="148">
          <cell r="F148" t="str">
            <v>21401</v>
          </cell>
          <cell r="G148">
            <v>157411.86000000002</v>
          </cell>
          <cell r="H148">
            <v>-157411.86000000002</v>
          </cell>
          <cell r="I148">
            <v>13510307.229999993</v>
          </cell>
          <cell r="J148">
            <v>5623613.1199999982</v>
          </cell>
          <cell r="K148">
            <v>6633745.8500000015</v>
          </cell>
          <cell r="L148">
            <v>1652019.3100000003</v>
          </cell>
          <cell r="M148">
            <v>4294400.3000000007</v>
          </cell>
          <cell r="N148">
            <v>48858.349999999991</v>
          </cell>
          <cell r="O148">
            <v>98228.03</v>
          </cell>
          <cell r="P148">
            <v>31861172.189999994</v>
          </cell>
        </row>
        <row r="149">
          <cell r="F149" t="str">
            <v>22008</v>
          </cell>
          <cell r="G149">
            <v>22582.32</v>
          </cell>
          <cell r="H149">
            <v>-22582.32</v>
          </cell>
          <cell r="I149">
            <v>757720.74000000022</v>
          </cell>
          <cell r="J149">
            <v>340074.46999999991</v>
          </cell>
          <cell r="K149">
            <v>372010.15000000008</v>
          </cell>
          <cell r="L149">
            <v>105801.43000000002</v>
          </cell>
          <cell r="M149">
            <v>224976.49000000002</v>
          </cell>
          <cell r="N149">
            <v>7124.74</v>
          </cell>
          <cell r="O149">
            <v>11863.349999999999</v>
          </cell>
          <cell r="P149">
            <v>1819571.3700000003</v>
          </cell>
        </row>
        <row r="150">
          <cell r="F150" t="str">
            <v>22009</v>
          </cell>
          <cell r="G150">
            <v>26458.65</v>
          </cell>
          <cell r="H150">
            <v>-26458.65</v>
          </cell>
          <cell r="I150">
            <v>2669351.94</v>
          </cell>
          <cell r="J150">
            <v>1224200.3800000001</v>
          </cell>
          <cell r="K150">
            <v>1288906.9700000002</v>
          </cell>
          <cell r="L150">
            <v>485263.43999999994</v>
          </cell>
          <cell r="M150">
            <v>852765.56999999983</v>
          </cell>
          <cell r="N150">
            <v>27524.819999999992</v>
          </cell>
          <cell r="O150">
            <v>15137.1</v>
          </cell>
          <cell r="P150">
            <v>6563150.2200000007</v>
          </cell>
        </row>
        <row r="151">
          <cell r="F151" t="str">
            <v>22017</v>
          </cell>
          <cell r="G151">
            <v>23881</v>
          </cell>
          <cell r="H151">
            <v>-23881</v>
          </cell>
          <cell r="I151">
            <v>760702.48999999987</v>
          </cell>
          <cell r="J151">
            <v>301536.03000000003</v>
          </cell>
          <cell r="K151">
            <v>364001.42000000004</v>
          </cell>
          <cell r="L151">
            <v>132251.45000000001</v>
          </cell>
          <cell r="M151">
            <v>418144.42000000004</v>
          </cell>
          <cell r="N151">
            <v>12016.550000000001</v>
          </cell>
          <cell r="O151">
            <v>11302.86</v>
          </cell>
          <cell r="P151">
            <v>1999955.2200000002</v>
          </cell>
        </row>
        <row r="152">
          <cell r="F152" t="str">
            <v>22073</v>
          </cell>
          <cell r="G152">
            <v>18371.86</v>
          </cell>
          <cell r="H152">
            <v>-18371.86</v>
          </cell>
          <cell r="I152">
            <v>871722.79000000015</v>
          </cell>
          <cell r="J152">
            <v>393828.25000000006</v>
          </cell>
          <cell r="K152">
            <v>438193.96000000008</v>
          </cell>
          <cell r="L152">
            <v>133161.31</v>
          </cell>
          <cell r="M152">
            <v>316628.13000000006</v>
          </cell>
          <cell r="N152">
            <v>6071</v>
          </cell>
          <cell r="O152">
            <v>0</v>
          </cell>
          <cell r="P152">
            <v>2159605.4400000004</v>
          </cell>
        </row>
        <row r="153">
          <cell r="F153" t="str">
            <v>22105</v>
          </cell>
          <cell r="G153">
            <v>28240.16</v>
          </cell>
          <cell r="H153">
            <v>-28240.16</v>
          </cell>
          <cell r="I153">
            <v>1326250.8399999999</v>
          </cell>
          <cell r="J153">
            <v>547108.47</v>
          </cell>
          <cell r="K153">
            <v>639272.25999999989</v>
          </cell>
          <cell r="L153">
            <v>198095.13999999998</v>
          </cell>
          <cell r="M153">
            <v>408234.39</v>
          </cell>
          <cell r="N153">
            <v>18958.780000000002</v>
          </cell>
          <cell r="O153">
            <v>6311.45</v>
          </cell>
          <cell r="P153">
            <v>3144231.33</v>
          </cell>
        </row>
        <row r="154">
          <cell r="F154" t="str">
            <v>22200</v>
          </cell>
          <cell r="G154">
            <v>25269.33</v>
          </cell>
          <cell r="H154">
            <v>-25269.33</v>
          </cell>
          <cell r="I154">
            <v>1426446.09</v>
          </cell>
          <cell r="J154">
            <v>556757.55000000005</v>
          </cell>
          <cell r="K154">
            <v>625782.53</v>
          </cell>
          <cell r="L154">
            <v>236160.33000000002</v>
          </cell>
          <cell r="M154">
            <v>431802.56999999989</v>
          </cell>
          <cell r="N154">
            <v>4362.5199999999995</v>
          </cell>
          <cell r="O154">
            <v>0</v>
          </cell>
          <cell r="P154">
            <v>3281311.59</v>
          </cell>
        </row>
        <row r="155">
          <cell r="F155" t="str">
            <v>22204</v>
          </cell>
          <cell r="G155">
            <v>38394.28</v>
          </cell>
          <cell r="H155">
            <v>-38394.28</v>
          </cell>
          <cell r="I155">
            <v>929386.44000000006</v>
          </cell>
          <cell r="J155">
            <v>442292.59</v>
          </cell>
          <cell r="K155">
            <v>428891.20999999996</v>
          </cell>
          <cell r="L155">
            <v>182229.37999999998</v>
          </cell>
          <cell r="M155">
            <v>417407.88999999996</v>
          </cell>
          <cell r="N155">
            <v>8986.39</v>
          </cell>
          <cell r="O155">
            <v>0</v>
          </cell>
          <cell r="P155">
            <v>2409193.9</v>
          </cell>
        </row>
        <row r="156">
          <cell r="F156" t="str">
            <v>22207</v>
          </cell>
          <cell r="G156">
            <v>42940.25</v>
          </cell>
          <cell r="H156">
            <v>-42940.25</v>
          </cell>
          <cell r="I156">
            <v>2315087.5099999998</v>
          </cell>
          <cell r="J156">
            <v>1019722.1199999999</v>
          </cell>
          <cell r="K156">
            <v>1178414.2899999996</v>
          </cell>
          <cell r="L156">
            <v>465681.69999999995</v>
          </cell>
          <cell r="M156">
            <v>718690.37000000011</v>
          </cell>
          <cell r="N156">
            <v>16062.929999999997</v>
          </cell>
          <cell r="O156">
            <v>18686.760000000002</v>
          </cell>
          <cell r="P156">
            <v>5732345.6799999997</v>
          </cell>
        </row>
        <row r="157">
          <cell r="F157" t="str">
            <v>23042</v>
          </cell>
          <cell r="G157">
            <v>4189.97</v>
          </cell>
          <cell r="H157">
            <v>-4189.97</v>
          </cell>
          <cell r="I157">
            <v>809108.10999999987</v>
          </cell>
          <cell r="J157">
            <v>325779.65999999997</v>
          </cell>
          <cell r="K157">
            <v>399016.59</v>
          </cell>
          <cell r="L157">
            <v>71376.98</v>
          </cell>
          <cell r="M157">
            <v>507372.95000000007</v>
          </cell>
          <cell r="N157">
            <v>443.81</v>
          </cell>
          <cell r="O157">
            <v>0</v>
          </cell>
          <cell r="P157">
            <v>2113098.1</v>
          </cell>
        </row>
        <row r="158">
          <cell r="F158" t="str">
            <v>23054</v>
          </cell>
          <cell r="G158">
            <v>4919.6000000000004</v>
          </cell>
          <cell r="H158">
            <v>-4919.6000000000004</v>
          </cell>
          <cell r="I158">
            <v>798787.88</v>
          </cell>
          <cell r="J158">
            <v>243632.08000000002</v>
          </cell>
          <cell r="K158">
            <v>349284.3</v>
          </cell>
          <cell r="L158">
            <v>135171.19</v>
          </cell>
          <cell r="M158">
            <v>305994.94</v>
          </cell>
          <cell r="N158">
            <v>2307.37</v>
          </cell>
          <cell r="O158">
            <v>0</v>
          </cell>
          <cell r="P158">
            <v>1835177.76</v>
          </cell>
        </row>
        <row r="159">
          <cell r="F159" t="str">
            <v>23309</v>
          </cell>
          <cell r="G159">
            <v>134358.10999999996</v>
          </cell>
          <cell r="H159">
            <v>-134358.10999999999</v>
          </cell>
          <cell r="I159">
            <v>17630972.57</v>
          </cell>
          <cell r="J159">
            <v>7275047.4700000016</v>
          </cell>
          <cell r="K159">
            <v>8699255.290000001</v>
          </cell>
          <cell r="L159">
            <v>3082974.93</v>
          </cell>
          <cell r="M159">
            <v>3813223.13</v>
          </cell>
          <cell r="N159">
            <v>90051.53</v>
          </cell>
          <cell r="O159">
            <v>64106.659999999989</v>
          </cell>
          <cell r="P159">
            <v>40655631.580000006</v>
          </cell>
        </row>
        <row r="160">
          <cell r="F160" t="str">
            <v>23311</v>
          </cell>
          <cell r="G160">
            <v>15577.31</v>
          </cell>
          <cell r="H160">
            <v>-15577.31</v>
          </cell>
          <cell r="I160">
            <v>1119482.04</v>
          </cell>
          <cell r="J160">
            <v>424447.27</v>
          </cell>
          <cell r="K160">
            <v>520960.77999999991</v>
          </cell>
          <cell r="L160">
            <v>189525.84000000005</v>
          </cell>
          <cell r="M160">
            <v>369824.20999999996</v>
          </cell>
          <cell r="N160">
            <v>2436.3999999999996</v>
          </cell>
          <cell r="O160">
            <v>34476.92</v>
          </cell>
          <cell r="P160">
            <v>2661153.4599999995</v>
          </cell>
        </row>
        <row r="161">
          <cell r="F161" t="str">
            <v>23402</v>
          </cell>
          <cell r="G161">
            <v>10464.85</v>
          </cell>
          <cell r="H161">
            <v>-10464.85</v>
          </cell>
          <cell r="I161">
            <v>3067755.2600000002</v>
          </cell>
          <cell r="J161">
            <v>1106919.7000000002</v>
          </cell>
          <cell r="K161">
            <v>1453952.0000000002</v>
          </cell>
          <cell r="L161">
            <v>440407.45</v>
          </cell>
          <cell r="M161">
            <v>1026297.1000000001</v>
          </cell>
          <cell r="N161">
            <v>9099.2900000000009</v>
          </cell>
          <cell r="O161">
            <v>0</v>
          </cell>
          <cell r="P161">
            <v>7104430.8000000017</v>
          </cell>
        </row>
        <row r="162">
          <cell r="F162" t="str">
            <v>23403</v>
          </cell>
          <cell r="G162">
            <v>121855.35000000002</v>
          </cell>
          <cell r="H162">
            <v>-121855.35</v>
          </cell>
          <cell r="I162">
            <v>9082224.8800000008</v>
          </cell>
          <cell r="J162">
            <v>3548949.5399999996</v>
          </cell>
          <cell r="K162">
            <v>4214897.3500000006</v>
          </cell>
          <cell r="L162">
            <v>1355959.2899999996</v>
          </cell>
          <cell r="M162">
            <v>1879120.8399999999</v>
          </cell>
          <cell r="N162">
            <v>40518.35</v>
          </cell>
          <cell r="O162">
            <v>59178.369999999995</v>
          </cell>
          <cell r="P162">
            <v>20180848.620000001</v>
          </cell>
        </row>
        <row r="163">
          <cell r="F163" t="str">
            <v>23404</v>
          </cell>
          <cell r="G163">
            <v>17697.319999999996</v>
          </cell>
          <cell r="H163">
            <v>-17697.32</v>
          </cell>
          <cell r="I163">
            <v>1674757.0700000003</v>
          </cell>
          <cell r="J163">
            <v>724539.66</v>
          </cell>
          <cell r="K163">
            <v>838235.20999999985</v>
          </cell>
          <cell r="L163">
            <v>403104.3</v>
          </cell>
          <cell r="M163">
            <v>612778.80999999982</v>
          </cell>
          <cell r="N163">
            <v>16479.339999999997</v>
          </cell>
          <cell r="O163">
            <v>0</v>
          </cell>
          <cell r="P163">
            <v>4269894.3899999997</v>
          </cell>
        </row>
        <row r="164">
          <cell r="F164" t="str">
            <v>24014</v>
          </cell>
          <cell r="G164">
            <v>23634.45</v>
          </cell>
          <cell r="H164">
            <v>-23634.45</v>
          </cell>
          <cell r="I164">
            <v>746588.82</v>
          </cell>
          <cell r="J164">
            <v>591705.72</v>
          </cell>
          <cell r="K164">
            <v>548104.41999999993</v>
          </cell>
          <cell r="L164">
            <v>321065.99</v>
          </cell>
          <cell r="M164">
            <v>1031553.2900000004</v>
          </cell>
          <cell r="N164">
            <v>18063.23</v>
          </cell>
          <cell r="O164">
            <v>7077.45</v>
          </cell>
          <cell r="P164">
            <v>3264158.9200000009</v>
          </cell>
        </row>
        <row r="165">
          <cell r="F165" t="str">
            <v>24019</v>
          </cell>
          <cell r="G165">
            <v>50278.16</v>
          </cell>
          <cell r="H165">
            <v>-50278.16</v>
          </cell>
          <cell r="I165">
            <v>6935411.089999998</v>
          </cell>
          <cell r="J165">
            <v>3005845.6399999997</v>
          </cell>
          <cell r="K165">
            <v>3433113.8000000007</v>
          </cell>
          <cell r="L165">
            <v>1035902.2999999999</v>
          </cell>
          <cell r="M165">
            <v>2553962.9799999991</v>
          </cell>
          <cell r="N165">
            <v>101206.77999999998</v>
          </cell>
          <cell r="O165">
            <v>0</v>
          </cell>
          <cell r="P165">
            <v>17065442.59</v>
          </cell>
        </row>
        <row r="166">
          <cell r="F166" t="str">
            <v>24105</v>
          </cell>
          <cell r="G166">
            <v>61256.71</v>
          </cell>
          <cell r="H166">
            <v>-61256.71</v>
          </cell>
          <cell r="I166">
            <v>3923631.5599999996</v>
          </cell>
          <cell r="J166">
            <v>2164465.4399999995</v>
          </cell>
          <cell r="K166">
            <v>2171302.4799999991</v>
          </cell>
          <cell r="L166">
            <v>394827.53</v>
          </cell>
          <cell r="M166">
            <v>1281631.75</v>
          </cell>
          <cell r="N166">
            <v>45841.63</v>
          </cell>
          <cell r="O166">
            <v>32208.21</v>
          </cell>
          <cell r="P166">
            <v>10013908.6</v>
          </cell>
        </row>
        <row r="167">
          <cell r="F167" t="str">
            <v>24111</v>
          </cell>
          <cell r="G167">
            <v>77817.040000000008</v>
          </cell>
          <cell r="H167">
            <v>-77817.039999999994</v>
          </cell>
          <cell r="I167">
            <v>4033366.23</v>
          </cell>
          <cell r="J167">
            <v>1659357.8099999998</v>
          </cell>
          <cell r="K167">
            <v>1985076.9800000007</v>
          </cell>
          <cell r="L167">
            <v>507926.80999999994</v>
          </cell>
          <cell r="M167">
            <v>1211145.7200000002</v>
          </cell>
          <cell r="N167">
            <v>58964.25</v>
          </cell>
          <cell r="O167">
            <v>9750</v>
          </cell>
          <cell r="P167">
            <v>9465587.8000000007</v>
          </cell>
        </row>
        <row r="168">
          <cell r="F168" t="str">
            <v>24122</v>
          </cell>
          <cell r="G168">
            <v>36047.699999999997</v>
          </cell>
          <cell r="H168">
            <v>-36047.699999999997</v>
          </cell>
          <cell r="I168">
            <v>1450041.03</v>
          </cell>
          <cell r="J168">
            <v>590638.78</v>
          </cell>
          <cell r="K168">
            <v>690624.68999999983</v>
          </cell>
          <cell r="L168">
            <v>303136.05</v>
          </cell>
          <cell r="M168">
            <v>377967.42000000004</v>
          </cell>
          <cell r="N168">
            <v>30379.5</v>
          </cell>
          <cell r="O168">
            <v>280.83</v>
          </cell>
          <cell r="P168">
            <v>3443068.3</v>
          </cell>
        </row>
        <row r="169">
          <cell r="F169" t="str">
            <v>24350</v>
          </cell>
          <cell r="G169">
            <v>76711.81</v>
          </cell>
          <cell r="H169">
            <v>-76711.81</v>
          </cell>
          <cell r="I169">
            <v>2255040.66</v>
          </cell>
          <cell r="J169">
            <v>1079587.1399999999</v>
          </cell>
          <cell r="K169">
            <v>1187066.6099999996</v>
          </cell>
          <cell r="L169">
            <v>401258.01999999996</v>
          </cell>
          <cell r="M169">
            <v>673081.54</v>
          </cell>
          <cell r="N169">
            <v>41783.11</v>
          </cell>
          <cell r="O169">
            <v>7882.58</v>
          </cell>
          <cell r="P169">
            <v>5645699.6599999992</v>
          </cell>
        </row>
        <row r="170">
          <cell r="F170" t="str">
            <v>24404</v>
          </cell>
          <cell r="G170">
            <v>49224.78</v>
          </cell>
          <cell r="H170">
            <v>-49224.78</v>
          </cell>
          <cell r="I170">
            <v>4454087.82</v>
          </cell>
          <cell r="J170">
            <v>1803873.4999999998</v>
          </cell>
          <cell r="K170">
            <v>2084182.2700000003</v>
          </cell>
          <cell r="L170">
            <v>702603.92</v>
          </cell>
          <cell r="M170">
            <v>764138.78999999992</v>
          </cell>
          <cell r="N170">
            <v>118622.26999999999</v>
          </cell>
          <cell r="O170">
            <v>91575.13</v>
          </cell>
          <cell r="P170">
            <v>10019083.700000001</v>
          </cell>
        </row>
        <row r="171">
          <cell r="F171" t="str">
            <v>24410</v>
          </cell>
          <cell r="G171">
            <v>82616.53</v>
          </cell>
          <cell r="H171">
            <v>-82616.53</v>
          </cell>
          <cell r="I171">
            <v>2687811.6500000008</v>
          </cell>
          <cell r="J171">
            <v>1228134.7899999998</v>
          </cell>
          <cell r="K171">
            <v>1406040.7600000005</v>
          </cell>
          <cell r="L171">
            <v>470241.02</v>
          </cell>
          <cell r="M171">
            <v>629936.32999999996</v>
          </cell>
          <cell r="N171">
            <v>29907.570000000003</v>
          </cell>
          <cell r="O171">
            <v>7517.46</v>
          </cell>
          <cell r="P171">
            <v>6459589.580000001</v>
          </cell>
        </row>
        <row r="172">
          <cell r="F172" t="str">
            <v>25101</v>
          </cell>
          <cell r="G172">
            <v>96485.98</v>
          </cell>
          <cell r="H172">
            <v>-96485.98</v>
          </cell>
          <cell r="I172">
            <v>3342169.9399999995</v>
          </cell>
          <cell r="J172">
            <v>1735125.28</v>
          </cell>
          <cell r="K172">
            <v>1894289.15</v>
          </cell>
          <cell r="L172">
            <v>594130.18000000005</v>
          </cell>
          <cell r="M172">
            <v>2181936.0400000005</v>
          </cell>
          <cell r="N172">
            <v>58232.489999999983</v>
          </cell>
          <cell r="O172">
            <v>212745.79</v>
          </cell>
          <cell r="P172">
            <v>10018628.869999999</v>
          </cell>
        </row>
        <row r="173">
          <cell r="F173" t="str">
            <v>25116</v>
          </cell>
          <cell r="G173">
            <v>43144.59</v>
          </cell>
          <cell r="H173">
            <v>-43144.59</v>
          </cell>
          <cell r="I173">
            <v>2506643.86</v>
          </cell>
          <cell r="J173">
            <v>1181506.23</v>
          </cell>
          <cell r="K173">
            <v>1407410.5599999998</v>
          </cell>
          <cell r="L173">
            <v>533743.17000000004</v>
          </cell>
          <cell r="M173">
            <v>1089316.9099999999</v>
          </cell>
          <cell r="N173">
            <v>23300.79</v>
          </cell>
          <cell r="O173">
            <v>1667.69</v>
          </cell>
          <cell r="P173">
            <v>6743589.21</v>
          </cell>
        </row>
        <row r="174">
          <cell r="F174" t="str">
            <v>25118</v>
          </cell>
          <cell r="G174">
            <v>42461.979999999996</v>
          </cell>
          <cell r="H174">
            <v>-42461.98</v>
          </cell>
          <cell r="I174">
            <v>2637392.4500000002</v>
          </cell>
          <cell r="J174">
            <v>1309171.8600000001</v>
          </cell>
          <cell r="K174">
            <v>1499995.6799999995</v>
          </cell>
          <cell r="L174">
            <v>355597.93</v>
          </cell>
          <cell r="M174">
            <v>763946.24</v>
          </cell>
          <cell r="N174">
            <v>47636.28</v>
          </cell>
          <cell r="O174">
            <v>50971.020000000004</v>
          </cell>
          <cell r="P174">
            <v>6664711.46</v>
          </cell>
        </row>
        <row r="175">
          <cell r="F175" t="str">
            <v>25155</v>
          </cell>
          <cell r="G175">
            <v>32625.5</v>
          </cell>
          <cell r="H175">
            <v>-32625.5</v>
          </cell>
          <cell r="I175">
            <v>2091595</v>
          </cell>
          <cell r="J175">
            <v>774340.85999999987</v>
          </cell>
          <cell r="K175">
            <v>947065.26</v>
          </cell>
          <cell r="L175">
            <v>505734.23</v>
          </cell>
          <cell r="M175">
            <v>692499.91</v>
          </cell>
          <cell r="N175">
            <v>63724.76</v>
          </cell>
          <cell r="O175">
            <v>182732.47</v>
          </cell>
          <cell r="P175">
            <v>5257692.4899999993</v>
          </cell>
        </row>
        <row r="176">
          <cell r="F176" t="str">
            <v>25160</v>
          </cell>
          <cell r="G176">
            <v>25801.600000000002</v>
          </cell>
          <cell r="H176">
            <v>-25801.599999999999</v>
          </cell>
          <cell r="I176">
            <v>1741185.7200000004</v>
          </cell>
          <cell r="J176">
            <v>811349.62999999989</v>
          </cell>
          <cell r="K176">
            <v>888192.92000000016</v>
          </cell>
          <cell r="L176">
            <v>266135.87</v>
          </cell>
          <cell r="M176">
            <v>424627.95</v>
          </cell>
          <cell r="N176">
            <v>18499.330000000002</v>
          </cell>
          <cell r="O176">
            <v>38051.619999999995</v>
          </cell>
          <cell r="P176">
            <v>4188043.040000001</v>
          </cell>
        </row>
        <row r="177">
          <cell r="F177" t="str">
            <v>25200</v>
          </cell>
          <cell r="G177">
            <v>22808.039999999997</v>
          </cell>
          <cell r="H177">
            <v>-22808.04</v>
          </cell>
          <cell r="I177">
            <v>677794.24999999988</v>
          </cell>
          <cell r="J177">
            <v>295513.53000000003</v>
          </cell>
          <cell r="K177">
            <v>357795.93</v>
          </cell>
          <cell r="L177">
            <v>114956.5</v>
          </cell>
          <cell r="M177">
            <v>91281.99</v>
          </cell>
          <cell r="N177">
            <v>5328.78</v>
          </cell>
          <cell r="O177">
            <v>795.51</v>
          </cell>
          <cell r="P177">
            <v>1543466.49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4901833.21</v>
          </cell>
          <cell r="J178">
            <v>1594810.81</v>
          </cell>
          <cell r="K178">
            <v>2070054.4500000002</v>
          </cell>
          <cell r="L178">
            <v>560958.91999999993</v>
          </cell>
          <cell r="M178">
            <v>1697169.66</v>
          </cell>
          <cell r="N178">
            <v>35955.039999999986</v>
          </cell>
          <cell r="O178">
            <v>136885.18</v>
          </cell>
          <cell r="P178">
            <v>10997667.269999998</v>
          </cell>
        </row>
        <row r="179">
          <cell r="F179" t="str">
            <v>26059</v>
          </cell>
          <cell r="G179">
            <v>31254.86</v>
          </cell>
          <cell r="H179">
            <v>-31254.86</v>
          </cell>
          <cell r="I179">
            <v>1435134.2</v>
          </cell>
          <cell r="J179">
            <v>623130.46999999986</v>
          </cell>
          <cell r="K179">
            <v>711000.02999999991</v>
          </cell>
          <cell r="L179">
            <v>278620.63999999996</v>
          </cell>
          <cell r="M179">
            <v>594239.52999999991</v>
          </cell>
          <cell r="N179">
            <v>31447.57</v>
          </cell>
          <cell r="O179">
            <v>0</v>
          </cell>
          <cell r="P179">
            <v>3673572.4399999995</v>
          </cell>
        </row>
        <row r="180">
          <cell r="F180" t="str">
            <v>26070</v>
          </cell>
          <cell r="G180">
            <v>63484.840000000011</v>
          </cell>
          <cell r="H180">
            <v>-63484.84</v>
          </cell>
          <cell r="I180">
            <v>1612868.0399999998</v>
          </cell>
          <cell r="J180">
            <v>677551.96</v>
          </cell>
          <cell r="K180">
            <v>775913.27</v>
          </cell>
          <cell r="L180">
            <v>460149.08</v>
          </cell>
          <cell r="M180">
            <v>235762.37</v>
          </cell>
          <cell r="N180">
            <v>20165.5</v>
          </cell>
          <cell r="O180">
            <v>9072.19</v>
          </cell>
          <cell r="P180">
            <v>3791482.41</v>
          </cell>
        </row>
        <row r="181">
          <cell r="F181" t="str">
            <v>27001</v>
          </cell>
          <cell r="G181">
            <v>21639.43</v>
          </cell>
          <cell r="H181">
            <v>-21639.43</v>
          </cell>
          <cell r="I181">
            <v>15184341.489999998</v>
          </cell>
          <cell r="J181">
            <v>3181761.2300000009</v>
          </cell>
          <cell r="K181">
            <v>5677958.5800000019</v>
          </cell>
          <cell r="L181">
            <v>1283267.1400000001</v>
          </cell>
          <cell r="M181">
            <v>9651930.9699999988</v>
          </cell>
          <cell r="N181">
            <v>63935.869999999995</v>
          </cell>
          <cell r="O181">
            <v>299751.31</v>
          </cell>
          <cell r="P181">
            <v>35342946.589999996</v>
          </cell>
        </row>
        <row r="182">
          <cell r="F182" t="str">
            <v>27003</v>
          </cell>
          <cell r="G182">
            <v>673103.96000000008</v>
          </cell>
          <cell r="H182">
            <v>-673103.96</v>
          </cell>
          <cell r="I182">
            <v>87085321.840000018</v>
          </cell>
          <cell r="J182">
            <v>35101815.720000006</v>
          </cell>
          <cell r="K182">
            <v>36995060.669999972</v>
          </cell>
          <cell r="L182">
            <v>8542518.4600000009</v>
          </cell>
          <cell r="M182">
            <v>16621962.300000001</v>
          </cell>
          <cell r="N182">
            <v>219364.65000000005</v>
          </cell>
          <cell r="O182">
            <v>233990.16000000003</v>
          </cell>
          <cell r="P182">
            <v>184800033.80000004</v>
          </cell>
        </row>
        <row r="183">
          <cell r="F183" t="str">
            <v>27010</v>
          </cell>
          <cell r="G183">
            <v>2711934.4299999992</v>
          </cell>
          <cell r="H183">
            <v>-2711934.4299999997</v>
          </cell>
          <cell r="I183">
            <v>151674854.93000004</v>
          </cell>
          <cell r="J183">
            <v>52750698.129999995</v>
          </cell>
          <cell r="K183">
            <v>64523140.100000009</v>
          </cell>
          <cell r="L183">
            <v>14020970.239999996</v>
          </cell>
          <cell r="M183">
            <v>27047915.420000002</v>
          </cell>
          <cell r="N183">
            <v>719490.38</v>
          </cell>
          <cell r="O183">
            <v>573376.07000000007</v>
          </cell>
          <cell r="P183">
            <v>311310445.27000004</v>
          </cell>
        </row>
        <row r="184">
          <cell r="F184" t="str">
            <v>27019</v>
          </cell>
          <cell r="G184">
            <v>4377.22</v>
          </cell>
          <cell r="H184">
            <v>-4377.22</v>
          </cell>
          <cell r="I184">
            <v>775731</v>
          </cell>
          <cell r="J184">
            <v>304156.99</v>
          </cell>
          <cell r="K184">
            <v>379545.24000000017</v>
          </cell>
          <cell r="L184">
            <v>63646.87000000001</v>
          </cell>
          <cell r="M184">
            <v>350614.08999999997</v>
          </cell>
          <cell r="N184">
            <v>981.21</v>
          </cell>
          <cell r="O184">
            <v>47854.559999999998</v>
          </cell>
          <cell r="P184">
            <v>1922529.9600000004</v>
          </cell>
        </row>
        <row r="185">
          <cell r="F185" t="str">
            <v>27083</v>
          </cell>
          <cell r="G185">
            <v>363255.73</v>
          </cell>
          <cell r="H185">
            <v>-363255.73</v>
          </cell>
          <cell r="I185">
            <v>24339612.29000001</v>
          </cell>
          <cell r="J185">
            <v>7273072.3000000026</v>
          </cell>
          <cell r="K185">
            <v>9611764.5</v>
          </cell>
          <cell r="L185">
            <v>3049882.0700000003</v>
          </cell>
          <cell r="M185">
            <v>4077001.2499999995</v>
          </cell>
          <cell r="N185">
            <v>44875.920000000006</v>
          </cell>
          <cell r="O185">
            <v>280786.33</v>
          </cell>
          <cell r="P185">
            <v>48676994.660000011</v>
          </cell>
        </row>
        <row r="186">
          <cell r="F186" t="str">
            <v>27320</v>
          </cell>
          <cell r="G186">
            <v>189981.43</v>
          </cell>
          <cell r="H186">
            <v>-189981.43</v>
          </cell>
          <cell r="I186">
            <v>33000870.379999999</v>
          </cell>
          <cell r="J186">
            <v>14211453.089999998</v>
          </cell>
          <cell r="K186">
            <v>14829636.57</v>
          </cell>
          <cell r="L186">
            <v>4782057.12</v>
          </cell>
          <cell r="M186">
            <v>6716942.6799999978</v>
          </cell>
          <cell r="N186">
            <v>90477.469999999987</v>
          </cell>
          <cell r="O186">
            <v>29999.71</v>
          </cell>
          <cell r="P186">
            <v>73661437.019999981</v>
          </cell>
        </row>
        <row r="187">
          <cell r="F187" t="str">
            <v>27343</v>
          </cell>
          <cell r="G187">
            <v>48979.16</v>
          </cell>
          <cell r="H187">
            <v>-48979.16</v>
          </cell>
          <cell r="I187">
            <v>5664575.5099999998</v>
          </cell>
          <cell r="J187">
            <v>2210618.27</v>
          </cell>
          <cell r="K187">
            <v>2472062.7299999995</v>
          </cell>
          <cell r="L187">
            <v>561136.64000000013</v>
          </cell>
          <cell r="M187">
            <v>2405370.0100000002</v>
          </cell>
          <cell r="N187">
            <v>16991.63</v>
          </cell>
          <cell r="O187">
            <v>31074.469999999994</v>
          </cell>
          <cell r="P187">
            <v>13361829.26</v>
          </cell>
        </row>
        <row r="188">
          <cell r="F188" t="str">
            <v>27344</v>
          </cell>
          <cell r="G188">
            <v>74367.959999999992</v>
          </cell>
          <cell r="H188">
            <v>-74367.960000000006</v>
          </cell>
          <cell r="I188">
            <v>8646449.1499999985</v>
          </cell>
          <cell r="J188">
            <v>3283206.0399999996</v>
          </cell>
          <cell r="K188">
            <v>3811889.7999999993</v>
          </cell>
          <cell r="L188">
            <v>1087522.76</v>
          </cell>
          <cell r="M188">
            <v>2270165.5699999998</v>
          </cell>
          <cell r="N188">
            <v>31995.279999999995</v>
          </cell>
          <cell r="O188">
            <v>228817.76</v>
          </cell>
          <cell r="P188">
            <v>19360046.359999999</v>
          </cell>
        </row>
        <row r="189">
          <cell r="F189" t="str">
            <v>27400</v>
          </cell>
          <cell r="G189">
            <v>951249.45000000019</v>
          </cell>
          <cell r="H189">
            <v>-951249.45</v>
          </cell>
          <cell r="I189">
            <v>56745586.170000017</v>
          </cell>
          <cell r="J189">
            <v>24505866.209999993</v>
          </cell>
          <cell r="K189">
            <v>26132160.189999998</v>
          </cell>
          <cell r="L189">
            <v>10218340.479999999</v>
          </cell>
          <cell r="M189">
            <v>10136761.320000002</v>
          </cell>
          <cell r="N189">
            <v>236982.58999999994</v>
          </cell>
          <cell r="O189">
            <v>718479.83</v>
          </cell>
          <cell r="P189">
            <v>128694176.79000002</v>
          </cell>
        </row>
        <row r="190">
          <cell r="F190" t="str">
            <v>27401</v>
          </cell>
          <cell r="G190">
            <v>430565.74000000011</v>
          </cell>
          <cell r="H190">
            <v>-430565.74</v>
          </cell>
          <cell r="I190">
            <v>38776355.800000004</v>
          </cell>
          <cell r="J190">
            <v>12397487.460000003</v>
          </cell>
          <cell r="K190">
            <v>15799534.270000005</v>
          </cell>
          <cell r="L190">
            <v>3795187.1400000015</v>
          </cell>
          <cell r="M190">
            <v>9498442.8200000003</v>
          </cell>
          <cell r="N190">
            <v>95555.61</v>
          </cell>
          <cell r="O190">
            <v>123321.57</v>
          </cell>
          <cell r="P190">
            <v>80485884.670000002</v>
          </cell>
        </row>
        <row r="191">
          <cell r="F191" t="str">
            <v>27402</v>
          </cell>
          <cell r="G191">
            <v>237987.51</v>
          </cell>
          <cell r="H191">
            <v>-237987.51</v>
          </cell>
          <cell r="I191">
            <v>33038902.830000002</v>
          </cell>
          <cell r="J191">
            <v>12182522.359999999</v>
          </cell>
          <cell r="K191">
            <v>14898383.220000006</v>
          </cell>
          <cell r="L191">
            <v>4589021.79</v>
          </cell>
          <cell r="M191">
            <v>6596099.7300000014</v>
          </cell>
          <cell r="N191">
            <v>274847.77000000008</v>
          </cell>
          <cell r="O191">
            <v>77390.429999999993</v>
          </cell>
          <cell r="P191">
            <v>71657168.13000001</v>
          </cell>
        </row>
        <row r="192">
          <cell r="F192" t="str">
            <v>27403</v>
          </cell>
          <cell r="G192">
            <v>2032676.5500000003</v>
          </cell>
          <cell r="H192">
            <v>-2032676.55</v>
          </cell>
          <cell r="I192">
            <v>72055239.139999986</v>
          </cell>
          <cell r="J192">
            <v>29933706.779999997</v>
          </cell>
          <cell r="K192">
            <v>32610518.009999998</v>
          </cell>
          <cell r="L192">
            <v>9639718.4900000002</v>
          </cell>
          <cell r="M192">
            <v>14488368.75</v>
          </cell>
          <cell r="N192">
            <v>366797.35999999987</v>
          </cell>
          <cell r="O192">
            <v>592936.3600000001</v>
          </cell>
          <cell r="P192">
            <v>159687284.89000002</v>
          </cell>
        </row>
        <row r="193">
          <cell r="F193" t="str">
            <v>27404</v>
          </cell>
          <cell r="G193">
            <v>161750.18</v>
          </cell>
          <cell r="H193">
            <v>-161750.18</v>
          </cell>
          <cell r="I193">
            <v>7700632.6899999995</v>
          </cell>
          <cell r="J193">
            <v>3178025.69</v>
          </cell>
          <cell r="K193">
            <v>3811513.7899999996</v>
          </cell>
          <cell r="L193">
            <v>845134.49</v>
          </cell>
          <cell r="M193">
            <v>2673921.0199999996</v>
          </cell>
          <cell r="N193">
            <v>16602.669999999998</v>
          </cell>
          <cell r="O193">
            <v>152339.63999999998</v>
          </cell>
          <cell r="P193">
            <v>18378169.990000002</v>
          </cell>
        </row>
        <row r="194">
          <cell r="F194" t="str">
            <v>27416</v>
          </cell>
          <cell r="G194">
            <v>191375.73000000004</v>
          </cell>
          <cell r="H194">
            <v>-191375.73</v>
          </cell>
          <cell r="I194">
            <v>15710672.130000003</v>
          </cell>
          <cell r="J194">
            <v>6906038.2599999988</v>
          </cell>
          <cell r="K194">
            <v>7901533.3499999978</v>
          </cell>
          <cell r="L194">
            <v>2573726.7300000004</v>
          </cell>
          <cell r="M194">
            <v>3620871.9600000004</v>
          </cell>
          <cell r="N194">
            <v>85064.01</v>
          </cell>
          <cell r="O194">
            <v>410038.65</v>
          </cell>
          <cell r="P194">
            <v>37207945.089999996</v>
          </cell>
        </row>
        <row r="195">
          <cell r="F195" t="str">
            <v>27417</v>
          </cell>
          <cell r="G195">
            <v>127337.53</v>
          </cell>
          <cell r="H195">
            <v>-127337.53</v>
          </cell>
          <cell r="I195">
            <v>14608381.35</v>
          </cell>
          <cell r="J195">
            <v>4838234.12</v>
          </cell>
          <cell r="K195">
            <v>6081026.6399999978</v>
          </cell>
          <cell r="L195">
            <v>2015423.5899999999</v>
          </cell>
          <cell r="M195">
            <v>3685376.0999999982</v>
          </cell>
          <cell r="N195">
            <v>51932.4</v>
          </cell>
          <cell r="O195">
            <v>22562.7</v>
          </cell>
          <cell r="P195">
            <v>31302936.899999991</v>
          </cell>
        </row>
        <row r="196">
          <cell r="F196" t="str">
            <v>28010</v>
          </cell>
          <cell r="G196">
            <v>0</v>
          </cell>
          <cell r="I196">
            <v>155633.60000000001</v>
          </cell>
          <cell r="J196">
            <v>56927.57</v>
          </cell>
          <cell r="K196">
            <v>62113.7</v>
          </cell>
          <cell r="L196">
            <v>20823.900000000001</v>
          </cell>
          <cell r="M196">
            <v>45826.930000000008</v>
          </cell>
          <cell r="N196">
            <v>15931.27</v>
          </cell>
          <cell r="P196">
            <v>357256.97000000003</v>
          </cell>
        </row>
        <row r="197">
          <cell r="F197" t="str">
            <v>28137</v>
          </cell>
          <cell r="G197">
            <v>21973.22</v>
          </cell>
          <cell r="H197">
            <v>-21973.22</v>
          </cell>
          <cell r="I197">
            <v>2631906.8299999996</v>
          </cell>
          <cell r="J197">
            <v>1103797.1199999999</v>
          </cell>
          <cell r="K197">
            <v>1259402.51</v>
          </cell>
          <cell r="L197">
            <v>347387.80000000005</v>
          </cell>
          <cell r="M197">
            <v>747387.66</v>
          </cell>
          <cell r="N197">
            <v>62343.849999999991</v>
          </cell>
          <cell r="O197">
            <v>31757.93</v>
          </cell>
          <cell r="P197">
            <v>6183983.6999999983</v>
          </cell>
        </row>
        <row r="198">
          <cell r="F198" t="str">
            <v>28144</v>
          </cell>
          <cell r="G198">
            <v>34471.450000000004</v>
          </cell>
          <cell r="H198">
            <v>-34471.449999999997</v>
          </cell>
          <cell r="I198">
            <v>1440899.02</v>
          </cell>
          <cell r="J198">
            <v>654973.73</v>
          </cell>
          <cell r="K198">
            <v>665879.96999999974</v>
          </cell>
          <cell r="L198">
            <v>166926.25000000003</v>
          </cell>
          <cell r="M198">
            <v>485760.90999999992</v>
          </cell>
          <cell r="N198">
            <v>28145.489999999998</v>
          </cell>
          <cell r="O198">
            <v>10228.91</v>
          </cell>
          <cell r="P198">
            <v>3452814.2800000003</v>
          </cell>
        </row>
        <row r="199">
          <cell r="F199" t="str">
            <v>28149</v>
          </cell>
          <cell r="G199">
            <v>56694.510000000009</v>
          </cell>
          <cell r="H199">
            <v>-56694.51</v>
          </cell>
          <cell r="I199">
            <v>3655882.07</v>
          </cell>
          <cell r="J199">
            <v>1393610.53</v>
          </cell>
          <cell r="K199">
            <v>1595840.52</v>
          </cell>
          <cell r="L199">
            <v>529693.98</v>
          </cell>
          <cell r="M199">
            <v>1113802.7</v>
          </cell>
          <cell r="N199">
            <v>79759.339999999982</v>
          </cell>
          <cell r="O199">
            <v>1890.62</v>
          </cell>
          <cell r="P199">
            <v>8370479.7599999998</v>
          </cell>
        </row>
        <row r="200">
          <cell r="F200" t="str">
            <v>29011</v>
          </cell>
          <cell r="G200">
            <v>98619.189999999988</v>
          </cell>
          <cell r="H200">
            <v>-98619.19</v>
          </cell>
          <cell r="I200">
            <v>3109111.7100000009</v>
          </cell>
          <cell r="J200">
            <v>1398714.88</v>
          </cell>
          <cell r="K200">
            <v>1532514.9799999997</v>
          </cell>
          <cell r="L200">
            <v>641605.09</v>
          </cell>
          <cell r="M200">
            <v>894374.05999999994</v>
          </cell>
          <cell r="N200">
            <v>11690.970000000001</v>
          </cell>
          <cell r="O200">
            <v>114966.25000000001</v>
          </cell>
          <cell r="P200">
            <v>7702977.9399999995</v>
          </cell>
        </row>
        <row r="201">
          <cell r="F201" t="str">
            <v>29100</v>
          </cell>
          <cell r="G201">
            <v>180532.16000000003</v>
          </cell>
          <cell r="H201">
            <v>-180532.16</v>
          </cell>
          <cell r="I201">
            <v>15638042.819999997</v>
          </cell>
          <cell r="J201">
            <v>6924844.5699999994</v>
          </cell>
          <cell r="K201">
            <v>7420274.3399999999</v>
          </cell>
          <cell r="L201">
            <v>1994071.12</v>
          </cell>
          <cell r="M201">
            <v>2999704.88</v>
          </cell>
          <cell r="N201">
            <v>114472.50999999997</v>
          </cell>
          <cell r="O201">
            <v>163247.93</v>
          </cell>
          <cell r="P201">
            <v>35254658.169999994</v>
          </cell>
        </row>
        <row r="202">
          <cell r="F202" t="str">
            <v>29101</v>
          </cell>
          <cell r="G202">
            <v>125185.90000000001</v>
          </cell>
          <cell r="H202">
            <v>-125185.9</v>
          </cell>
          <cell r="I202">
            <v>17650427.179999989</v>
          </cell>
          <cell r="J202">
            <v>7244497.1200000001</v>
          </cell>
          <cell r="K202">
            <v>8017818.8400000008</v>
          </cell>
          <cell r="L202">
            <v>2147920.48</v>
          </cell>
          <cell r="M202">
            <v>3737855.96</v>
          </cell>
          <cell r="N202">
            <v>78581.530000000013</v>
          </cell>
          <cell r="O202">
            <v>564656.47000000009</v>
          </cell>
          <cell r="P202">
            <v>39441757.579999991</v>
          </cell>
        </row>
        <row r="203">
          <cell r="F203" t="str">
            <v>29103</v>
          </cell>
          <cell r="G203">
            <v>128764.98000000001</v>
          </cell>
          <cell r="H203">
            <v>-128764.98</v>
          </cell>
          <cell r="I203">
            <v>11540055.390000002</v>
          </cell>
          <cell r="J203">
            <v>4525960.37</v>
          </cell>
          <cell r="K203">
            <v>4923145.4899999993</v>
          </cell>
          <cell r="L203">
            <v>1807642.1900000002</v>
          </cell>
          <cell r="M203">
            <v>2467548.4200000004</v>
          </cell>
          <cell r="N203">
            <v>82664.280000000028</v>
          </cell>
          <cell r="O203">
            <v>128099.09999999999</v>
          </cell>
          <cell r="P203">
            <v>25475115.240000006</v>
          </cell>
        </row>
        <row r="204">
          <cell r="F204" t="str">
            <v>29311</v>
          </cell>
          <cell r="G204">
            <v>109286.03</v>
          </cell>
          <cell r="H204">
            <v>-109286.03</v>
          </cell>
          <cell r="I204">
            <v>3960033.8699999996</v>
          </cell>
          <cell r="J204">
            <v>1408839.67</v>
          </cell>
          <cell r="K204">
            <v>1643970.7699999991</v>
          </cell>
          <cell r="L204">
            <v>1075063.8199999998</v>
          </cell>
          <cell r="M204">
            <v>1241137.6900000002</v>
          </cell>
          <cell r="N204">
            <v>94007.62</v>
          </cell>
          <cell r="O204">
            <v>0</v>
          </cell>
          <cell r="P204">
            <v>9423053.4399999976</v>
          </cell>
        </row>
        <row r="205">
          <cell r="F205" t="str">
            <v>29317</v>
          </cell>
          <cell r="G205">
            <v>8918.1</v>
          </cell>
          <cell r="H205">
            <v>-8918.1</v>
          </cell>
          <cell r="I205">
            <v>1758069.18</v>
          </cell>
          <cell r="J205">
            <v>731854.4</v>
          </cell>
          <cell r="K205">
            <v>829119.91</v>
          </cell>
          <cell r="L205">
            <v>188477.31</v>
          </cell>
          <cell r="M205">
            <v>891498.55000000016</v>
          </cell>
          <cell r="N205">
            <v>5643.39</v>
          </cell>
          <cell r="O205">
            <v>27289.059999999998</v>
          </cell>
          <cell r="P205">
            <v>4431951.8</v>
          </cell>
        </row>
        <row r="206">
          <cell r="F206" t="str">
            <v>29320</v>
          </cell>
          <cell r="G206">
            <v>158603.41999999998</v>
          </cell>
          <cell r="H206">
            <v>-158603.42000000001</v>
          </cell>
          <cell r="I206">
            <v>26205363.039999995</v>
          </cell>
          <cell r="J206">
            <v>12034801.27</v>
          </cell>
          <cell r="K206">
            <v>12702890.709999997</v>
          </cell>
          <cell r="L206">
            <v>3775402.73</v>
          </cell>
          <cell r="M206">
            <v>7516929.25</v>
          </cell>
          <cell r="N206">
            <v>141312.83000000005</v>
          </cell>
          <cell r="O206">
            <v>923434.81</v>
          </cell>
          <cell r="P206">
            <v>63300134.639999993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263786.01</v>
          </cell>
          <cell r="J207">
            <v>219347.02999999997</v>
          </cell>
          <cell r="K207">
            <v>152939.49</v>
          </cell>
          <cell r="L207">
            <v>51133.580000000009</v>
          </cell>
          <cell r="M207">
            <v>145887.24</v>
          </cell>
          <cell r="N207">
            <v>2630.6000000000004</v>
          </cell>
          <cell r="O207">
            <v>3183.21</v>
          </cell>
          <cell r="P207">
            <v>838907.15999999992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247919.52000000002</v>
          </cell>
          <cell r="J208">
            <v>70871.100000000006</v>
          </cell>
          <cell r="K208">
            <v>111598.18000000001</v>
          </cell>
          <cell r="L208">
            <v>29526.380000000005</v>
          </cell>
          <cell r="M208">
            <v>136223.32000000004</v>
          </cell>
          <cell r="N208">
            <v>3128.52</v>
          </cell>
          <cell r="O208">
            <v>0</v>
          </cell>
          <cell r="P208">
            <v>599267.02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275129.2</v>
          </cell>
          <cell r="J209">
            <v>271277.82</v>
          </cell>
          <cell r="K209">
            <v>197996.12999999998</v>
          </cell>
          <cell r="L209">
            <v>53863.26</v>
          </cell>
          <cell r="M209">
            <v>164603.41</v>
          </cell>
          <cell r="N209">
            <v>1445.65</v>
          </cell>
          <cell r="O209">
            <v>1284.74</v>
          </cell>
          <cell r="P209">
            <v>965600.21000000008</v>
          </cell>
        </row>
        <row r="210">
          <cell r="F210" t="str">
            <v>30303</v>
          </cell>
          <cell r="G210">
            <v>89904.019999999975</v>
          </cell>
          <cell r="H210">
            <v>-89904.02</v>
          </cell>
          <cell r="I210">
            <v>4180515.38</v>
          </cell>
          <cell r="J210">
            <v>2137276.7400000002</v>
          </cell>
          <cell r="K210">
            <v>2200550.5400000005</v>
          </cell>
          <cell r="L210">
            <v>639760.4700000002</v>
          </cell>
          <cell r="M210">
            <v>3595886.95</v>
          </cell>
          <cell r="N210">
            <v>44902.66</v>
          </cell>
          <cell r="O210">
            <v>28968.690000000002</v>
          </cell>
          <cell r="P210">
            <v>12827861.430000002</v>
          </cell>
        </row>
        <row r="211">
          <cell r="F211" t="str">
            <v>31002</v>
          </cell>
          <cell r="G211">
            <v>538977.72</v>
          </cell>
          <cell r="H211">
            <v>-538977.72</v>
          </cell>
          <cell r="I211">
            <v>91798514.799999997</v>
          </cell>
          <cell r="J211">
            <v>26184615.550000001</v>
          </cell>
          <cell r="K211">
            <v>35172081.630000003</v>
          </cell>
          <cell r="L211">
            <v>7744764.2800000003</v>
          </cell>
          <cell r="M211">
            <v>17643365.410000004</v>
          </cell>
          <cell r="N211">
            <v>250627.72000000003</v>
          </cell>
          <cell r="O211">
            <v>352520.29</v>
          </cell>
          <cell r="P211">
            <v>179146489.67999998</v>
          </cell>
        </row>
        <row r="212">
          <cell r="F212" t="str">
            <v>31004</v>
          </cell>
          <cell r="G212">
            <v>487478.61</v>
          </cell>
          <cell r="H212">
            <v>-487478.61</v>
          </cell>
          <cell r="I212">
            <v>30700175.399999991</v>
          </cell>
          <cell r="J212">
            <v>11862374.719999999</v>
          </cell>
          <cell r="K212">
            <v>13489521.579999996</v>
          </cell>
          <cell r="L212">
            <v>3464041.18</v>
          </cell>
          <cell r="M212">
            <v>5979776.2699999996</v>
          </cell>
          <cell r="N212">
            <v>93421.250000000015</v>
          </cell>
          <cell r="O212">
            <v>782615.7300000001</v>
          </cell>
          <cell r="P212">
            <v>66371926.129999988</v>
          </cell>
        </row>
        <row r="213">
          <cell r="F213" t="str">
            <v>31006</v>
          </cell>
          <cell r="G213">
            <v>923954.02000000014</v>
          </cell>
          <cell r="H213">
            <v>-923954.02</v>
          </cell>
          <cell r="I213">
            <v>66640283.559999987</v>
          </cell>
          <cell r="J213">
            <v>20391949.630000003</v>
          </cell>
          <cell r="K213">
            <v>26643988.749999993</v>
          </cell>
          <cell r="L213">
            <v>7944736.5300000003</v>
          </cell>
          <cell r="M213">
            <v>11815408.24</v>
          </cell>
          <cell r="N213">
            <v>387.44000000001313</v>
          </cell>
          <cell r="O213">
            <v>189326.94</v>
          </cell>
          <cell r="P213">
            <v>133626081.08999999</v>
          </cell>
        </row>
        <row r="214">
          <cell r="F214" t="str">
            <v>31015</v>
          </cell>
          <cell r="G214">
            <v>1534590.9600000007</v>
          </cell>
          <cell r="H214">
            <v>-1534590.96</v>
          </cell>
          <cell r="I214">
            <v>87877725.239999995</v>
          </cell>
          <cell r="J214">
            <v>32842182.890000001</v>
          </cell>
          <cell r="K214">
            <v>37708095.380000003</v>
          </cell>
          <cell r="L214">
            <v>6986218.7500000009</v>
          </cell>
          <cell r="M214">
            <v>13472785.249999998</v>
          </cell>
          <cell r="N214">
            <v>154367.32000000009</v>
          </cell>
          <cell r="O214">
            <v>356436.11</v>
          </cell>
          <cell r="P214">
            <v>179397810.94</v>
          </cell>
        </row>
        <row r="215">
          <cell r="F215" t="str">
            <v>31016</v>
          </cell>
          <cell r="G215">
            <v>102954.33</v>
          </cell>
          <cell r="H215">
            <v>-102954.33</v>
          </cell>
          <cell r="I215">
            <v>21652165.390000001</v>
          </cell>
          <cell r="J215">
            <v>8151497.6899999976</v>
          </cell>
          <cell r="K215">
            <v>9633018.3400000017</v>
          </cell>
          <cell r="L215">
            <v>2147062.42</v>
          </cell>
          <cell r="M215">
            <v>3539664.7999999993</v>
          </cell>
          <cell r="N215">
            <v>72945.070000000007</v>
          </cell>
          <cell r="O215">
            <v>316774.4499999999</v>
          </cell>
          <cell r="P215">
            <v>45513128.160000004</v>
          </cell>
        </row>
        <row r="216">
          <cell r="F216" t="str">
            <v>31025</v>
          </cell>
          <cell r="G216">
            <v>1252226.3799999999</v>
          </cell>
          <cell r="H216">
            <v>-1252226.3799999999</v>
          </cell>
          <cell r="I216">
            <v>51859567.520000018</v>
          </cell>
          <cell r="J216">
            <v>20280937.050000004</v>
          </cell>
          <cell r="K216">
            <v>22124520.279999986</v>
          </cell>
          <cell r="L216">
            <v>4549081.0100000007</v>
          </cell>
          <cell r="M216">
            <v>10889903.100000001</v>
          </cell>
          <cell r="N216">
            <v>146391.47999999995</v>
          </cell>
          <cell r="O216">
            <v>191857.11000000004</v>
          </cell>
          <cell r="P216">
            <v>110042257.55000001</v>
          </cell>
        </row>
        <row r="217">
          <cell r="F217" t="str">
            <v>31063</v>
          </cell>
          <cell r="G217">
            <v>612.72</v>
          </cell>
          <cell r="H217">
            <v>-612.72</v>
          </cell>
          <cell r="I217">
            <v>190421.88999999998</v>
          </cell>
          <cell r="J217">
            <v>103170.34000000001</v>
          </cell>
          <cell r="K217">
            <v>101624.01000000002</v>
          </cell>
          <cell r="L217">
            <v>29631.74</v>
          </cell>
          <cell r="M217">
            <v>193473.06</v>
          </cell>
          <cell r="N217">
            <v>4207.1899999999996</v>
          </cell>
          <cell r="O217">
            <v>0</v>
          </cell>
          <cell r="P217">
            <v>622528.23</v>
          </cell>
        </row>
        <row r="218">
          <cell r="F218" t="str">
            <v>31103</v>
          </cell>
          <cell r="G218">
            <v>179330.41</v>
          </cell>
          <cell r="H218">
            <v>-179330.41</v>
          </cell>
          <cell r="I218">
            <v>29033907.730000008</v>
          </cell>
          <cell r="J218">
            <v>9215649.3899999987</v>
          </cell>
          <cell r="K218">
            <v>11717144.510000004</v>
          </cell>
          <cell r="L218">
            <v>2184733.0500000003</v>
          </cell>
          <cell r="M218">
            <v>11507390.43</v>
          </cell>
          <cell r="N218">
            <v>90116.3</v>
          </cell>
          <cell r="O218">
            <v>57706.3</v>
          </cell>
          <cell r="P218">
            <v>63806647.710000001</v>
          </cell>
        </row>
        <row r="219">
          <cell r="F219" t="str">
            <v>31201</v>
          </cell>
          <cell r="G219">
            <v>475740.01999999996</v>
          </cell>
          <cell r="H219">
            <v>-475740.02</v>
          </cell>
          <cell r="I219">
            <v>40959547.210000008</v>
          </cell>
          <cell r="J219">
            <v>14464879.159999998</v>
          </cell>
          <cell r="K219">
            <v>17719595.710000001</v>
          </cell>
          <cell r="L219">
            <v>4570285.7399999993</v>
          </cell>
          <cell r="M219">
            <v>9002389.8999999985</v>
          </cell>
          <cell r="N219">
            <v>131933.18</v>
          </cell>
          <cell r="O219">
            <v>195236.94</v>
          </cell>
          <cell r="P219">
            <v>87043867.840000004</v>
          </cell>
        </row>
        <row r="220">
          <cell r="F220" t="str">
            <v>31306</v>
          </cell>
          <cell r="G220">
            <v>88707.999999999985</v>
          </cell>
          <cell r="H220">
            <v>-88708</v>
          </cell>
          <cell r="I220">
            <v>9917818.3600000013</v>
          </cell>
          <cell r="J220">
            <v>4165997.1100000008</v>
          </cell>
          <cell r="K220">
            <v>4504481.55</v>
          </cell>
          <cell r="L220">
            <v>946266.81999999983</v>
          </cell>
          <cell r="M220">
            <v>2245032.4700000007</v>
          </cell>
          <cell r="N220">
            <v>31565.31</v>
          </cell>
          <cell r="O220">
            <v>39151.599999999991</v>
          </cell>
          <cell r="P220">
            <v>21850313.220000003</v>
          </cell>
        </row>
        <row r="221">
          <cell r="F221" t="str">
            <v>31311</v>
          </cell>
          <cell r="G221">
            <v>93128.69</v>
          </cell>
          <cell r="H221">
            <v>-93128.69</v>
          </cell>
          <cell r="I221">
            <v>8365973.2100000009</v>
          </cell>
          <cell r="J221">
            <v>3286647.0599999996</v>
          </cell>
          <cell r="K221">
            <v>3786507.7999999989</v>
          </cell>
          <cell r="L221">
            <v>939753.94000000006</v>
          </cell>
          <cell r="M221">
            <v>3002939.9899999998</v>
          </cell>
          <cell r="N221">
            <v>13750.63</v>
          </cell>
          <cell r="O221">
            <v>12423.3</v>
          </cell>
          <cell r="P221">
            <v>19407995.929999996</v>
          </cell>
        </row>
        <row r="222">
          <cell r="F222" t="str">
            <v>31330</v>
          </cell>
          <cell r="G222">
            <v>58738.26</v>
          </cell>
          <cell r="H222">
            <v>-58738.26</v>
          </cell>
          <cell r="I222">
            <v>2280885.71</v>
          </cell>
          <cell r="J222">
            <v>989004</v>
          </cell>
          <cell r="K222">
            <v>1024888.8500000002</v>
          </cell>
          <cell r="L222">
            <v>415271.54999999993</v>
          </cell>
          <cell r="M222">
            <v>880020.14999999991</v>
          </cell>
          <cell r="N222">
            <v>27910.469999999998</v>
          </cell>
          <cell r="O222">
            <v>40079.129999999997</v>
          </cell>
          <cell r="P222">
            <v>5658059.8599999994</v>
          </cell>
        </row>
        <row r="223">
          <cell r="F223" t="str">
            <v>31332</v>
          </cell>
          <cell r="G223">
            <v>58810.130000000005</v>
          </cell>
          <cell r="H223">
            <v>-58810.130000000005</v>
          </cell>
          <cell r="I223">
            <v>9198850.1799999978</v>
          </cell>
          <cell r="J223">
            <v>2799760.35</v>
          </cell>
          <cell r="K223">
            <v>3923520.6999999997</v>
          </cell>
          <cell r="L223">
            <v>915996.37000000023</v>
          </cell>
          <cell r="M223">
            <v>2842364.27</v>
          </cell>
          <cell r="N223">
            <v>59775.130000000005</v>
          </cell>
          <cell r="O223">
            <v>5360</v>
          </cell>
          <cell r="P223">
            <v>19745626.999999996</v>
          </cell>
        </row>
        <row r="224">
          <cell r="F224" t="str">
            <v>31401</v>
          </cell>
          <cell r="G224">
            <v>150240.94</v>
          </cell>
          <cell r="H224">
            <v>-150240.94</v>
          </cell>
          <cell r="I224">
            <v>21679183.939999998</v>
          </cell>
          <cell r="J224">
            <v>8101670.1799999978</v>
          </cell>
          <cell r="K224">
            <v>9643027.4800000023</v>
          </cell>
          <cell r="L224">
            <v>2474281.0399999996</v>
          </cell>
          <cell r="M224">
            <v>3885715.9600000004</v>
          </cell>
          <cell r="N224">
            <v>75100.320000000007</v>
          </cell>
          <cell r="O224">
            <v>279422.13</v>
          </cell>
          <cell r="P224">
            <v>46138401.050000004</v>
          </cell>
        </row>
        <row r="225">
          <cell r="F225" t="str">
            <v>32081</v>
          </cell>
          <cell r="G225">
            <v>1580198.4100000001</v>
          </cell>
          <cell r="H225">
            <v>-1580198.4100000001</v>
          </cell>
          <cell r="I225">
            <v>143677843.40999997</v>
          </cell>
          <cell r="J225">
            <v>46796570.559999995</v>
          </cell>
          <cell r="K225">
            <v>58462663.909999967</v>
          </cell>
          <cell r="L225">
            <v>16911606.41</v>
          </cell>
          <cell r="M225">
            <v>26277104.190000005</v>
          </cell>
          <cell r="N225">
            <v>643970.70999999985</v>
          </cell>
          <cell r="O225">
            <v>1130412.9200000002</v>
          </cell>
          <cell r="P225">
            <v>293900172.10999995</v>
          </cell>
        </row>
        <row r="226">
          <cell r="F226" t="str">
            <v>32123</v>
          </cell>
          <cell r="G226">
            <v>1569.6</v>
          </cell>
          <cell r="H226">
            <v>-1569.6</v>
          </cell>
          <cell r="I226">
            <v>385963.74000000005</v>
          </cell>
          <cell r="J226">
            <v>62179.67</v>
          </cell>
          <cell r="K226">
            <v>128308.73</v>
          </cell>
          <cell r="L226">
            <v>28993.200000000001</v>
          </cell>
          <cell r="M226">
            <v>121754.31999999999</v>
          </cell>
          <cell r="N226">
            <v>432.99</v>
          </cell>
          <cell r="O226">
            <v>0</v>
          </cell>
          <cell r="P226">
            <v>727632.64999999991</v>
          </cell>
        </row>
        <row r="227">
          <cell r="F227" t="str">
            <v>32312</v>
          </cell>
          <cell r="G227">
            <v>141.78</v>
          </cell>
          <cell r="H227">
            <v>-141.78</v>
          </cell>
          <cell r="I227">
            <v>214712.37</v>
          </cell>
          <cell r="J227">
            <v>68908.05</v>
          </cell>
          <cell r="K227">
            <v>84122.599999999977</v>
          </cell>
          <cell r="L227">
            <v>37527</v>
          </cell>
          <cell r="M227">
            <v>177356.94000000006</v>
          </cell>
          <cell r="N227">
            <v>1734.44</v>
          </cell>
          <cell r="O227">
            <v>0</v>
          </cell>
          <cell r="P227">
            <v>584361.39999999991</v>
          </cell>
        </row>
        <row r="228">
          <cell r="F228" t="str">
            <v>32325</v>
          </cell>
          <cell r="G228">
            <v>6326.78</v>
          </cell>
          <cell r="H228">
            <v>-6326.78</v>
          </cell>
          <cell r="I228">
            <v>6967616.7400000002</v>
          </cell>
          <cell r="J228">
            <v>2015356.36</v>
          </cell>
          <cell r="K228">
            <v>2895908.2599999993</v>
          </cell>
          <cell r="L228">
            <v>739658.02</v>
          </cell>
          <cell r="M228">
            <v>2057204.47</v>
          </cell>
          <cell r="N228">
            <v>55893.779999999992</v>
          </cell>
          <cell r="O228">
            <v>7160.75</v>
          </cell>
          <cell r="P228">
            <v>14738798.379999999</v>
          </cell>
        </row>
        <row r="229">
          <cell r="F229" t="str">
            <v>32326</v>
          </cell>
          <cell r="G229">
            <v>156635.47</v>
          </cell>
          <cell r="H229">
            <v>-156635.47</v>
          </cell>
          <cell r="I229">
            <v>8739142.660000002</v>
          </cell>
          <cell r="J229">
            <v>3351958.3199999994</v>
          </cell>
          <cell r="K229">
            <v>3865036.5500000007</v>
          </cell>
          <cell r="L229">
            <v>1234369.1000000001</v>
          </cell>
          <cell r="M229">
            <v>1762359.6</v>
          </cell>
          <cell r="N229">
            <v>81464.599999999977</v>
          </cell>
          <cell r="O229">
            <v>133114.4</v>
          </cell>
          <cell r="P229">
            <v>19167445.230000004</v>
          </cell>
        </row>
        <row r="230">
          <cell r="F230" t="str">
            <v>32354</v>
          </cell>
          <cell r="G230">
            <v>236547.91999999998</v>
          </cell>
          <cell r="H230">
            <v>-236547.92</v>
          </cell>
          <cell r="I230">
            <v>38956167.570000015</v>
          </cell>
          <cell r="J230">
            <v>12896280.259999996</v>
          </cell>
          <cell r="K230">
            <v>17191302.269999996</v>
          </cell>
          <cell r="L230">
            <v>5242246.6500000004</v>
          </cell>
          <cell r="M230">
            <v>5658029.5999999996</v>
          </cell>
          <cell r="N230">
            <v>242970.33000000005</v>
          </cell>
          <cell r="O230">
            <v>70015.55</v>
          </cell>
          <cell r="P230">
            <v>80257012.230000004</v>
          </cell>
        </row>
        <row r="231">
          <cell r="F231" t="str">
            <v>32356</v>
          </cell>
          <cell r="G231">
            <v>528500.77999999991</v>
          </cell>
          <cell r="H231">
            <v>-528500.78</v>
          </cell>
          <cell r="I231">
            <v>53931530.88000001</v>
          </cell>
          <cell r="J231">
            <v>17693423.68</v>
          </cell>
          <cell r="K231">
            <v>24365133.750000004</v>
          </cell>
          <cell r="L231">
            <v>6091046.879999999</v>
          </cell>
          <cell r="M231">
            <v>6537667.4799999995</v>
          </cell>
          <cell r="N231">
            <v>258256.65999999995</v>
          </cell>
          <cell r="O231">
            <v>298114.06</v>
          </cell>
          <cell r="P231">
            <v>109175173.39</v>
          </cell>
        </row>
        <row r="232">
          <cell r="F232" t="str">
            <v>32358</v>
          </cell>
          <cell r="G232">
            <v>75116.239999999991</v>
          </cell>
          <cell r="H232">
            <v>-75116.240000000005</v>
          </cell>
          <cell r="I232">
            <v>3788464.3599999994</v>
          </cell>
          <cell r="J232">
            <v>1389458.92</v>
          </cell>
          <cell r="K232">
            <v>1651102.27</v>
          </cell>
          <cell r="L232">
            <v>379564.87</v>
          </cell>
          <cell r="M232">
            <v>959822.72000000009</v>
          </cell>
          <cell r="N232">
            <v>16808.47</v>
          </cell>
          <cell r="O232">
            <v>376361.35000000003</v>
          </cell>
          <cell r="P232">
            <v>8561582.959999999</v>
          </cell>
        </row>
        <row r="233">
          <cell r="F233" t="str">
            <v>32360</v>
          </cell>
          <cell r="G233">
            <v>209344.63000000006</v>
          </cell>
          <cell r="H233">
            <v>-209344.63</v>
          </cell>
          <cell r="I233">
            <v>17909358.18</v>
          </cell>
          <cell r="J233">
            <v>5809371.9100000001</v>
          </cell>
          <cell r="K233">
            <v>7531822.0599999996</v>
          </cell>
          <cell r="L233">
            <v>2532809.75</v>
          </cell>
          <cell r="M233">
            <v>2852445.2600000002</v>
          </cell>
          <cell r="N233">
            <v>121818.64000000003</v>
          </cell>
          <cell r="O233">
            <v>286336.95999999996</v>
          </cell>
          <cell r="P233">
            <v>37043962.759999998</v>
          </cell>
        </row>
        <row r="234">
          <cell r="F234" t="str">
            <v>32361</v>
          </cell>
          <cell r="G234">
            <v>199196.07000000007</v>
          </cell>
          <cell r="H234">
            <v>-199196.07</v>
          </cell>
          <cell r="I234">
            <v>19195263.380000006</v>
          </cell>
          <cell r="J234">
            <v>7622548.8499999987</v>
          </cell>
          <cell r="K234">
            <v>8822635.7799999975</v>
          </cell>
          <cell r="L234">
            <v>2577369.2399999998</v>
          </cell>
          <cell r="M234">
            <v>3667305.1</v>
          </cell>
          <cell r="N234">
            <v>158848.47999999998</v>
          </cell>
          <cell r="O234">
            <v>227081.49</v>
          </cell>
          <cell r="P234">
            <v>42271052.320000008</v>
          </cell>
        </row>
        <row r="235">
          <cell r="F235" t="str">
            <v>32362</v>
          </cell>
          <cell r="G235">
            <v>45834.020000000004</v>
          </cell>
          <cell r="H235">
            <v>-45834.02</v>
          </cell>
          <cell r="I235">
            <v>2158231.0299999998</v>
          </cell>
          <cell r="J235">
            <v>1077743.2700000003</v>
          </cell>
          <cell r="K235">
            <v>1104574.28</v>
          </cell>
          <cell r="L235">
            <v>407521.12999999995</v>
          </cell>
          <cell r="M235">
            <v>607020.36999999988</v>
          </cell>
          <cell r="N235">
            <v>18295.079999999994</v>
          </cell>
          <cell r="O235">
            <v>71383.31</v>
          </cell>
          <cell r="P235">
            <v>5444768.4699999997</v>
          </cell>
        </row>
        <row r="236">
          <cell r="F236" t="str">
            <v>32363</v>
          </cell>
          <cell r="G236">
            <v>172910.63</v>
          </cell>
          <cell r="H236">
            <v>-172910.62999999998</v>
          </cell>
          <cell r="I236">
            <v>15523423.99</v>
          </cell>
          <cell r="J236">
            <v>6375157.9100000001</v>
          </cell>
          <cell r="K236">
            <v>8071251.3499999978</v>
          </cell>
          <cell r="L236">
            <v>3093866.5700000003</v>
          </cell>
          <cell r="M236">
            <v>2394925.91</v>
          </cell>
          <cell r="N236">
            <v>200308.08</v>
          </cell>
          <cell r="O236">
            <v>35570.99</v>
          </cell>
          <cell r="P236">
            <v>35694504.799999997</v>
          </cell>
        </row>
        <row r="237">
          <cell r="F237" t="str">
            <v>32414</v>
          </cell>
          <cell r="G237">
            <v>135381.94</v>
          </cell>
          <cell r="H237">
            <v>-135381.94</v>
          </cell>
          <cell r="I237">
            <v>9288009.2899999991</v>
          </cell>
          <cell r="J237">
            <v>4410169.9099999992</v>
          </cell>
          <cell r="K237">
            <v>4544730.1699999971</v>
          </cell>
          <cell r="L237">
            <v>2149482.5</v>
          </cell>
          <cell r="M237">
            <v>1612451.2500000002</v>
          </cell>
          <cell r="N237">
            <v>63911.19000000001</v>
          </cell>
          <cell r="O237">
            <v>0</v>
          </cell>
          <cell r="P237">
            <v>22068754.309999999</v>
          </cell>
        </row>
        <row r="238">
          <cell r="F238" t="str">
            <v>32416</v>
          </cell>
          <cell r="G238">
            <v>12488.39</v>
          </cell>
          <cell r="H238">
            <v>-12488.39</v>
          </cell>
          <cell r="I238">
            <v>6995631.6500000004</v>
          </cell>
          <cell r="J238">
            <v>2551108.94</v>
          </cell>
          <cell r="K238">
            <v>3301395.8200000003</v>
          </cell>
          <cell r="L238">
            <v>1018156.4900000001</v>
          </cell>
          <cell r="M238">
            <v>2549077.6</v>
          </cell>
          <cell r="N238">
            <v>91701.339999999982</v>
          </cell>
          <cell r="O238">
            <v>50211.53</v>
          </cell>
          <cell r="P238">
            <v>16557283.369999999</v>
          </cell>
        </row>
        <row r="239">
          <cell r="F239" t="str">
            <v>33030</v>
          </cell>
          <cell r="G239">
            <v>2543.7600000000002</v>
          </cell>
          <cell r="H239">
            <v>-2543.7600000000002</v>
          </cell>
          <cell r="I239">
            <v>318566.53999999998</v>
          </cell>
          <cell r="J239">
            <v>210168.31000000003</v>
          </cell>
          <cell r="K239">
            <v>186362.95</v>
          </cell>
          <cell r="L239">
            <v>78747.190000000017</v>
          </cell>
          <cell r="M239">
            <v>188676.88000000003</v>
          </cell>
          <cell r="N239">
            <v>8327.3700000000008</v>
          </cell>
          <cell r="O239">
            <v>0</v>
          </cell>
          <cell r="P239">
            <v>990849.24000000011</v>
          </cell>
        </row>
        <row r="240">
          <cell r="F240" t="str">
            <v>33036</v>
          </cell>
          <cell r="G240">
            <v>49256.11</v>
          </cell>
          <cell r="H240">
            <v>-49256.11</v>
          </cell>
          <cell r="I240">
            <v>4027475.2800000003</v>
          </cell>
          <cell r="J240">
            <v>1722901.1499999997</v>
          </cell>
          <cell r="K240">
            <v>1839494.8300000008</v>
          </cell>
          <cell r="L240">
            <v>876539.02000000014</v>
          </cell>
          <cell r="M240">
            <v>706259.82000000018</v>
          </cell>
          <cell r="N240">
            <v>80762.139999999985</v>
          </cell>
          <cell r="O240">
            <v>83524.679999999993</v>
          </cell>
          <cell r="P240">
            <v>9336956.9200000018</v>
          </cell>
        </row>
        <row r="241">
          <cell r="F241" t="str">
            <v>33049</v>
          </cell>
          <cell r="G241">
            <v>100238.31</v>
          </cell>
          <cell r="H241">
            <v>-100238.31</v>
          </cell>
          <cell r="I241">
            <v>2687810.2</v>
          </cell>
          <cell r="J241">
            <v>1559138</v>
          </cell>
          <cell r="K241">
            <v>1237407.82</v>
          </cell>
          <cell r="L241">
            <v>471353.69000000006</v>
          </cell>
          <cell r="M241">
            <v>1036125.9400000002</v>
          </cell>
          <cell r="N241">
            <v>80798.499999999985</v>
          </cell>
          <cell r="O241">
            <v>64103.13</v>
          </cell>
          <cell r="P241">
            <v>7136737.2800000012</v>
          </cell>
        </row>
        <row r="242">
          <cell r="F242" t="str">
            <v>33070</v>
          </cell>
          <cell r="G242">
            <v>142871.57</v>
          </cell>
          <cell r="H242">
            <v>-142871.57</v>
          </cell>
          <cell r="I242">
            <v>2308611.04</v>
          </cell>
          <cell r="J242">
            <v>2147341.1800000002</v>
          </cell>
          <cell r="K242">
            <v>1568647.4299999997</v>
          </cell>
          <cell r="L242">
            <v>1930871.0899999999</v>
          </cell>
          <cell r="M242">
            <v>2006021.4100000006</v>
          </cell>
          <cell r="N242">
            <v>127689.47</v>
          </cell>
          <cell r="O242">
            <v>263896.46000000002</v>
          </cell>
          <cell r="P242">
            <v>10353078.080000002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8708050.4300000034</v>
          </cell>
          <cell r="J243">
            <v>3145765.0400000005</v>
          </cell>
          <cell r="K243">
            <v>3783636.8800000004</v>
          </cell>
          <cell r="L243">
            <v>2455266.77</v>
          </cell>
          <cell r="M243">
            <v>3729703.89</v>
          </cell>
          <cell r="N243">
            <v>115514.87</v>
          </cell>
          <cell r="O243">
            <v>137306.09</v>
          </cell>
          <cell r="P243">
            <v>22075243.970000006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720898.16000000015</v>
          </cell>
          <cell r="J244">
            <v>309729.04999999993</v>
          </cell>
          <cell r="K244">
            <v>326009.89</v>
          </cell>
          <cell r="L244">
            <v>462801.07000000007</v>
          </cell>
          <cell r="M244">
            <v>290872.68000000005</v>
          </cell>
          <cell r="N244">
            <v>303.89999999999998</v>
          </cell>
          <cell r="O244">
            <v>18076.8</v>
          </cell>
          <cell r="P244">
            <v>2128691.5499999998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353351.71999999986</v>
          </cell>
          <cell r="J245">
            <v>168665.96</v>
          </cell>
          <cell r="K245">
            <v>167805.13999999998</v>
          </cell>
          <cell r="L245">
            <v>109274.98</v>
          </cell>
          <cell r="M245">
            <v>167014.71999999997</v>
          </cell>
          <cell r="N245">
            <v>5683.96</v>
          </cell>
          <cell r="O245">
            <v>0</v>
          </cell>
          <cell r="P245">
            <v>971796.47999999975</v>
          </cell>
        </row>
        <row r="246">
          <cell r="F246" t="str">
            <v>33205</v>
          </cell>
          <cell r="G246">
            <v>446.12</v>
          </cell>
          <cell r="H246">
            <v>-446.12</v>
          </cell>
          <cell r="I246">
            <v>121725.21</v>
          </cell>
          <cell r="J246">
            <v>63802.560000000005</v>
          </cell>
          <cell r="K246">
            <v>77764.2</v>
          </cell>
          <cell r="L246">
            <v>32601.14</v>
          </cell>
          <cell r="M246">
            <v>74898.939999999988</v>
          </cell>
          <cell r="N246">
            <v>1580.6499999999999</v>
          </cell>
          <cell r="O246">
            <v>0</v>
          </cell>
          <cell r="P246">
            <v>372372.70000000007</v>
          </cell>
        </row>
        <row r="247">
          <cell r="F247" t="str">
            <v>33206</v>
          </cell>
          <cell r="G247">
            <v>64306.880000000005</v>
          </cell>
          <cell r="H247">
            <v>-64306.879999999997</v>
          </cell>
          <cell r="I247">
            <v>1283862.1800000002</v>
          </cell>
          <cell r="J247">
            <v>572224.30000000005</v>
          </cell>
          <cell r="K247">
            <v>657303.2300000001</v>
          </cell>
          <cell r="L247">
            <v>284094.3</v>
          </cell>
          <cell r="M247">
            <v>363122.14</v>
          </cell>
          <cell r="N247">
            <v>58841.34</v>
          </cell>
          <cell r="O247">
            <v>0</v>
          </cell>
          <cell r="P247">
            <v>3219447.49</v>
          </cell>
        </row>
        <row r="248">
          <cell r="F248" t="str">
            <v>33207</v>
          </cell>
          <cell r="G248">
            <v>36825.800000000003</v>
          </cell>
          <cell r="H248">
            <v>-36825.800000000003</v>
          </cell>
          <cell r="I248">
            <v>2280960.88</v>
          </cell>
          <cell r="J248">
            <v>1203778.5399999998</v>
          </cell>
          <cell r="K248">
            <v>1227921.7099999997</v>
          </cell>
          <cell r="L248">
            <v>632752.37000000011</v>
          </cell>
          <cell r="M248">
            <v>660506.78</v>
          </cell>
          <cell r="N248">
            <v>75048.239999999991</v>
          </cell>
          <cell r="O248">
            <v>71728.17</v>
          </cell>
          <cell r="P248">
            <v>6152696.6900000004</v>
          </cell>
        </row>
        <row r="249">
          <cell r="F249" t="str">
            <v>33211</v>
          </cell>
          <cell r="G249">
            <v>26897.299999999992</v>
          </cell>
          <cell r="H249">
            <v>-26897.3</v>
          </cell>
          <cell r="I249">
            <v>1331739.8900000001</v>
          </cell>
          <cell r="J249">
            <v>709632.40999999992</v>
          </cell>
          <cell r="K249">
            <v>714433.73</v>
          </cell>
          <cell r="L249">
            <v>419118.01999999996</v>
          </cell>
          <cell r="M249">
            <v>509456.4200000001</v>
          </cell>
          <cell r="N249">
            <v>68717.779999999984</v>
          </cell>
          <cell r="O249">
            <v>22529.85</v>
          </cell>
          <cell r="P249">
            <v>3775628.1</v>
          </cell>
        </row>
        <row r="250">
          <cell r="F250" t="str">
            <v>33212</v>
          </cell>
          <cell r="G250">
            <v>36887.919999999998</v>
          </cell>
          <cell r="H250">
            <v>-36887.919999999998</v>
          </cell>
          <cell r="I250">
            <v>3353760.7799999993</v>
          </cell>
          <cell r="J250">
            <v>1616500.11</v>
          </cell>
          <cell r="K250">
            <v>1681731.1599999997</v>
          </cell>
          <cell r="L250">
            <v>488930.05</v>
          </cell>
          <cell r="M250">
            <v>1546905.98</v>
          </cell>
          <cell r="N250">
            <v>67253.090000000011</v>
          </cell>
          <cell r="O250">
            <v>17789.37</v>
          </cell>
          <cell r="P250">
            <v>8772870.5399999972</v>
          </cell>
        </row>
        <row r="251">
          <cell r="F251" t="str">
            <v>34002</v>
          </cell>
          <cell r="G251">
            <v>174317.27</v>
          </cell>
          <cell r="H251">
            <v>-174317.27</v>
          </cell>
          <cell r="I251">
            <v>20328929.759999998</v>
          </cell>
          <cell r="J251">
            <v>8466152.5299999993</v>
          </cell>
          <cell r="K251">
            <v>9910748.1900000051</v>
          </cell>
          <cell r="L251">
            <v>3001923.6700000009</v>
          </cell>
          <cell r="M251">
            <v>3354250.850000001</v>
          </cell>
          <cell r="N251">
            <v>102766.33000000003</v>
          </cell>
          <cell r="O251">
            <v>400451.3899999999</v>
          </cell>
          <cell r="P251">
            <v>45565222.720000006</v>
          </cell>
        </row>
        <row r="252">
          <cell r="F252" t="str">
            <v>34003</v>
          </cell>
          <cell r="G252">
            <v>277460.38</v>
          </cell>
          <cell r="H252">
            <v>-277460.38</v>
          </cell>
          <cell r="I252">
            <v>58699739.29999999</v>
          </cell>
          <cell r="J252">
            <v>19920511.460000005</v>
          </cell>
          <cell r="K252">
            <v>25721901.889999997</v>
          </cell>
          <cell r="L252">
            <v>5990015.5899999999</v>
          </cell>
          <cell r="M252">
            <v>10077660.76</v>
          </cell>
          <cell r="N252">
            <v>172176.65</v>
          </cell>
          <cell r="O252">
            <v>284107.85999999993</v>
          </cell>
          <cell r="P252">
            <v>120866113.51000001</v>
          </cell>
        </row>
        <row r="253">
          <cell r="F253" t="str">
            <v>34033</v>
          </cell>
          <cell r="G253">
            <v>192408.36999999997</v>
          </cell>
          <cell r="H253">
            <v>-192408.37</v>
          </cell>
          <cell r="I253">
            <v>26831249.630000006</v>
          </cell>
          <cell r="J253">
            <v>10098187.24</v>
          </cell>
          <cell r="K253">
            <v>11511477.259999996</v>
          </cell>
          <cell r="L253">
            <v>3463556.8499999996</v>
          </cell>
          <cell r="M253">
            <v>7336240.9499999993</v>
          </cell>
          <cell r="N253">
            <v>120426.31999999999</v>
          </cell>
          <cell r="O253">
            <v>89330.22</v>
          </cell>
          <cell r="P253">
            <v>59450468.470000006</v>
          </cell>
        </row>
        <row r="254">
          <cell r="F254" t="str">
            <v>34111</v>
          </cell>
          <cell r="G254">
            <v>261975.80999999997</v>
          </cell>
          <cell r="H254">
            <v>-261975.81</v>
          </cell>
          <cell r="I254">
            <v>39277413.530000016</v>
          </cell>
          <cell r="J254">
            <v>14519471.179999998</v>
          </cell>
          <cell r="K254">
            <v>17770765.209999993</v>
          </cell>
          <cell r="L254">
            <v>4724597.63</v>
          </cell>
          <cell r="M254">
            <v>7639658.9299999997</v>
          </cell>
          <cell r="N254">
            <v>159241.97999999998</v>
          </cell>
          <cell r="O254">
            <v>100784.91</v>
          </cell>
          <cell r="P254">
            <v>84191933.37000002</v>
          </cell>
        </row>
        <row r="255">
          <cell r="F255" t="str">
            <v>34307</v>
          </cell>
          <cell r="G255">
            <v>0</v>
          </cell>
          <cell r="H255">
            <v>0</v>
          </cell>
          <cell r="I255">
            <v>3517107.4800000004</v>
          </cell>
          <cell r="J255">
            <v>1416026.42</v>
          </cell>
          <cell r="K255">
            <v>1701650.9700000002</v>
          </cell>
          <cell r="L255">
            <v>518768.75000000006</v>
          </cell>
          <cell r="M255">
            <v>773413.69000000018</v>
          </cell>
          <cell r="N255">
            <v>2515.8299999999995</v>
          </cell>
          <cell r="O255">
            <v>5460.3099999999995</v>
          </cell>
          <cell r="P255">
            <v>7934943.4500000011</v>
          </cell>
        </row>
        <row r="256">
          <cell r="F256" t="str">
            <v>34324</v>
          </cell>
          <cell r="G256">
            <v>48799.000000000007</v>
          </cell>
          <cell r="H256">
            <v>-48799</v>
          </cell>
          <cell r="I256">
            <v>2480762.0600000005</v>
          </cell>
          <cell r="J256">
            <v>1102313.49</v>
          </cell>
          <cell r="K256">
            <v>1221329.7000000002</v>
          </cell>
          <cell r="L256">
            <v>384406.91</v>
          </cell>
          <cell r="M256">
            <v>1316446.3700000001</v>
          </cell>
          <cell r="N256">
            <v>10341.27</v>
          </cell>
          <cell r="O256">
            <v>21963.69</v>
          </cell>
          <cell r="P256">
            <v>6537563.4900000012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9465974.9699999988</v>
          </cell>
          <cell r="J257">
            <v>2305144.3100000005</v>
          </cell>
          <cell r="K257">
            <v>3935561.38</v>
          </cell>
          <cell r="L257">
            <v>1189177.1000000001</v>
          </cell>
          <cell r="M257">
            <v>3643023.6400000006</v>
          </cell>
          <cell r="N257">
            <v>91049.050000000017</v>
          </cell>
          <cell r="O257">
            <v>141388.82</v>
          </cell>
          <cell r="P257">
            <v>20771319.270000003</v>
          </cell>
        </row>
        <row r="258">
          <cell r="F258" t="str">
            <v>34402</v>
          </cell>
          <cell r="G258">
            <v>57824.740000000005</v>
          </cell>
          <cell r="H258">
            <v>-57824.74</v>
          </cell>
          <cell r="I258">
            <v>5278512.3599999985</v>
          </cell>
          <cell r="J258">
            <v>1670595.0499999996</v>
          </cell>
          <cell r="K258">
            <v>2479165.5299999993</v>
          </cell>
          <cell r="L258">
            <v>608840.40999999992</v>
          </cell>
          <cell r="M258">
            <v>2293330.6599999997</v>
          </cell>
          <cell r="N258">
            <v>19922.349999999999</v>
          </cell>
          <cell r="O258">
            <v>111600.80000000002</v>
          </cell>
          <cell r="P258">
            <v>12461967.159999998</v>
          </cell>
        </row>
        <row r="259">
          <cell r="F259" t="str">
            <v>35200</v>
          </cell>
          <cell r="G259">
            <v>44481.36</v>
          </cell>
          <cell r="H259">
            <v>-44481.36</v>
          </cell>
          <cell r="I259">
            <v>1697762.9800000002</v>
          </cell>
          <cell r="J259">
            <v>719795.24</v>
          </cell>
          <cell r="K259">
            <v>836168.86999999988</v>
          </cell>
          <cell r="L259">
            <v>357192.1</v>
          </cell>
          <cell r="M259">
            <v>910822.19</v>
          </cell>
          <cell r="N259">
            <v>11359.56</v>
          </cell>
          <cell r="O259">
            <v>0</v>
          </cell>
          <cell r="P259">
            <v>4533100.9399999995</v>
          </cell>
        </row>
        <row r="260">
          <cell r="F260" t="str">
            <v>36101</v>
          </cell>
          <cell r="G260">
            <v>0</v>
          </cell>
          <cell r="H260">
            <v>0</v>
          </cell>
          <cell r="I260">
            <v>142991.63</v>
          </cell>
          <cell r="J260">
            <v>189378.71</v>
          </cell>
          <cell r="K260">
            <v>154214.87999999998</v>
          </cell>
          <cell r="L260">
            <v>50650.229999999989</v>
          </cell>
          <cell r="M260">
            <v>167310.68</v>
          </cell>
          <cell r="N260">
            <v>4404.71</v>
          </cell>
          <cell r="O260">
            <v>12536.81</v>
          </cell>
          <cell r="P260">
            <v>721487.64999999991</v>
          </cell>
        </row>
        <row r="261">
          <cell r="F261" t="str">
            <v>36140</v>
          </cell>
          <cell r="G261">
            <v>464682.32</v>
          </cell>
          <cell r="H261">
            <v>-464682.31999999995</v>
          </cell>
          <cell r="I261">
            <v>25669683.070000011</v>
          </cell>
          <cell r="J261">
            <v>10502330.709999999</v>
          </cell>
          <cell r="K261">
            <v>12673254.52</v>
          </cell>
          <cell r="L261">
            <v>3582960.04</v>
          </cell>
          <cell r="M261">
            <v>5800613.2400000021</v>
          </cell>
          <cell r="N261">
            <v>269635.45999999996</v>
          </cell>
          <cell r="O261">
            <v>736400.00000000012</v>
          </cell>
          <cell r="P261">
            <v>59234877.040000014</v>
          </cell>
        </row>
        <row r="262">
          <cell r="F262" t="str">
            <v>36250</v>
          </cell>
          <cell r="G262">
            <v>20468.919999999998</v>
          </cell>
          <cell r="H262">
            <v>-20468.919999999998</v>
          </cell>
          <cell r="I262">
            <v>3393704.4800000004</v>
          </cell>
          <cell r="J262">
            <v>1373570.3000000003</v>
          </cell>
          <cell r="K262">
            <v>1729381.6</v>
          </cell>
          <cell r="L262">
            <v>446509.39999999997</v>
          </cell>
          <cell r="M262">
            <v>1316841.2500000002</v>
          </cell>
          <cell r="N262">
            <v>42661.969999999994</v>
          </cell>
          <cell r="O262">
            <v>199213.45</v>
          </cell>
          <cell r="P262">
            <v>8501882.4500000011</v>
          </cell>
        </row>
        <row r="263">
          <cell r="F263" t="str">
            <v>36300</v>
          </cell>
          <cell r="G263">
            <v>30844.51</v>
          </cell>
          <cell r="H263">
            <v>-30844.51</v>
          </cell>
          <cell r="I263">
            <v>1578193.5899999999</v>
          </cell>
          <cell r="J263">
            <v>523154.06999999995</v>
          </cell>
          <cell r="K263">
            <v>728788.86</v>
          </cell>
          <cell r="L263">
            <v>284876.64</v>
          </cell>
          <cell r="M263">
            <v>528040.38</v>
          </cell>
          <cell r="N263">
            <v>8917.68</v>
          </cell>
          <cell r="O263">
            <v>0</v>
          </cell>
          <cell r="P263">
            <v>3651971.2199999997</v>
          </cell>
        </row>
        <row r="264">
          <cell r="F264" t="str">
            <v>36400</v>
          </cell>
          <cell r="G264">
            <v>52969.7</v>
          </cell>
          <cell r="H264">
            <v>-52969.7</v>
          </cell>
          <cell r="I264">
            <v>3708067.5700000008</v>
          </cell>
          <cell r="J264">
            <v>1380151.16</v>
          </cell>
          <cell r="K264">
            <v>1796549.3400000005</v>
          </cell>
          <cell r="L264">
            <v>463619.80000000005</v>
          </cell>
          <cell r="M264">
            <v>1078722.4300000002</v>
          </cell>
          <cell r="N264">
            <v>19038.670000000002</v>
          </cell>
          <cell r="O264">
            <v>38532.54</v>
          </cell>
          <cell r="P264">
            <v>8484681.5099999998</v>
          </cell>
        </row>
        <row r="265">
          <cell r="F265" t="str">
            <v>36401</v>
          </cell>
          <cell r="G265">
            <v>34214.369999999995</v>
          </cell>
          <cell r="H265">
            <v>-34214.370000000003</v>
          </cell>
          <cell r="I265">
            <v>1533582.5100000002</v>
          </cell>
          <cell r="J265">
            <v>666795.59</v>
          </cell>
          <cell r="K265">
            <v>703893.55000000016</v>
          </cell>
          <cell r="L265">
            <v>267500.02000000008</v>
          </cell>
          <cell r="M265">
            <v>395966.81000000006</v>
          </cell>
          <cell r="N265">
            <v>11552.080000000002</v>
          </cell>
          <cell r="O265">
            <v>19593.61</v>
          </cell>
          <cell r="P265">
            <v>3598884.1700000004</v>
          </cell>
        </row>
        <row r="266">
          <cell r="F266" t="str">
            <v>36402</v>
          </cell>
          <cell r="G266">
            <v>60510.609999999993</v>
          </cell>
          <cell r="H266">
            <v>-60510.61</v>
          </cell>
          <cell r="I266">
            <v>1400441.3800000004</v>
          </cell>
          <cell r="J266">
            <v>659719.99</v>
          </cell>
          <cell r="K266">
            <v>765112.84000000008</v>
          </cell>
          <cell r="L266">
            <v>325939.27999999997</v>
          </cell>
          <cell r="M266">
            <v>428735.97</v>
          </cell>
          <cell r="N266">
            <v>14503.349999999999</v>
          </cell>
          <cell r="O266">
            <v>0</v>
          </cell>
          <cell r="P266">
            <v>3594452.81</v>
          </cell>
        </row>
        <row r="267">
          <cell r="F267" t="str">
            <v>37501</v>
          </cell>
          <cell r="G267">
            <v>631406.86</v>
          </cell>
          <cell r="H267">
            <v>-631406.8600000001</v>
          </cell>
          <cell r="I267">
            <v>47215980.590000004</v>
          </cell>
          <cell r="J267">
            <v>16122192.77</v>
          </cell>
          <cell r="K267">
            <v>19450097.199999999</v>
          </cell>
          <cell r="L267">
            <v>4546340.0599999996</v>
          </cell>
          <cell r="M267">
            <v>9120262.7200000044</v>
          </cell>
          <cell r="N267">
            <v>300247.96999999991</v>
          </cell>
          <cell r="O267">
            <v>402759.27000000008</v>
          </cell>
          <cell r="P267">
            <v>97157880.579999998</v>
          </cell>
        </row>
        <row r="268">
          <cell r="F268" t="str">
            <v>37502</v>
          </cell>
          <cell r="G268">
            <v>134151.76</v>
          </cell>
          <cell r="H268">
            <v>-134151.76</v>
          </cell>
          <cell r="I268">
            <v>23069657.450000003</v>
          </cell>
          <cell r="J268">
            <v>8218292.1700000009</v>
          </cell>
          <cell r="K268">
            <v>9654080.540000001</v>
          </cell>
          <cell r="L268">
            <v>2182265.8800000004</v>
          </cell>
          <cell r="M268">
            <v>5318665.4299999978</v>
          </cell>
          <cell r="N268">
            <v>104500.88000000003</v>
          </cell>
          <cell r="O268">
            <v>266739.27</v>
          </cell>
          <cell r="P268">
            <v>48814201.620000012</v>
          </cell>
        </row>
        <row r="269">
          <cell r="F269" t="str">
            <v>37503</v>
          </cell>
          <cell r="G269">
            <v>118777.19</v>
          </cell>
          <cell r="H269">
            <v>-118777.19</v>
          </cell>
          <cell r="I269">
            <v>9119560.5999999996</v>
          </cell>
          <cell r="J269">
            <v>4028959.1200000006</v>
          </cell>
          <cell r="K269">
            <v>4319428.5100000007</v>
          </cell>
          <cell r="L269">
            <v>1078351.7799999998</v>
          </cell>
          <cell r="M269">
            <v>1854542.8799999997</v>
          </cell>
          <cell r="N269">
            <v>77083.83</v>
          </cell>
          <cell r="O269">
            <v>273056.42000000004</v>
          </cell>
          <cell r="P269">
            <v>20750983.140000001</v>
          </cell>
        </row>
        <row r="270">
          <cell r="F270" t="str">
            <v>37504</v>
          </cell>
          <cell r="G270">
            <v>95504.200000000026</v>
          </cell>
          <cell r="H270">
            <v>-95504.2</v>
          </cell>
          <cell r="I270">
            <v>10435716.850000003</v>
          </cell>
          <cell r="J270">
            <v>4002704.1600000011</v>
          </cell>
          <cell r="K270">
            <v>4689917.25</v>
          </cell>
          <cell r="L270">
            <v>1513401.1100000003</v>
          </cell>
          <cell r="M270">
            <v>2565626.6800000002</v>
          </cell>
          <cell r="N270">
            <v>63306.250000000015</v>
          </cell>
          <cell r="O270">
            <v>165118.06</v>
          </cell>
          <cell r="P270">
            <v>23435790.360000003</v>
          </cell>
        </row>
        <row r="271">
          <cell r="F271" t="str">
            <v>37505</v>
          </cell>
          <cell r="G271">
            <v>65546.67</v>
          </cell>
          <cell r="H271">
            <v>-65546.67</v>
          </cell>
          <cell r="I271">
            <v>6440054.540000001</v>
          </cell>
          <cell r="J271">
            <v>2640457.0600000005</v>
          </cell>
          <cell r="K271">
            <v>2910346.04</v>
          </cell>
          <cell r="L271">
            <v>1418644.58</v>
          </cell>
          <cell r="M271">
            <v>2366834.8899999997</v>
          </cell>
          <cell r="N271">
            <v>51318.330000000009</v>
          </cell>
          <cell r="O271">
            <v>191038.74</v>
          </cell>
          <cell r="P271">
            <v>16018694.18</v>
          </cell>
        </row>
        <row r="272">
          <cell r="F272" t="str">
            <v>37506</v>
          </cell>
          <cell r="G272">
            <v>108225.96</v>
          </cell>
          <cell r="H272">
            <v>-108225.95999999999</v>
          </cell>
          <cell r="I272">
            <v>7205852.9699999997</v>
          </cell>
          <cell r="J272">
            <v>3252349.62</v>
          </cell>
          <cell r="K272">
            <v>3441253.5699999994</v>
          </cell>
          <cell r="L272">
            <v>973634.5199999999</v>
          </cell>
          <cell r="M272">
            <v>1295880.6000000001</v>
          </cell>
          <cell r="N272">
            <v>28797.919999999995</v>
          </cell>
          <cell r="O272">
            <v>327588.51</v>
          </cell>
          <cell r="P272">
            <v>16525357.709999999</v>
          </cell>
        </row>
        <row r="273">
          <cell r="F273" t="str">
            <v>37507</v>
          </cell>
          <cell r="G273">
            <v>100558.87</v>
          </cell>
          <cell r="H273">
            <v>-100558.87</v>
          </cell>
          <cell r="I273">
            <v>9933721.120000001</v>
          </cell>
          <cell r="J273">
            <v>3779786.9300000006</v>
          </cell>
          <cell r="K273">
            <v>4611247.57</v>
          </cell>
          <cell r="L273">
            <v>1223841.54</v>
          </cell>
          <cell r="M273">
            <v>1781514.57</v>
          </cell>
          <cell r="N273">
            <v>50238.75</v>
          </cell>
          <cell r="O273">
            <v>315023.31</v>
          </cell>
          <cell r="P273">
            <v>21695373.789999999</v>
          </cell>
        </row>
        <row r="274">
          <cell r="F274" t="str">
            <v>38126</v>
          </cell>
          <cell r="G274">
            <v>49793.159999999996</v>
          </cell>
          <cell r="H274">
            <v>-49793.16</v>
          </cell>
          <cell r="I274">
            <v>1068909.8199999998</v>
          </cell>
          <cell r="J274">
            <v>408873.79000000004</v>
          </cell>
          <cell r="K274">
            <v>411671.43000000005</v>
          </cell>
          <cell r="L274">
            <v>205125.20999999996</v>
          </cell>
          <cell r="M274">
            <v>325122.16999999993</v>
          </cell>
          <cell r="N274">
            <v>7714.33</v>
          </cell>
          <cell r="O274">
            <v>23474.48</v>
          </cell>
          <cell r="P274">
            <v>2450891.23</v>
          </cell>
        </row>
        <row r="275">
          <cell r="F275" t="str">
            <v>38264</v>
          </cell>
          <cell r="G275">
            <v>8551.98</v>
          </cell>
          <cell r="H275">
            <v>-8551.98</v>
          </cell>
          <cell r="I275">
            <v>227205.08999999997</v>
          </cell>
          <cell r="J275">
            <v>155300.49</v>
          </cell>
          <cell r="K275">
            <v>134294.35000000003</v>
          </cell>
          <cell r="L275">
            <v>37976.44</v>
          </cell>
          <cell r="M275">
            <v>134248.38</v>
          </cell>
          <cell r="N275">
            <v>606.72</v>
          </cell>
          <cell r="O275">
            <v>0</v>
          </cell>
          <cell r="P275">
            <v>689631.47</v>
          </cell>
        </row>
        <row r="276">
          <cell r="F276" t="str">
            <v>38265</v>
          </cell>
          <cell r="G276">
            <v>50088.91</v>
          </cell>
          <cell r="H276">
            <v>-50088.909999999996</v>
          </cell>
          <cell r="I276">
            <v>1336607.3699999999</v>
          </cell>
          <cell r="J276">
            <v>397477.97000000009</v>
          </cell>
          <cell r="K276">
            <v>539157.51</v>
          </cell>
          <cell r="L276">
            <v>214733.53999999998</v>
          </cell>
          <cell r="M276">
            <v>343928.6</v>
          </cell>
          <cell r="N276">
            <v>19473.12</v>
          </cell>
          <cell r="O276">
            <v>147.32</v>
          </cell>
          <cell r="P276">
            <v>2851525.4299999997</v>
          </cell>
        </row>
        <row r="277">
          <cell r="F277" t="str">
            <v>38267</v>
          </cell>
          <cell r="G277">
            <v>130305.92999999998</v>
          </cell>
          <cell r="H277">
            <v>-130305.93000000001</v>
          </cell>
          <cell r="I277">
            <v>8760955.8000000007</v>
          </cell>
          <cell r="J277">
            <v>3363442.5</v>
          </cell>
          <cell r="K277">
            <v>3932373.8199999989</v>
          </cell>
          <cell r="L277">
            <v>1525459.5399999996</v>
          </cell>
          <cell r="M277">
            <v>2214711.38</v>
          </cell>
          <cell r="N277">
            <v>107891.98999999998</v>
          </cell>
          <cell r="O277">
            <v>0</v>
          </cell>
          <cell r="P277">
            <v>19904835.029999997</v>
          </cell>
        </row>
        <row r="278">
          <cell r="F278" t="str">
            <v>38300</v>
          </cell>
          <cell r="G278">
            <v>59224.869999999988</v>
          </cell>
          <cell r="H278">
            <v>-59224.87</v>
          </cell>
          <cell r="I278">
            <v>2780889.5999999992</v>
          </cell>
          <cell r="J278">
            <v>1035917.03</v>
          </cell>
          <cell r="K278">
            <v>1218677.2700000003</v>
          </cell>
          <cell r="L278">
            <v>534291.7300000001</v>
          </cell>
          <cell r="M278">
            <v>592432.79999999993</v>
          </cell>
          <cell r="N278">
            <v>21501.180000000008</v>
          </cell>
          <cell r="O278">
            <v>0</v>
          </cell>
          <cell r="P278">
            <v>6183709.6099999994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1065610.2499999998</v>
          </cell>
          <cell r="J279">
            <v>623499.67000000004</v>
          </cell>
          <cell r="K279">
            <v>499219.75000000012</v>
          </cell>
          <cell r="L279">
            <v>177758.45999999993</v>
          </cell>
          <cell r="M279">
            <v>363109.92000000004</v>
          </cell>
          <cell r="N279">
            <v>37224.629999999997</v>
          </cell>
          <cell r="O279">
            <v>3072.3</v>
          </cell>
          <cell r="P279">
            <v>2769494.9799999995</v>
          </cell>
        </row>
        <row r="280">
          <cell r="F280" t="str">
            <v>38302</v>
          </cell>
          <cell r="G280">
            <v>71324.55</v>
          </cell>
          <cell r="H280">
            <v>-71324.55</v>
          </cell>
          <cell r="I280">
            <v>841494.96000000008</v>
          </cell>
          <cell r="J280">
            <v>530550.09</v>
          </cell>
          <cell r="K280">
            <v>396706.77</v>
          </cell>
          <cell r="L280">
            <v>217980.61000000002</v>
          </cell>
          <cell r="M280">
            <v>320354.64</v>
          </cell>
          <cell r="N280">
            <v>2069.63</v>
          </cell>
          <cell r="O280">
            <v>0</v>
          </cell>
          <cell r="P280">
            <v>2309156.7000000002</v>
          </cell>
        </row>
        <row r="281">
          <cell r="F281" t="str">
            <v>38304</v>
          </cell>
          <cell r="G281">
            <v>2842.7400000000002</v>
          </cell>
          <cell r="H281">
            <v>-2842.74</v>
          </cell>
          <cell r="I281">
            <v>234995.46999999997</v>
          </cell>
          <cell r="J281">
            <v>111919.23999999999</v>
          </cell>
          <cell r="K281">
            <v>111556.66</v>
          </cell>
          <cell r="L281">
            <v>51204.2</v>
          </cell>
          <cell r="M281">
            <v>108968.51999999999</v>
          </cell>
          <cell r="N281">
            <v>1726.13</v>
          </cell>
          <cell r="O281">
            <v>465.7</v>
          </cell>
          <cell r="P281">
            <v>620835.91999999993</v>
          </cell>
        </row>
        <row r="282">
          <cell r="F282" t="str">
            <v>38306</v>
          </cell>
          <cell r="G282">
            <v>26786.61</v>
          </cell>
          <cell r="H282">
            <v>-26786.61</v>
          </cell>
          <cell r="I282">
            <v>1115010.7600000002</v>
          </cell>
          <cell r="J282">
            <v>439814.05</v>
          </cell>
          <cell r="K282">
            <v>453360.05000000016</v>
          </cell>
          <cell r="L282">
            <v>165317.85</v>
          </cell>
          <cell r="M282">
            <v>348682.51</v>
          </cell>
          <cell r="N282">
            <v>19931.86</v>
          </cell>
          <cell r="O282">
            <v>16126.01</v>
          </cell>
          <cell r="P282">
            <v>2558243.0900000003</v>
          </cell>
        </row>
        <row r="283">
          <cell r="F283" t="str">
            <v>38308</v>
          </cell>
          <cell r="G283">
            <v>20566.8</v>
          </cell>
          <cell r="H283">
            <v>-20566.8</v>
          </cell>
          <cell r="I283">
            <v>844535.6</v>
          </cell>
          <cell r="J283">
            <v>414037.77999999997</v>
          </cell>
          <cell r="K283">
            <v>381180.49000000005</v>
          </cell>
          <cell r="L283">
            <v>164779.5</v>
          </cell>
          <cell r="M283">
            <v>240930.16000000003</v>
          </cell>
          <cell r="N283">
            <v>3610.4700000000003</v>
          </cell>
          <cell r="O283">
            <v>45337.440000000002</v>
          </cell>
          <cell r="P283">
            <v>2094411.4399999997</v>
          </cell>
        </row>
        <row r="284">
          <cell r="F284" t="str">
            <v>38320</v>
          </cell>
          <cell r="G284">
            <v>45667.45</v>
          </cell>
          <cell r="H284">
            <v>-45667.45</v>
          </cell>
          <cell r="I284">
            <v>1297071.0200000005</v>
          </cell>
          <cell r="J284">
            <v>568021.44999999995</v>
          </cell>
          <cell r="K284">
            <v>615722.57000000007</v>
          </cell>
          <cell r="L284">
            <v>174017.09</v>
          </cell>
          <cell r="M284">
            <v>423919.70999999996</v>
          </cell>
          <cell r="N284">
            <v>17099.53</v>
          </cell>
          <cell r="O284">
            <v>45117.84</v>
          </cell>
          <cell r="P284">
            <v>3140969.21</v>
          </cell>
        </row>
        <row r="285">
          <cell r="F285" t="str">
            <v>38322</v>
          </cell>
          <cell r="G285">
            <v>48872.03</v>
          </cell>
          <cell r="H285">
            <v>-48872.03</v>
          </cell>
          <cell r="I285">
            <v>1020816.35</v>
          </cell>
          <cell r="J285">
            <v>589788.44000000006</v>
          </cell>
          <cell r="K285">
            <v>473572.08</v>
          </cell>
          <cell r="L285">
            <v>269639.02</v>
          </cell>
          <cell r="M285">
            <v>382688.59999999992</v>
          </cell>
          <cell r="N285">
            <v>6584.9500000000007</v>
          </cell>
          <cell r="O285">
            <v>19258.349999999999</v>
          </cell>
          <cell r="P285">
            <v>2762347.7900000005</v>
          </cell>
        </row>
        <row r="286">
          <cell r="F286" t="str">
            <v>38324</v>
          </cell>
          <cell r="G286">
            <v>25068.699999999997</v>
          </cell>
          <cell r="H286">
            <v>-25068.7</v>
          </cell>
          <cell r="I286">
            <v>861248.92999999982</v>
          </cell>
          <cell r="J286">
            <v>476151.39999999997</v>
          </cell>
          <cell r="K286">
            <v>410015.05</v>
          </cell>
          <cell r="L286">
            <v>148305.29999999999</v>
          </cell>
          <cell r="M286">
            <v>366908.13999999996</v>
          </cell>
          <cell r="N286">
            <v>12872.41</v>
          </cell>
          <cell r="O286">
            <v>9103.7099999999991</v>
          </cell>
          <cell r="P286">
            <v>2284604.94</v>
          </cell>
        </row>
        <row r="287">
          <cell r="F287" t="str">
            <v>39002</v>
          </cell>
          <cell r="G287">
            <v>11472.34</v>
          </cell>
          <cell r="H287">
            <v>-11472.34</v>
          </cell>
          <cell r="I287">
            <v>2290636.2300000009</v>
          </cell>
          <cell r="J287">
            <v>1091161.9699999997</v>
          </cell>
          <cell r="K287">
            <v>1157672.45</v>
          </cell>
          <cell r="L287">
            <v>480760.97000000009</v>
          </cell>
          <cell r="M287">
            <v>600110.87000000011</v>
          </cell>
          <cell r="N287">
            <v>24522.690000000002</v>
          </cell>
          <cell r="O287">
            <v>314568.00999999995</v>
          </cell>
          <cell r="P287">
            <v>5959433.1900000004</v>
          </cell>
        </row>
        <row r="288">
          <cell r="F288" t="str">
            <v>39003</v>
          </cell>
          <cell r="G288">
            <v>95391.51</v>
          </cell>
          <cell r="H288">
            <v>-95391.51</v>
          </cell>
          <cell r="I288">
            <v>5697374.799999998</v>
          </cell>
          <cell r="J288">
            <v>2067248.15</v>
          </cell>
          <cell r="K288">
            <v>2537403.3200000003</v>
          </cell>
          <cell r="L288">
            <v>925386.66999999993</v>
          </cell>
          <cell r="M288">
            <v>1175409.1200000001</v>
          </cell>
          <cell r="N288">
            <v>25803.03</v>
          </cell>
          <cell r="O288">
            <v>102308.48999999999</v>
          </cell>
          <cell r="P288">
            <v>12530933.579999998</v>
          </cell>
        </row>
        <row r="289">
          <cell r="F289" t="str">
            <v>39007</v>
          </cell>
          <cell r="G289">
            <v>387724.66000000003</v>
          </cell>
          <cell r="H289">
            <v>-387724.66000000003</v>
          </cell>
          <cell r="I289">
            <v>67273201.899999991</v>
          </cell>
          <cell r="J289">
            <v>23080958.430000003</v>
          </cell>
          <cell r="K289">
            <v>30407797.780000005</v>
          </cell>
          <cell r="L289">
            <v>10725880.209999997</v>
          </cell>
          <cell r="M289">
            <v>14446471.309999995</v>
          </cell>
          <cell r="N289">
            <v>468415.0399999998</v>
          </cell>
          <cell r="O289">
            <v>441648.64999999997</v>
          </cell>
          <cell r="P289">
            <v>146844373.31999999</v>
          </cell>
        </row>
        <row r="290">
          <cell r="F290" t="str">
            <v>39090</v>
          </cell>
          <cell r="G290">
            <v>91313.24000000002</v>
          </cell>
          <cell r="H290">
            <v>-91313.24</v>
          </cell>
          <cell r="I290">
            <v>11184965.609999998</v>
          </cell>
          <cell r="J290">
            <v>3798121.38</v>
          </cell>
          <cell r="K290">
            <v>5026161.3</v>
          </cell>
          <cell r="L290">
            <v>1723673.83</v>
          </cell>
          <cell r="M290">
            <v>2222861.3000000003</v>
          </cell>
          <cell r="N290">
            <v>45260.05</v>
          </cell>
          <cell r="O290">
            <v>209598.04000000004</v>
          </cell>
          <cell r="P290">
            <v>24210641.509999998</v>
          </cell>
        </row>
        <row r="291">
          <cell r="F291" t="str">
            <v>39119</v>
          </cell>
          <cell r="G291">
            <v>91909.169999999984</v>
          </cell>
          <cell r="H291">
            <v>-91909.17</v>
          </cell>
          <cell r="I291">
            <v>14144036.699999999</v>
          </cell>
          <cell r="J291">
            <v>4831730.7500000028</v>
          </cell>
          <cell r="K291">
            <v>6306153.1900000013</v>
          </cell>
          <cell r="L291">
            <v>1815980.7800000005</v>
          </cell>
          <cell r="M291">
            <v>2363681.0199999996</v>
          </cell>
          <cell r="N291">
            <v>68704.01999999999</v>
          </cell>
          <cell r="O291">
            <v>426721.29</v>
          </cell>
          <cell r="P291">
            <v>29957007.750000004</v>
          </cell>
        </row>
        <row r="292">
          <cell r="F292" t="str">
            <v>39120</v>
          </cell>
          <cell r="G292">
            <v>37529.519999999997</v>
          </cell>
          <cell r="H292">
            <v>-37529.519999999997</v>
          </cell>
          <cell r="I292">
            <v>4194407.6899999995</v>
          </cell>
          <cell r="J292">
            <v>1775219.8</v>
          </cell>
          <cell r="K292">
            <v>1885530.2199999997</v>
          </cell>
          <cell r="L292">
            <v>1012536.1199999999</v>
          </cell>
          <cell r="M292">
            <v>839113.28000000014</v>
          </cell>
          <cell r="N292">
            <v>52357.069999999992</v>
          </cell>
          <cell r="O292">
            <v>605619.57999999996</v>
          </cell>
          <cell r="P292">
            <v>10364783.759999998</v>
          </cell>
        </row>
        <row r="293">
          <cell r="F293" t="str">
            <v>39200</v>
          </cell>
          <cell r="G293">
            <v>142324.66999999998</v>
          </cell>
          <cell r="H293">
            <v>-142324.66999999998</v>
          </cell>
          <cell r="I293">
            <v>13008435.880000001</v>
          </cell>
          <cell r="J293">
            <v>5514557.3000000007</v>
          </cell>
          <cell r="K293">
            <v>6483320.8599999975</v>
          </cell>
          <cell r="L293">
            <v>2610980.9700000002</v>
          </cell>
          <cell r="M293">
            <v>3213172.060000001</v>
          </cell>
          <cell r="N293">
            <v>166609.22000000003</v>
          </cell>
          <cell r="O293">
            <v>453370.89</v>
          </cell>
          <cell r="P293">
            <v>31450447.18</v>
          </cell>
        </row>
        <row r="294">
          <cell r="F294" t="str">
            <v>39201</v>
          </cell>
          <cell r="G294">
            <v>108216.05</v>
          </cell>
          <cell r="H294">
            <v>-108216.05</v>
          </cell>
          <cell r="I294">
            <v>24508705.890000001</v>
          </cell>
          <cell r="J294">
            <v>10505765.909999998</v>
          </cell>
          <cell r="K294">
            <v>12216146.020000005</v>
          </cell>
          <cell r="L294">
            <v>4209614.0000000009</v>
          </cell>
          <cell r="M294">
            <v>4466517.2000000011</v>
          </cell>
          <cell r="N294">
            <v>295028.81999999995</v>
          </cell>
          <cell r="O294">
            <v>145007.66</v>
          </cell>
          <cell r="P294">
            <v>56346785.5</v>
          </cell>
        </row>
        <row r="295">
          <cell r="F295" t="str">
            <v>39202</v>
          </cell>
          <cell r="G295">
            <v>150337.72</v>
          </cell>
          <cell r="H295">
            <v>-150337.72</v>
          </cell>
          <cell r="I295">
            <v>13624307.409999998</v>
          </cell>
          <cell r="J295">
            <v>5690155.6500000004</v>
          </cell>
          <cell r="K295">
            <v>7050161.6600000011</v>
          </cell>
          <cell r="L295">
            <v>2850897.5</v>
          </cell>
          <cell r="M295">
            <v>4107787.0700000003</v>
          </cell>
          <cell r="N295">
            <v>154064.50999999998</v>
          </cell>
          <cell r="O295">
            <v>110867.85000000002</v>
          </cell>
          <cell r="P295">
            <v>33588241.649999999</v>
          </cell>
        </row>
        <row r="296">
          <cell r="F296" t="str">
            <v>39203</v>
          </cell>
          <cell r="G296">
            <v>76482.649999999994</v>
          </cell>
          <cell r="H296">
            <v>-76482.649999999994</v>
          </cell>
          <cell r="I296">
            <v>4848595.3900000015</v>
          </cell>
          <cell r="J296">
            <v>1901867.8299999998</v>
          </cell>
          <cell r="K296">
            <v>2267935.7900000005</v>
          </cell>
          <cell r="L296">
            <v>997884.62</v>
          </cell>
          <cell r="M296">
            <v>955332.09</v>
          </cell>
          <cell r="N296">
            <v>36058.649999999994</v>
          </cell>
          <cell r="O296">
            <v>52030.44</v>
          </cell>
          <cell r="P296">
            <v>11059704.810000001</v>
          </cell>
        </row>
        <row r="297">
          <cell r="F297" t="str">
            <v>39204</v>
          </cell>
          <cell r="G297">
            <v>104823.18</v>
          </cell>
          <cell r="H297">
            <v>-104823.18</v>
          </cell>
          <cell r="I297">
            <v>6080580.3800000018</v>
          </cell>
          <cell r="J297">
            <v>2716092.72</v>
          </cell>
          <cell r="K297">
            <v>3310227.6800000011</v>
          </cell>
          <cell r="L297">
            <v>1402319.92</v>
          </cell>
          <cell r="M297">
            <v>1527506.2899999998</v>
          </cell>
          <cell r="N297">
            <v>85976.590000000011</v>
          </cell>
          <cell r="O297">
            <v>125738.12</v>
          </cell>
          <cell r="P297">
            <v>15248441.700000001</v>
          </cell>
        </row>
        <row r="298">
          <cell r="F298" t="str">
            <v>39205</v>
          </cell>
          <cell r="G298">
            <v>44171.510000000009</v>
          </cell>
          <cell r="H298">
            <v>-44171.509999999995</v>
          </cell>
          <cell r="I298">
            <v>5108217.629999999</v>
          </cell>
          <cell r="J298">
            <v>1757035.76</v>
          </cell>
          <cell r="K298">
            <v>2296753.4800000004</v>
          </cell>
          <cell r="L298">
            <v>659162.02</v>
          </cell>
          <cell r="M298">
            <v>799632.0199999999</v>
          </cell>
          <cell r="N298">
            <v>7800.17</v>
          </cell>
          <cell r="O298">
            <v>18639.04</v>
          </cell>
          <cell r="P298">
            <v>10647240.119999997</v>
          </cell>
        </row>
        <row r="299">
          <cell r="F299" t="str">
            <v>39207</v>
          </cell>
          <cell r="G299">
            <v>78115.33</v>
          </cell>
          <cell r="H299">
            <v>-78115.33</v>
          </cell>
          <cell r="I299">
            <v>14296494.350000007</v>
          </cell>
          <cell r="J299">
            <v>6089912.9899999974</v>
          </cell>
          <cell r="K299">
            <v>7159738.3599999994</v>
          </cell>
          <cell r="L299">
            <v>2456488.5099999998</v>
          </cell>
          <cell r="M299">
            <v>2994770.96</v>
          </cell>
          <cell r="N299">
            <v>213389.55000000002</v>
          </cell>
          <cell r="O299">
            <v>0</v>
          </cell>
          <cell r="P299">
            <v>33210794.720000003</v>
          </cell>
        </row>
        <row r="300">
          <cell r="F300" t="str">
            <v>39208</v>
          </cell>
          <cell r="G300">
            <v>331654.45000000007</v>
          </cell>
          <cell r="H300">
            <v>-331654.45</v>
          </cell>
          <cell r="I300">
            <v>19427820.999999996</v>
          </cell>
          <cell r="J300">
            <v>6959393.1899999995</v>
          </cell>
          <cell r="K300">
            <v>8515968.4699999988</v>
          </cell>
          <cell r="L300">
            <v>3294065.6799999997</v>
          </cell>
          <cell r="M300">
            <v>3681399.0700000003</v>
          </cell>
          <cell r="N300">
            <v>83783.180000000008</v>
          </cell>
          <cell r="O300">
            <v>587865.08000000007</v>
          </cell>
          <cell r="P300">
            <v>42550295.669999994</v>
          </cell>
        </row>
        <row r="301">
          <cell r="F301" t="str">
            <v>39209</v>
          </cell>
          <cell r="G301">
            <v>87657.17</v>
          </cell>
          <cell r="H301">
            <v>-87657.17</v>
          </cell>
          <cell r="I301">
            <v>5057815.5099999979</v>
          </cell>
          <cell r="J301">
            <v>2178742.0499999998</v>
          </cell>
          <cell r="K301">
            <v>2504807.34</v>
          </cell>
          <cell r="L301">
            <v>1387481.12</v>
          </cell>
          <cell r="M301">
            <v>1776598.24</v>
          </cell>
          <cell r="N301">
            <v>120508.34</v>
          </cell>
          <cell r="O301">
            <v>14424.16</v>
          </cell>
          <cell r="P301">
            <v>13040376.76</v>
          </cell>
        </row>
        <row r="302">
          <cell r="F302" t="str">
            <v>Grand Total</v>
          </cell>
          <cell r="G302">
            <v>50349319.089999989</v>
          </cell>
          <cell r="H302">
            <v>-50349319.089999989</v>
          </cell>
          <cell r="I302">
            <v>4424338600.6700029</v>
          </cell>
          <cell r="J302">
            <v>1647368278.3099999</v>
          </cell>
          <cell r="K302">
            <v>1959009232.1299992</v>
          </cell>
          <cell r="L302">
            <v>554352903.04000008</v>
          </cell>
          <cell r="M302">
            <v>1004731832.17</v>
          </cell>
          <cell r="N302">
            <v>24043465.049999982</v>
          </cell>
          <cell r="O302">
            <v>47597742.309999995</v>
          </cell>
          <cell r="P302">
            <v>9661442053.6800041</v>
          </cell>
        </row>
      </sheetData>
      <sheetData sheetId="7" refreshError="1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  <cell r="M5">
            <v>8</v>
          </cell>
          <cell r="N5">
            <v>9</v>
          </cell>
          <cell r="O5">
            <v>10</v>
          </cell>
        </row>
        <row r="7">
          <cell r="F7" t="str">
            <v>Sum of SumOfAmount</v>
          </cell>
          <cell r="G7" t="str">
            <v>Object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F8" t="str">
            <v>CCDDD</v>
          </cell>
          <cell r="G8" t="str">
            <v>0</v>
          </cell>
          <cell r="H8" t="str">
            <v>1</v>
          </cell>
          <cell r="I8" t="str">
            <v>2</v>
          </cell>
          <cell r="J8" t="str">
            <v>3</v>
          </cell>
          <cell r="K8" t="str">
            <v>4</v>
          </cell>
          <cell r="L8" t="str">
            <v>5</v>
          </cell>
          <cell r="M8" t="str">
            <v>7</v>
          </cell>
          <cell r="N8" t="str">
            <v>8</v>
          </cell>
          <cell r="O8" t="str">
            <v>9</v>
          </cell>
          <cell r="P8" t="str">
            <v>Grand Total</v>
          </cell>
        </row>
        <row r="9">
          <cell r="F9" t="str">
            <v>01109</v>
          </cell>
          <cell r="G9">
            <v>9286.98</v>
          </cell>
          <cell r="H9">
            <v>-9286.98</v>
          </cell>
          <cell r="I9">
            <v>830257.62999999989</v>
          </cell>
          <cell r="J9">
            <v>346909.51</v>
          </cell>
          <cell r="K9">
            <v>378797.07</v>
          </cell>
          <cell r="L9">
            <v>145663.87999999998</v>
          </cell>
          <cell r="M9">
            <v>224181.80999999997</v>
          </cell>
          <cell r="N9">
            <v>8843.7699999999986</v>
          </cell>
          <cell r="O9">
            <v>55784.09</v>
          </cell>
          <cell r="P9">
            <v>1990437.76</v>
          </cell>
        </row>
        <row r="10">
          <cell r="F10" t="str">
            <v>01122</v>
          </cell>
          <cell r="G10">
            <v>524.91999999999996</v>
          </cell>
          <cell r="H10">
            <v>-524.91999999999996</v>
          </cell>
          <cell r="I10">
            <v>132410.81</v>
          </cell>
          <cell r="J10">
            <v>55981.020000000004</v>
          </cell>
          <cell r="K10">
            <v>60709.30999999999</v>
          </cell>
          <cell r="L10">
            <v>37913.550000000003</v>
          </cell>
          <cell r="M10">
            <v>58577.970000000008</v>
          </cell>
          <cell r="N10">
            <v>308.55</v>
          </cell>
          <cell r="O10">
            <v>0</v>
          </cell>
          <cell r="P10">
            <v>345901.21</v>
          </cell>
        </row>
        <row r="11">
          <cell r="F11" t="str">
            <v>01147</v>
          </cell>
          <cell r="G11">
            <v>187415.26</v>
          </cell>
          <cell r="H11">
            <v>-187415.25999999998</v>
          </cell>
          <cell r="I11">
            <v>13107635.380000003</v>
          </cell>
          <cell r="J11">
            <v>5346076.04</v>
          </cell>
          <cell r="K11">
            <v>6839262.8200000012</v>
          </cell>
          <cell r="L11">
            <v>2878227.1900000004</v>
          </cell>
          <cell r="M11">
            <v>2248841.8000000003</v>
          </cell>
          <cell r="N11">
            <v>129318.92999999998</v>
          </cell>
          <cell r="O11">
            <v>608629.14</v>
          </cell>
          <cell r="P11">
            <v>31157991.300000004</v>
          </cell>
        </row>
        <row r="12">
          <cell r="F12" t="str">
            <v>01158</v>
          </cell>
          <cell r="G12">
            <v>41723.020000000004</v>
          </cell>
          <cell r="H12">
            <v>-41723.019999999997</v>
          </cell>
          <cell r="I12">
            <v>1232605.72</v>
          </cell>
          <cell r="J12">
            <v>587204.46</v>
          </cell>
          <cell r="K12">
            <v>677212.03999999992</v>
          </cell>
          <cell r="L12">
            <v>220464.11000000002</v>
          </cell>
          <cell r="M12">
            <v>441999.87000000005</v>
          </cell>
          <cell r="N12">
            <v>11325.250000000002</v>
          </cell>
          <cell r="O12">
            <v>7868.77</v>
          </cell>
          <cell r="P12">
            <v>3178680.2199999997</v>
          </cell>
        </row>
        <row r="13">
          <cell r="F13" t="str">
            <v>01160</v>
          </cell>
          <cell r="G13">
            <v>37128.339999999997</v>
          </cell>
          <cell r="H13">
            <v>-37128.339999999997</v>
          </cell>
          <cell r="I13">
            <v>1813603.47</v>
          </cell>
          <cell r="J13">
            <v>690087.20000000007</v>
          </cell>
          <cell r="K13">
            <v>808200.29</v>
          </cell>
          <cell r="L13">
            <v>244697.74000000002</v>
          </cell>
          <cell r="M13">
            <v>604084.60000000009</v>
          </cell>
          <cell r="N13">
            <v>2166.73</v>
          </cell>
          <cell r="O13">
            <v>20157.830000000002</v>
          </cell>
          <cell r="P13">
            <v>4182997.8600000003</v>
          </cell>
        </row>
        <row r="14">
          <cell r="F14" t="str">
            <v>02250</v>
          </cell>
          <cell r="G14">
            <v>151499.74</v>
          </cell>
          <cell r="H14">
            <v>-151499.74</v>
          </cell>
          <cell r="I14">
            <v>10739211.280000003</v>
          </cell>
          <cell r="J14">
            <v>4835929.3400000008</v>
          </cell>
          <cell r="K14">
            <v>5485775.04</v>
          </cell>
          <cell r="L14">
            <v>2450147.6999999993</v>
          </cell>
          <cell r="M14">
            <v>2576293.120000001</v>
          </cell>
          <cell r="N14">
            <v>166968.54000000004</v>
          </cell>
          <cell r="O14">
            <v>83671.5</v>
          </cell>
          <cell r="P14">
            <v>26337996.520000003</v>
          </cell>
        </row>
        <row r="15">
          <cell r="F15" t="str">
            <v>02420</v>
          </cell>
          <cell r="G15">
            <v>63849.340000000004</v>
          </cell>
          <cell r="H15">
            <v>-63849.34</v>
          </cell>
          <cell r="I15">
            <v>2780182.9700000007</v>
          </cell>
          <cell r="J15">
            <v>1013109.1499999999</v>
          </cell>
          <cell r="K15">
            <v>1200168.73</v>
          </cell>
          <cell r="L15">
            <v>627808.96</v>
          </cell>
          <cell r="M15">
            <v>629870.04</v>
          </cell>
          <cell r="N15">
            <v>59849.95</v>
          </cell>
          <cell r="O15">
            <v>0</v>
          </cell>
          <cell r="P15">
            <v>6310989.8000000007</v>
          </cell>
        </row>
        <row r="16">
          <cell r="F16" t="str">
            <v>03017</v>
          </cell>
          <cell r="G16">
            <v>372490.03</v>
          </cell>
          <cell r="H16">
            <v>-372490.03</v>
          </cell>
          <cell r="I16">
            <v>65569254.229999959</v>
          </cell>
          <cell r="J16">
            <v>20604653.879999999</v>
          </cell>
          <cell r="K16">
            <v>29978680.010000009</v>
          </cell>
          <cell r="L16">
            <v>6562792.6799999997</v>
          </cell>
          <cell r="M16">
            <v>13030586.52</v>
          </cell>
          <cell r="N16">
            <v>470622.09000000008</v>
          </cell>
          <cell r="O16">
            <v>2174589.31</v>
          </cell>
          <cell r="P16">
            <v>138391178.71999997</v>
          </cell>
        </row>
        <row r="17">
          <cell r="F17" t="str">
            <v>03050</v>
          </cell>
          <cell r="G17">
            <v>0</v>
          </cell>
          <cell r="H17">
            <v>0</v>
          </cell>
          <cell r="I17">
            <v>486779.93</v>
          </cell>
          <cell r="J17">
            <v>273400.42999999993</v>
          </cell>
          <cell r="K17">
            <v>265989.06</v>
          </cell>
          <cell r="L17">
            <v>180415.35999999999</v>
          </cell>
          <cell r="M17">
            <v>238485.50000000003</v>
          </cell>
          <cell r="N17">
            <v>16323.749999999998</v>
          </cell>
          <cell r="O17">
            <v>15010.669999999998</v>
          </cell>
          <cell r="P17">
            <v>1476404.6999999997</v>
          </cell>
        </row>
        <row r="18">
          <cell r="F18" t="str">
            <v>03052</v>
          </cell>
          <cell r="G18">
            <v>61406.67</v>
          </cell>
          <cell r="H18">
            <v>-61406.67</v>
          </cell>
          <cell r="I18">
            <v>6342057.6500000004</v>
          </cell>
          <cell r="J18">
            <v>2326248.4699999997</v>
          </cell>
          <cell r="K18">
            <v>3206593.4499999983</v>
          </cell>
          <cell r="L18">
            <v>991853.75000000012</v>
          </cell>
          <cell r="M18">
            <v>1705951.2099999997</v>
          </cell>
          <cell r="N18">
            <v>93075.47</v>
          </cell>
          <cell r="O18">
            <v>43803.03</v>
          </cell>
          <cell r="P18">
            <v>14709583.029999999</v>
          </cell>
        </row>
        <row r="19">
          <cell r="F19" t="str">
            <v>03053</v>
          </cell>
          <cell r="G19">
            <v>36270.25</v>
          </cell>
          <cell r="H19">
            <v>-36270.25</v>
          </cell>
          <cell r="I19">
            <v>4440392.3</v>
          </cell>
          <cell r="J19">
            <v>1414589.8099999998</v>
          </cell>
          <cell r="K19">
            <v>2010069.4199999992</v>
          </cell>
          <cell r="L19">
            <v>770756.76</v>
          </cell>
          <cell r="M19">
            <v>895095.64000000013</v>
          </cell>
          <cell r="N19">
            <v>41531.639999999992</v>
          </cell>
          <cell r="O19">
            <v>273026.55</v>
          </cell>
          <cell r="P19">
            <v>9845462.120000001</v>
          </cell>
        </row>
        <row r="20">
          <cell r="F20" t="str">
            <v>03116</v>
          </cell>
          <cell r="G20">
            <v>144463.18</v>
          </cell>
          <cell r="H20">
            <v>-144463.18</v>
          </cell>
          <cell r="I20">
            <v>12362463.430000003</v>
          </cell>
          <cell r="J20">
            <v>4550227.6600000011</v>
          </cell>
          <cell r="K20">
            <v>6268083.9299999997</v>
          </cell>
          <cell r="L20">
            <v>1728469.6200000003</v>
          </cell>
          <cell r="M20">
            <v>2200607.15</v>
          </cell>
          <cell r="N20">
            <v>75340.510000000009</v>
          </cell>
          <cell r="O20">
            <v>29358.67</v>
          </cell>
          <cell r="P20">
            <v>27214550.970000006</v>
          </cell>
        </row>
        <row r="21">
          <cell r="F21" t="str">
            <v>03400</v>
          </cell>
          <cell r="G21">
            <v>277429.08</v>
          </cell>
          <cell r="H21">
            <v>-277429.07999999996</v>
          </cell>
          <cell r="I21">
            <v>41445460.519999996</v>
          </cell>
          <cell r="J21">
            <v>14655972.210000003</v>
          </cell>
          <cell r="K21">
            <v>19187905.530000009</v>
          </cell>
          <cell r="L21">
            <v>4868651.3500000006</v>
          </cell>
          <cell r="M21">
            <v>11638583.799999999</v>
          </cell>
          <cell r="N21">
            <v>422220.63000000006</v>
          </cell>
          <cell r="O21">
            <v>1360494.08</v>
          </cell>
          <cell r="P21">
            <v>93579288.11999999</v>
          </cell>
        </row>
        <row r="22">
          <cell r="F22" t="str">
            <v>04019</v>
          </cell>
          <cell r="G22">
            <v>53116.439999999995</v>
          </cell>
          <cell r="H22">
            <v>-53116.44</v>
          </cell>
          <cell r="I22">
            <v>2835864.9600000004</v>
          </cell>
          <cell r="J22">
            <v>1266945.1400000001</v>
          </cell>
          <cell r="K22">
            <v>1473105.2699999993</v>
          </cell>
          <cell r="L22">
            <v>582439.59</v>
          </cell>
          <cell r="M22">
            <v>911588.82000000007</v>
          </cell>
          <cell r="N22">
            <v>39040.890000000007</v>
          </cell>
          <cell r="O22">
            <v>50283.11</v>
          </cell>
          <cell r="P22">
            <v>7159267.7800000003</v>
          </cell>
        </row>
        <row r="23">
          <cell r="F23" t="str">
            <v>04069</v>
          </cell>
          <cell r="G23">
            <v>0</v>
          </cell>
          <cell r="H23">
            <v>0</v>
          </cell>
          <cell r="I23">
            <v>86688.37</v>
          </cell>
          <cell r="J23">
            <v>39298.57</v>
          </cell>
          <cell r="K23">
            <v>32863.43</v>
          </cell>
          <cell r="L23">
            <v>15396.3</v>
          </cell>
          <cell r="M23">
            <v>38163.009999999995</v>
          </cell>
          <cell r="N23">
            <v>719.06</v>
          </cell>
          <cell r="O23">
            <v>5022</v>
          </cell>
          <cell r="P23">
            <v>218150.74</v>
          </cell>
        </row>
        <row r="24">
          <cell r="F24" t="str">
            <v>04127</v>
          </cell>
          <cell r="G24">
            <v>40089.429999999993</v>
          </cell>
          <cell r="H24">
            <v>-40089.43</v>
          </cell>
          <cell r="I24">
            <v>1413127.1199999999</v>
          </cell>
          <cell r="J24">
            <v>751218.19999999984</v>
          </cell>
          <cell r="K24">
            <v>775441.71999999986</v>
          </cell>
          <cell r="L24">
            <v>233387.45999999996</v>
          </cell>
          <cell r="M24">
            <v>539656.49999999988</v>
          </cell>
          <cell r="N24">
            <v>22525.26</v>
          </cell>
          <cell r="O24">
            <v>68353.75</v>
          </cell>
          <cell r="P24">
            <v>3803710.0099999993</v>
          </cell>
        </row>
        <row r="25">
          <cell r="F25" t="str">
            <v>04129</v>
          </cell>
          <cell r="G25">
            <v>142596.81999999998</v>
          </cell>
          <cell r="H25">
            <v>-142596.82</v>
          </cell>
          <cell r="I25">
            <v>6035521.2699999996</v>
          </cell>
          <cell r="J25">
            <v>2357684.2700000005</v>
          </cell>
          <cell r="K25">
            <v>2796023.6100000003</v>
          </cell>
          <cell r="L25">
            <v>1270923.9900000002</v>
          </cell>
          <cell r="M25">
            <v>1473474.66</v>
          </cell>
          <cell r="N25">
            <v>157005.26999999996</v>
          </cell>
          <cell r="O25">
            <v>44117.52</v>
          </cell>
          <cell r="P25">
            <v>14134750.589999998</v>
          </cell>
        </row>
        <row r="26">
          <cell r="F26" t="str">
            <v>04222</v>
          </cell>
          <cell r="G26">
            <v>132228.09</v>
          </cell>
          <cell r="H26">
            <v>-132228.09</v>
          </cell>
          <cell r="I26">
            <v>5906356.3300000001</v>
          </cell>
          <cell r="J26">
            <v>2117672.9499999997</v>
          </cell>
          <cell r="K26">
            <v>2619700.6300000004</v>
          </cell>
          <cell r="L26">
            <v>755819.77999999991</v>
          </cell>
          <cell r="M26">
            <v>1154678.2399999998</v>
          </cell>
          <cell r="N26">
            <v>24497.37</v>
          </cell>
          <cell r="O26">
            <v>32463.530000000002</v>
          </cell>
          <cell r="P26">
            <v>12611188.829999998</v>
          </cell>
        </row>
        <row r="27">
          <cell r="F27" t="str">
            <v>04228</v>
          </cell>
          <cell r="G27">
            <v>100117.55</v>
          </cell>
          <cell r="H27">
            <v>-100117.55</v>
          </cell>
          <cell r="I27">
            <v>5289723.8099999996</v>
          </cell>
          <cell r="J27">
            <v>2024794.13</v>
          </cell>
          <cell r="K27">
            <v>2533238.0699999994</v>
          </cell>
          <cell r="L27">
            <v>857224.32000000007</v>
          </cell>
          <cell r="M27">
            <v>912995.87</v>
          </cell>
          <cell r="N27">
            <v>34328.26</v>
          </cell>
          <cell r="O27">
            <v>3543.08</v>
          </cell>
          <cell r="P27">
            <v>11655847.539999997</v>
          </cell>
        </row>
        <row r="28">
          <cell r="F28" t="str">
            <v>04246</v>
          </cell>
          <cell r="G28">
            <v>296711.07999999996</v>
          </cell>
          <cell r="H28">
            <v>-296711.08</v>
          </cell>
          <cell r="I28">
            <v>31236059.669999998</v>
          </cell>
          <cell r="J28">
            <v>12376955.960000001</v>
          </cell>
          <cell r="K28">
            <v>15232929.999999993</v>
          </cell>
          <cell r="L28">
            <v>4185136.4700000007</v>
          </cell>
          <cell r="M28">
            <v>5767770.4400000023</v>
          </cell>
          <cell r="N28">
            <v>307986.95000000007</v>
          </cell>
          <cell r="O28">
            <v>726627.34</v>
          </cell>
          <cell r="P28">
            <v>69833466.829999998</v>
          </cell>
        </row>
        <row r="29">
          <cell r="F29" t="str">
            <v>05121</v>
          </cell>
          <cell r="G29">
            <v>286768.43</v>
          </cell>
          <cell r="H29">
            <v>-286768.43</v>
          </cell>
          <cell r="I29">
            <v>18306952.459999997</v>
          </cell>
          <cell r="J29">
            <v>6313178.0699999994</v>
          </cell>
          <cell r="K29">
            <v>8341582.2300000004</v>
          </cell>
          <cell r="L29">
            <v>1727607.3800000001</v>
          </cell>
          <cell r="M29">
            <v>5194200.6799999988</v>
          </cell>
          <cell r="N29">
            <v>217586.08000000002</v>
          </cell>
          <cell r="O29">
            <v>345584.47000000003</v>
          </cell>
          <cell r="P29">
            <v>40446691.369999997</v>
          </cell>
        </row>
        <row r="30">
          <cell r="F30" t="str">
            <v>05313</v>
          </cell>
          <cell r="G30">
            <v>25764.149999999998</v>
          </cell>
          <cell r="H30">
            <v>-25764.15</v>
          </cell>
          <cell r="I30">
            <v>1257675.8700000001</v>
          </cell>
          <cell r="J30">
            <v>455150.16000000015</v>
          </cell>
          <cell r="K30">
            <v>597685.92999999982</v>
          </cell>
          <cell r="L30">
            <v>231229.31000000003</v>
          </cell>
          <cell r="M30">
            <v>333658.26999999996</v>
          </cell>
          <cell r="N30">
            <v>24842.219999999998</v>
          </cell>
          <cell r="O30">
            <v>17068.47</v>
          </cell>
          <cell r="P30">
            <v>2917310.2300000004</v>
          </cell>
        </row>
        <row r="31">
          <cell r="F31" t="str">
            <v>05323</v>
          </cell>
          <cell r="G31">
            <v>115529.18</v>
          </cell>
          <cell r="H31">
            <v>-115529.18000000001</v>
          </cell>
          <cell r="I31">
            <v>11030745.750000002</v>
          </cell>
          <cell r="J31">
            <v>3757239.9799999995</v>
          </cell>
          <cell r="K31">
            <v>5189236.6999999983</v>
          </cell>
          <cell r="L31">
            <v>1286045.56</v>
          </cell>
          <cell r="M31">
            <v>2351818.9699999997</v>
          </cell>
          <cell r="N31">
            <v>107474.35000000003</v>
          </cell>
          <cell r="O31">
            <v>296448.64000000007</v>
          </cell>
          <cell r="P31">
            <v>24019009.949999999</v>
          </cell>
        </row>
        <row r="32">
          <cell r="F32" t="str">
            <v>05401</v>
          </cell>
          <cell r="G32">
            <v>32690.02</v>
          </cell>
          <cell r="H32">
            <v>-32690.02</v>
          </cell>
          <cell r="I32">
            <v>2869239.28</v>
          </cell>
          <cell r="J32">
            <v>1379299.36</v>
          </cell>
          <cell r="K32">
            <v>1602656.9800000004</v>
          </cell>
          <cell r="L32">
            <v>431399.62</v>
          </cell>
          <cell r="M32">
            <v>628965.67000000016</v>
          </cell>
          <cell r="N32">
            <v>90835.970000000016</v>
          </cell>
          <cell r="O32">
            <v>32427.119999999999</v>
          </cell>
          <cell r="P32">
            <v>7034824</v>
          </cell>
        </row>
        <row r="33">
          <cell r="F33" t="str">
            <v>05402</v>
          </cell>
          <cell r="G33">
            <v>182309.28</v>
          </cell>
          <cell r="H33">
            <v>-182309.28</v>
          </cell>
          <cell r="I33">
            <v>5083867.1099999994</v>
          </cell>
          <cell r="J33">
            <v>2458114.0799999996</v>
          </cell>
          <cell r="K33">
            <v>2673737.1399999992</v>
          </cell>
          <cell r="L33">
            <v>607212.72</v>
          </cell>
          <cell r="M33">
            <v>9469789.1799999978</v>
          </cell>
          <cell r="N33">
            <v>78436.36</v>
          </cell>
          <cell r="O33">
            <v>84685.48</v>
          </cell>
          <cell r="P33">
            <v>20455842.069999997</v>
          </cell>
        </row>
        <row r="34">
          <cell r="F34" t="str">
            <v>06037</v>
          </cell>
          <cell r="G34">
            <v>426833.14999999997</v>
          </cell>
          <cell r="H34">
            <v>-426833.15</v>
          </cell>
          <cell r="I34">
            <v>93946248.510000035</v>
          </cell>
          <cell r="J34">
            <v>39528168.849999987</v>
          </cell>
          <cell r="K34">
            <v>45980746.660000011</v>
          </cell>
          <cell r="L34">
            <v>11331139.830000002</v>
          </cell>
          <cell r="M34">
            <v>16172634.190000001</v>
          </cell>
          <cell r="N34">
            <v>641027.85</v>
          </cell>
          <cell r="O34">
            <v>288068.57999999996</v>
          </cell>
          <cell r="P34">
            <v>207888034.47000006</v>
          </cell>
        </row>
        <row r="35">
          <cell r="F35" t="str">
            <v>06098</v>
          </cell>
          <cell r="G35">
            <v>0</v>
          </cell>
          <cell r="H35">
            <v>0</v>
          </cell>
          <cell r="I35">
            <v>7059163.4099999983</v>
          </cell>
          <cell r="J35">
            <v>1770147.54</v>
          </cell>
          <cell r="K35">
            <v>2980599.6399999997</v>
          </cell>
          <cell r="L35">
            <v>793250.56</v>
          </cell>
          <cell r="M35">
            <v>4945085</v>
          </cell>
          <cell r="N35">
            <v>34562.249999999993</v>
          </cell>
          <cell r="O35">
            <v>54666.09</v>
          </cell>
          <cell r="P35">
            <v>17637474.489999998</v>
          </cell>
        </row>
        <row r="36">
          <cell r="F36" t="str">
            <v>06101</v>
          </cell>
          <cell r="G36">
            <v>0</v>
          </cell>
          <cell r="H36">
            <v>0</v>
          </cell>
          <cell r="I36">
            <v>5587914.3799999999</v>
          </cell>
          <cell r="J36">
            <v>1470190.5200000003</v>
          </cell>
          <cell r="K36">
            <v>2326798.84</v>
          </cell>
          <cell r="L36">
            <v>667945.0900000002</v>
          </cell>
          <cell r="M36">
            <v>2950171.1100000003</v>
          </cell>
          <cell r="N36">
            <v>26025.829999999998</v>
          </cell>
          <cell r="O36">
            <v>53474.460000000006</v>
          </cell>
          <cell r="P36">
            <v>13082520.230000002</v>
          </cell>
        </row>
        <row r="37">
          <cell r="F37" t="str">
            <v>06103</v>
          </cell>
          <cell r="G37">
            <v>0</v>
          </cell>
          <cell r="H37">
            <v>0</v>
          </cell>
          <cell r="I37">
            <v>384819.49</v>
          </cell>
          <cell r="J37">
            <v>218850.47</v>
          </cell>
          <cell r="K37">
            <v>235043.95999999996</v>
          </cell>
          <cell r="L37">
            <v>56056.01</v>
          </cell>
          <cell r="M37">
            <v>281620.23999999993</v>
          </cell>
          <cell r="N37">
            <v>1700.75</v>
          </cell>
          <cell r="O37">
            <v>2879.78</v>
          </cell>
          <cell r="P37">
            <v>1180970.7</v>
          </cell>
        </row>
        <row r="38">
          <cell r="F38" t="str">
            <v>06112</v>
          </cell>
          <cell r="G38">
            <v>140519.85</v>
          </cell>
          <cell r="H38">
            <v>-140519.84999999998</v>
          </cell>
          <cell r="I38">
            <v>11556706.84</v>
          </cell>
          <cell r="J38">
            <v>4902322.8000000017</v>
          </cell>
          <cell r="K38">
            <v>6140759.6300000018</v>
          </cell>
          <cell r="L38">
            <v>1210404.3800000001</v>
          </cell>
          <cell r="M38">
            <v>3550130.9400000009</v>
          </cell>
          <cell r="N38">
            <v>122408.86</v>
          </cell>
          <cell r="O38">
            <v>35506.199999999997</v>
          </cell>
          <cell r="P38">
            <v>27518239.650000002</v>
          </cell>
        </row>
        <row r="39">
          <cell r="F39" t="str">
            <v>06114</v>
          </cell>
          <cell r="G39">
            <v>1228132.5899999999</v>
          </cell>
          <cell r="H39">
            <v>-1228132.5900000001</v>
          </cell>
          <cell r="I39">
            <v>113298744.24000002</v>
          </cell>
          <cell r="J39">
            <v>33998691.470000006</v>
          </cell>
          <cell r="K39">
            <v>49281879.599999979</v>
          </cell>
          <cell r="L39">
            <v>10326643.909999996</v>
          </cell>
          <cell r="M39">
            <v>25854081.979999997</v>
          </cell>
          <cell r="N39">
            <v>378344.01000000007</v>
          </cell>
          <cell r="O39">
            <v>2218819.33</v>
          </cell>
          <cell r="P39">
            <v>235357204.53999999</v>
          </cell>
        </row>
        <row r="40">
          <cell r="F40" t="str">
            <v>06117</v>
          </cell>
          <cell r="G40">
            <v>119370.77</v>
          </cell>
          <cell r="H40">
            <v>-119370.77</v>
          </cell>
          <cell r="I40">
            <v>22425465.939999998</v>
          </cell>
          <cell r="J40">
            <v>8694585.9199999999</v>
          </cell>
          <cell r="K40">
            <v>10771522.329999998</v>
          </cell>
          <cell r="L40">
            <v>1902185.83</v>
          </cell>
          <cell r="M40">
            <v>4392264.54</v>
          </cell>
          <cell r="N40">
            <v>75191.749999999985</v>
          </cell>
          <cell r="O40">
            <v>250282.68000000002</v>
          </cell>
          <cell r="P40">
            <v>48511498.989999995</v>
          </cell>
        </row>
        <row r="41">
          <cell r="F41" t="str">
            <v>06119</v>
          </cell>
          <cell r="G41">
            <v>197902.88999999998</v>
          </cell>
          <cell r="H41">
            <v>-197902.89</v>
          </cell>
          <cell r="I41">
            <v>50313927.789999984</v>
          </cell>
          <cell r="J41">
            <v>15738408.610000001</v>
          </cell>
          <cell r="K41">
            <v>22631311.919999983</v>
          </cell>
          <cell r="L41">
            <v>4680712.43</v>
          </cell>
          <cell r="M41">
            <v>18981803.399999999</v>
          </cell>
          <cell r="N41">
            <v>332465.8000000001</v>
          </cell>
          <cell r="O41">
            <v>960766.45</v>
          </cell>
          <cell r="P41">
            <v>113639396.39999998</v>
          </cell>
        </row>
        <row r="42">
          <cell r="F42" t="str">
            <v>06122</v>
          </cell>
          <cell r="G42">
            <v>0</v>
          </cell>
          <cell r="H42">
            <v>0</v>
          </cell>
          <cell r="I42">
            <v>7293461.0599999996</v>
          </cell>
          <cell r="J42">
            <v>1653844.2999999998</v>
          </cell>
          <cell r="K42">
            <v>2997103.810000001</v>
          </cell>
          <cell r="L42">
            <v>1036711.8400000001</v>
          </cell>
          <cell r="M42">
            <v>4896350.8499999987</v>
          </cell>
          <cell r="N42">
            <v>51841.74</v>
          </cell>
          <cell r="O42">
            <v>124784.94</v>
          </cell>
          <cell r="P42">
            <v>18054098.539999999</v>
          </cell>
        </row>
        <row r="43">
          <cell r="F43" t="str">
            <v>07002</v>
          </cell>
          <cell r="G43">
            <v>35583.25</v>
          </cell>
          <cell r="H43">
            <v>-35583.25</v>
          </cell>
          <cell r="I43">
            <v>2388240.91</v>
          </cell>
          <cell r="J43">
            <v>884565.69</v>
          </cell>
          <cell r="K43">
            <v>1166598.9900000005</v>
          </cell>
          <cell r="L43">
            <v>296550.58</v>
          </cell>
          <cell r="M43">
            <v>717098.00999999989</v>
          </cell>
          <cell r="N43">
            <v>32373.479999999996</v>
          </cell>
          <cell r="O43">
            <v>0</v>
          </cell>
          <cell r="P43">
            <v>5485427.6600000011</v>
          </cell>
        </row>
        <row r="44">
          <cell r="F44" t="str">
            <v>07035</v>
          </cell>
          <cell r="G44">
            <v>0</v>
          </cell>
          <cell r="H44">
            <v>0</v>
          </cell>
          <cell r="I44">
            <v>111510.07</v>
          </cell>
          <cell r="J44">
            <v>76361.759999999995</v>
          </cell>
          <cell r="K44">
            <v>72965.710000000006</v>
          </cell>
          <cell r="L44">
            <v>63558.819999999992</v>
          </cell>
          <cell r="M44">
            <v>61511.63</v>
          </cell>
          <cell r="N44">
            <v>3402.1299999999997</v>
          </cell>
          <cell r="O44">
            <v>18453.899999999998</v>
          </cell>
          <cell r="P44">
            <v>407764.02000000008</v>
          </cell>
        </row>
        <row r="45">
          <cell r="F45" t="str">
            <v>08122</v>
          </cell>
          <cell r="G45">
            <v>520993.44</v>
          </cell>
          <cell r="H45">
            <v>-520993.43999999994</v>
          </cell>
          <cell r="I45">
            <v>29918505.959999997</v>
          </cell>
          <cell r="J45">
            <v>12838698.179999998</v>
          </cell>
          <cell r="K45">
            <v>15006127.200000007</v>
          </cell>
          <cell r="L45">
            <v>3890234.7299999995</v>
          </cell>
          <cell r="M45">
            <v>6369779.2399999984</v>
          </cell>
          <cell r="N45">
            <v>115866.39000000001</v>
          </cell>
          <cell r="O45">
            <v>159612.20000000001</v>
          </cell>
          <cell r="P45">
            <v>68298823.900000006</v>
          </cell>
        </row>
        <row r="46">
          <cell r="F46" t="str">
            <v>08130</v>
          </cell>
          <cell r="G46">
            <v>56964.689999999995</v>
          </cell>
          <cell r="H46">
            <v>-56964.689999999995</v>
          </cell>
          <cell r="I46">
            <v>2492380.3699999996</v>
          </cell>
          <cell r="J46">
            <v>1139776.8899999999</v>
          </cell>
          <cell r="K46">
            <v>1289760.18</v>
          </cell>
          <cell r="L46">
            <v>402125.76</v>
          </cell>
          <cell r="M46">
            <v>1268276.8199999998</v>
          </cell>
          <cell r="N46">
            <v>8346.81</v>
          </cell>
          <cell r="O46">
            <v>18966.61</v>
          </cell>
          <cell r="P46">
            <v>6619633.4399999995</v>
          </cell>
        </row>
        <row r="47">
          <cell r="F47" t="str">
            <v>08401</v>
          </cell>
          <cell r="G47">
            <v>23302.62</v>
          </cell>
          <cell r="H47">
            <v>-23302.62</v>
          </cell>
          <cell r="I47">
            <v>4561162.3600000003</v>
          </cell>
          <cell r="J47">
            <v>2684948.8400000003</v>
          </cell>
          <cell r="K47">
            <v>2653601.4300000002</v>
          </cell>
          <cell r="L47">
            <v>834114.24000000011</v>
          </cell>
          <cell r="M47">
            <v>1246489.2400000002</v>
          </cell>
          <cell r="N47">
            <v>34532.29</v>
          </cell>
          <cell r="O47">
            <v>15652.82</v>
          </cell>
          <cell r="P47">
            <v>12030501.220000001</v>
          </cell>
        </row>
        <row r="48">
          <cell r="F48" t="str">
            <v>08402</v>
          </cell>
          <cell r="G48">
            <v>0</v>
          </cell>
          <cell r="H48">
            <v>0</v>
          </cell>
          <cell r="I48">
            <v>3181199.8499999996</v>
          </cell>
          <cell r="J48">
            <v>867173.26</v>
          </cell>
          <cell r="K48">
            <v>1432664.55</v>
          </cell>
          <cell r="L48">
            <v>386886.22</v>
          </cell>
          <cell r="M48">
            <v>2218498.33</v>
          </cell>
          <cell r="N48">
            <v>34636.420000000006</v>
          </cell>
          <cell r="O48">
            <v>102900.35000000002</v>
          </cell>
          <cell r="P48">
            <v>8223958.9799999986</v>
          </cell>
        </row>
        <row r="49">
          <cell r="F49" t="str">
            <v>08404</v>
          </cell>
          <cell r="G49">
            <v>285578.37999999995</v>
          </cell>
          <cell r="H49">
            <v>-285578.38</v>
          </cell>
          <cell r="I49">
            <v>8158220.0199999996</v>
          </cell>
          <cell r="J49">
            <v>4111929.46</v>
          </cell>
          <cell r="K49">
            <v>4534490.54</v>
          </cell>
          <cell r="L49">
            <v>1276264.9100000001</v>
          </cell>
          <cell r="M49">
            <v>1894735.0899999999</v>
          </cell>
          <cell r="N49">
            <v>34434.810000000005</v>
          </cell>
          <cell r="O49">
            <v>209128.52</v>
          </cell>
          <cell r="P49">
            <v>20219203.349999998</v>
          </cell>
        </row>
        <row r="50">
          <cell r="F50" t="str">
            <v>08458</v>
          </cell>
          <cell r="G50">
            <v>282260.68000000011</v>
          </cell>
          <cell r="H50">
            <v>-282260.68</v>
          </cell>
          <cell r="I50">
            <v>21279253.130000003</v>
          </cell>
          <cell r="J50">
            <v>8115701.6299999999</v>
          </cell>
          <cell r="K50">
            <v>9902677.9000000004</v>
          </cell>
          <cell r="L50">
            <v>2490296.5300000003</v>
          </cell>
          <cell r="M50">
            <v>4433153.4400000004</v>
          </cell>
          <cell r="N50">
            <v>135532.53999999995</v>
          </cell>
          <cell r="O50">
            <v>16527.11</v>
          </cell>
          <cell r="P50">
            <v>46373142.280000001</v>
          </cell>
        </row>
        <row r="51">
          <cell r="F51" t="str">
            <v>09013</v>
          </cell>
          <cell r="G51">
            <v>17006.57</v>
          </cell>
          <cell r="H51">
            <v>-17006.57</v>
          </cell>
          <cell r="I51">
            <v>951396.24</v>
          </cell>
          <cell r="J51">
            <v>600141.98</v>
          </cell>
          <cell r="K51">
            <v>532976.71</v>
          </cell>
          <cell r="L51">
            <v>242449.68999999997</v>
          </cell>
          <cell r="M51">
            <v>639656.0900000002</v>
          </cell>
          <cell r="N51">
            <v>8569.6899999999987</v>
          </cell>
          <cell r="O51">
            <v>1325.03</v>
          </cell>
          <cell r="P51">
            <v>2976515.43</v>
          </cell>
        </row>
        <row r="52">
          <cell r="F52" t="str">
            <v>09075</v>
          </cell>
          <cell r="G52">
            <v>113808.47999999998</v>
          </cell>
          <cell r="H52">
            <v>-113808.48000000001</v>
          </cell>
          <cell r="I52">
            <v>2926660.55</v>
          </cell>
          <cell r="J52">
            <v>1229903.7000000002</v>
          </cell>
          <cell r="K52">
            <v>1632201.17</v>
          </cell>
          <cell r="L52">
            <v>711429.57000000007</v>
          </cell>
          <cell r="M52">
            <v>971786.16</v>
          </cell>
          <cell r="N52">
            <v>172323.40999999997</v>
          </cell>
          <cell r="O52">
            <v>50006.840000000011</v>
          </cell>
          <cell r="P52">
            <v>7694311.4000000004</v>
          </cell>
        </row>
        <row r="53">
          <cell r="F53" t="str">
            <v>09102</v>
          </cell>
          <cell r="G53">
            <v>0</v>
          </cell>
          <cell r="H53">
            <v>0</v>
          </cell>
          <cell r="I53">
            <v>196446.87999999998</v>
          </cell>
          <cell r="J53">
            <v>100622.51</v>
          </cell>
          <cell r="K53">
            <v>120704.50000000003</v>
          </cell>
          <cell r="L53">
            <v>91232.390000000014</v>
          </cell>
          <cell r="M53">
            <v>102352.88999999998</v>
          </cell>
          <cell r="N53">
            <v>3040.67</v>
          </cell>
          <cell r="O53">
            <v>14423.74</v>
          </cell>
          <cell r="P53">
            <v>628823.58000000007</v>
          </cell>
        </row>
        <row r="54">
          <cell r="F54" t="str">
            <v>09206</v>
          </cell>
          <cell r="G54">
            <v>201672.05999999997</v>
          </cell>
          <cell r="H54">
            <v>-201672.06</v>
          </cell>
          <cell r="I54">
            <v>22699797.869999997</v>
          </cell>
          <cell r="J54">
            <v>8936731.6400000006</v>
          </cell>
          <cell r="K54">
            <v>11156347.169999996</v>
          </cell>
          <cell r="L54">
            <v>3544823.4999999981</v>
          </cell>
          <cell r="M54">
            <v>5254033.0700000012</v>
          </cell>
          <cell r="N54">
            <v>143111.82</v>
          </cell>
          <cell r="O54">
            <v>667705.07999999996</v>
          </cell>
          <cell r="P54">
            <v>52402550.149999991</v>
          </cell>
        </row>
        <row r="55">
          <cell r="F55" t="str">
            <v>09207</v>
          </cell>
          <cell r="G55">
            <v>15633.14</v>
          </cell>
          <cell r="H55">
            <v>-15633.14</v>
          </cell>
          <cell r="I55">
            <v>734055.88000000012</v>
          </cell>
          <cell r="J55">
            <v>333410.87</v>
          </cell>
          <cell r="K55">
            <v>346133.17</v>
          </cell>
          <cell r="L55">
            <v>307257.06000000006</v>
          </cell>
          <cell r="M55">
            <v>198364.61000000002</v>
          </cell>
          <cell r="N55">
            <v>23843.75</v>
          </cell>
          <cell r="O55">
            <v>0</v>
          </cell>
          <cell r="P55">
            <v>1943065.34</v>
          </cell>
        </row>
        <row r="56">
          <cell r="F56" t="str">
            <v>09209</v>
          </cell>
          <cell r="G56">
            <v>35215.670000000013</v>
          </cell>
          <cell r="H56">
            <v>-35215.67</v>
          </cell>
          <cell r="I56">
            <v>1370675.65</v>
          </cell>
          <cell r="J56">
            <v>558051.62</v>
          </cell>
          <cell r="K56">
            <v>637059.06999999983</v>
          </cell>
          <cell r="L56">
            <v>287098.36</v>
          </cell>
          <cell r="M56">
            <v>869805.08999999985</v>
          </cell>
          <cell r="N56">
            <v>5522.9000000000005</v>
          </cell>
          <cell r="O56">
            <v>36180.910000000003</v>
          </cell>
          <cell r="P56">
            <v>3764393.5999999996</v>
          </cell>
        </row>
        <row r="57">
          <cell r="F57" t="str">
            <v>10003</v>
          </cell>
          <cell r="G57">
            <v>572.85</v>
          </cell>
          <cell r="H57">
            <v>-572.85</v>
          </cell>
          <cell r="I57">
            <v>248210.7</v>
          </cell>
          <cell r="J57">
            <v>158135.72</v>
          </cell>
          <cell r="K57">
            <v>186652.2</v>
          </cell>
          <cell r="L57">
            <v>72691.359999999986</v>
          </cell>
          <cell r="M57">
            <v>421649.20000000007</v>
          </cell>
          <cell r="N57">
            <v>8504.4600000000009</v>
          </cell>
          <cell r="O57">
            <v>0</v>
          </cell>
          <cell r="P57">
            <v>1095843.6400000001</v>
          </cell>
        </row>
        <row r="58">
          <cell r="F58" t="str">
            <v>10050</v>
          </cell>
          <cell r="G58">
            <v>28897.210000000003</v>
          </cell>
          <cell r="H58">
            <v>-28897.21</v>
          </cell>
          <cell r="I58">
            <v>1064629.8799999999</v>
          </cell>
          <cell r="J58">
            <v>487861.74</v>
          </cell>
          <cell r="K58">
            <v>580834.52</v>
          </cell>
          <cell r="L58">
            <v>217321.67999999996</v>
          </cell>
          <cell r="M58">
            <v>321624.13000000006</v>
          </cell>
          <cell r="N58">
            <v>26301.95</v>
          </cell>
          <cell r="O58">
            <v>0</v>
          </cell>
          <cell r="P58">
            <v>2698573.9</v>
          </cell>
        </row>
        <row r="59">
          <cell r="F59" t="str">
            <v>10065</v>
          </cell>
          <cell r="G59">
            <v>4099.5700000000006</v>
          </cell>
          <cell r="H59">
            <v>-4099.57</v>
          </cell>
          <cell r="I59">
            <v>414844.77</v>
          </cell>
          <cell r="J59">
            <v>284390.34000000003</v>
          </cell>
          <cell r="K59">
            <v>222822.02000000005</v>
          </cell>
          <cell r="L59">
            <v>206265.71</v>
          </cell>
          <cell r="M59">
            <v>242677.75</v>
          </cell>
          <cell r="N59">
            <v>29115.289999999994</v>
          </cell>
          <cell r="O59">
            <v>10680.38</v>
          </cell>
          <cell r="P59">
            <v>1410796.26</v>
          </cell>
        </row>
        <row r="60">
          <cell r="F60" t="str">
            <v>10070</v>
          </cell>
          <cell r="G60">
            <v>36499.160000000003</v>
          </cell>
          <cell r="H60">
            <v>-36499.160000000003</v>
          </cell>
          <cell r="I60">
            <v>1329391.0099999998</v>
          </cell>
          <cell r="J60">
            <v>514879.02000000008</v>
          </cell>
          <cell r="K60">
            <v>684867.9</v>
          </cell>
          <cell r="L60">
            <v>256494.54</v>
          </cell>
          <cell r="M60">
            <v>469369.05</v>
          </cell>
          <cell r="N60">
            <v>44009.62</v>
          </cell>
          <cell r="O60">
            <v>25876.73</v>
          </cell>
          <cell r="P60">
            <v>3324887.8699999996</v>
          </cell>
        </row>
        <row r="61">
          <cell r="F61" t="str">
            <v>10309</v>
          </cell>
          <cell r="G61">
            <v>32225.040000000001</v>
          </cell>
          <cell r="H61">
            <v>-32225.040000000001</v>
          </cell>
          <cell r="I61">
            <v>1586647.8000000003</v>
          </cell>
          <cell r="J61">
            <v>727635.35000000009</v>
          </cell>
          <cell r="K61">
            <v>816266.13000000012</v>
          </cell>
          <cell r="L61">
            <v>303200.93000000005</v>
          </cell>
          <cell r="M61">
            <v>526361.37999999989</v>
          </cell>
          <cell r="N61">
            <v>31038.44</v>
          </cell>
          <cell r="O61">
            <v>0</v>
          </cell>
          <cell r="P61">
            <v>3991150.0300000003</v>
          </cell>
        </row>
        <row r="62">
          <cell r="F62" t="str">
            <v>11001</v>
          </cell>
          <cell r="G62">
            <v>282445.53999999998</v>
          </cell>
          <cell r="H62">
            <v>-282445.53999999998</v>
          </cell>
          <cell r="I62">
            <v>55844543.460000001</v>
          </cell>
          <cell r="J62">
            <v>18405723.149999999</v>
          </cell>
          <cell r="K62">
            <v>27288932.150000002</v>
          </cell>
          <cell r="L62">
            <v>9305440.0399999972</v>
          </cell>
          <cell r="M62">
            <v>9690408.8299999963</v>
          </cell>
          <cell r="N62">
            <v>567398.08000000019</v>
          </cell>
          <cell r="O62">
            <v>336437.32</v>
          </cell>
          <cell r="P62">
            <v>121438883.02999999</v>
          </cell>
        </row>
        <row r="63">
          <cell r="F63" t="str">
            <v>11051</v>
          </cell>
          <cell r="G63">
            <v>147942.49999999997</v>
          </cell>
          <cell r="H63">
            <v>-147942.5</v>
          </cell>
          <cell r="I63">
            <v>8022114.0499999989</v>
          </cell>
          <cell r="J63">
            <v>3224351.29</v>
          </cell>
          <cell r="K63">
            <v>4105849.8500000006</v>
          </cell>
          <cell r="L63">
            <v>1187376.9100000001</v>
          </cell>
          <cell r="M63">
            <v>1467340.03</v>
          </cell>
          <cell r="N63">
            <v>141565.23000000004</v>
          </cell>
          <cell r="O63">
            <v>408687.08</v>
          </cell>
          <cell r="P63">
            <v>18557284.440000001</v>
          </cell>
        </row>
        <row r="64">
          <cell r="F64" t="str">
            <v>11054</v>
          </cell>
          <cell r="G64">
            <v>11086.88</v>
          </cell>
          <cell r="H64">
            <v>-11086.88</v>
          </cell>
          <cell r="I64">
            <v>107030.61</v>
          </cell>
          <cell r="J64">
            <v>63847.59</v>
          </cell>
          <cell r="K64">
            <v>60383.639999999985</v>
          </cell>
          <cell r="L64">
            <v>37685.680000000008</v>
          </cell>
          <cell r="M64">
            <v>71240.010000000009</v>
          </cell>
          <cell r="N64">
            <v>311.22000000000003</v>
          </cell>
          <cell r="O64">
            <v>22220.66</v>
          </cell>
          <cell r="P64">
            <v>362719.41</v>
          </cell>
        </row>
        <row r="65">
          <cell r="F65" t="str">
            <v>11056</v>
          </cell>
          <cell r="G65">
            <v>23521</v>
          </cell>
          <cell r="H65">
            <v>-23521</v>
          </cell>
          <cell r="I65">
            <v>879119.37</v>
          </cell>
          <cell r="J65">
            <v>277348.63000000006</v>
          </cell>
          <cell r="K65">
            <v>383524.54999999993</v>
          </cell>
          <cell r="L65">
            <v>102110.03999999998</v>
          </cell>
          <cell r="M65">
            <v>252854.69999999998</v>
          </cell>
          <cell r="N65">
            <v>6461.17</v>
          </cell>
          <cell r="O65">
            <v>38177.410000000003</v>
          </cell>
          <cell r="P65">
            <v>1939595.8699999996</v>
          </cell>
        </row>
        <row r="66">
          <cell r="F66" t="str">
            <v>12110</v>
          </cell>
          <cell r="G66">
            <v>41075.499999999993</v>
          </cell>
          <cell r="H66">
            <v>-41075.5</v>
          </cell>
          <cell r="I66">
            <v>1721143.82</v>
          </cell>
          <cell r="J66">
            <v>719341.37</v>
          </cell>
          <cell r="K66">
            <v>854373.77</v>
          </cell>
          <cell r="L66">
            <v>346982.83999999997</v>
          </cell>
          <cell r="M66">
            <v>420114.23</v>
          </cell>
          <cell r="N66">
            <v>13662.239999999998</v>
          </cell>
          <cell r="O66">
            <v>17250.2</v>
          </cell>
          <cell r="P66">
            <v>4092868.47</v>
          </cell>
        </row>
        <row r="67">
          <cell r="F67" t="str">
            <v>13073</v>
          </cell>
          <cell r="G67">
            <v>98518.180000000022</v>
          </cell>
          <cell r="H67">
            <v>-98518.18</v>
          </cell>
          <cell r="I67">
            <v>7711905.959999999</v>
          </cell>
          <cell r="J67">
            <v>3173871.34</v>
          </cell>
          <cell r="K67">
            <v>3699863.29</v>
          </cell>
          <cell r="L67">
            <v>2117799.06</v>
          </cell>
          <cell r="M67">
            <v>1849369.26</v>
          </cell>
          <cell r="N67">
            <v>108627.48</v>
          </cell>
          <cell r="O67">
            <v>556404.09</v>
          </cell>
          <cell r="P67">
            <v>19217840.48</v>
          </cell>
        </row>
        <row r="68">
          <cell r="F68" t="str">
            <v>13144</v>
          </cell>
          <cell r="G68">
            <v>93963.729999999981</v>
          </cell>
          <cell r="H68">
            <v>-93963.73</v>
          </cell>
          <cell r="I68">
            <v>10654776.08</v>
          </cell>
          <cell r="J68">
            <v>4741004.91</v>
          </cell>
          <cell r="K68">
            <v>5347207.3999999985</v>
          </cell>
          <cell r="L68">
            <v>1965721.73</v>
          </cell>
          <cell r="M68">
            <v>1537447.92</v>
          </cell>
          <cell r="N68">
            <v>115386.63</v>
          </cell>
          <cell r="O68">
            <v>146347.98000000001</v>
          </cell>
          <cell r="P68">
            <v>24507892.649999999</v>
          </cell>
        </row>
        <row r="69">
          <cell r="F69" t="str">
            <v>13146</v>
          </cell>
          <cell r="G69">
            <v>96026.2</v>
          </cell>
          <cell r="H69">
            <v>-96026.2</v>
          </cell>
          <cell r="I69">
            <v>4135320.0699999994</v>
          </cell>
          <cell r="J69">
            <v>1681550.3299999998</v>
          </cell>
          <cell r="K69">
            <v>1903066.2499999991</v>
          </cell>
          <cell r="L69">
            <v>678735.12</v>
          </cell>
          <cell r="M69">
            <v>792414.40999999992</v>
          </cell>
          <cell r="N69">
            <v>153361.89999999994</v>
          </cell>
          <cell r="O69">
            <v>139277.91999999998</v>
          </cell>
          <cell r="P69">
            <v>9483725.9999999981</v>
          </cell>
        </row>
        <row r="70">
          <cell r="F70" t="str">
            <v>13151</v>
          </cell>
          <cell r="G70">
            <v>20726.97</v>
          </cell>
          <cell r="H70">
            <v>-20726.97</v>
          </cell>
          <cell r="I70">
            <v>1094433.77</v>
          </cell>
          <cell r="J70">
            <v>504935.56</v>
          </cell>
          <cell r="K70">
            <v>530592.7300000001</v>
          </cell>
          <cell r="L70">
            <v>278006.75</v>
          </cell>
          <cell r="M70">
            <v>224379.78000000003</v>
          </cell>
          <cell r="N70">
            <v>18909.240000000002</v>
          </cell>
          <cell r="O70">
            <v>0</v>
          </cell>
          <cell r="P70">
            <v>2651257.83</v>
          </cell>
        </row>
        <row r="71">
          <cell r="F71" t="str">
            <v>13156</v>
          </cell>
          <cell r="G71">
            <v>43002.119999999995</v>
          </cell>
          <cell r="H71">
            <v>-43002.12</v>
          </cell>
          <cell r="I71">
            <v>2192372.5099999998</v>
          </cell>
          <cell r="J71">
            <v>970788.95</v>
          </cell>
          <cell r="K71">
            <v>1169166.0100000002</v>
          </cell>
          <cell r="L71">
            <v>521934.84999999992</v>
          </cell>
          <cell r="M71">
            <v>608850.07000000018</v>
          </cell>
          <cell r="N71">
            <v>26366.739999999998</v>
          </cell>
          <cell r="O71">
            <v>0</v>
          </cell>
          <cell r="P71">
            <v>5489479.1300000008</v>
          </cell>
        </row>
        <row r="72">
          <cell r="F72" t="str">
            <v>13160</v>
          </cell>
          <cell r="G72">
            <v>0</v>
          </cell>
          <cell r="H72">
            <v>0</v>
          </cell>
          <cell r="I72">
            <v>5539292.0100000016</v>
          </cell>
          <cell r="J72">
            <v>2386849.1599999997</v>
          </cell>
          <cell r="K72">
            <v>2936201.5099999993</v>
          </cell>
          <cell r="L72">
            <v>1408080.7</v>
          </cell>
          <cell r="M72">
            <v>974997.6399999999</v>
          </cell>
          <cell r="N72">
            <v>52568.899999999987</v>
          </cell>
          <cell r="O72">
            <v>205802.71999999997</v>
          </cell>
          <cell r="P72">
            <v>13503792.640000002</v>
          </cell>
        </row>
        <row r="73">
          <cell r="F73" t="str">
            <v>13161</v>
          </cell>
          <cell r="G73">
            <v>70419.420000000027</v>
          </cell>
          <cell r="H73">
            <v>-70419.42</v>
          </cell>
          <cell r="I73">
            <v>31567906.239999987</v>
          </cell>
          <cell r="J73">
            <v>11440723.23</v>
          </cell>
          <cell r="K73">
            <v>15775377.350000005</v>
          </cell>
          <cell r="L73">
            <v>4767296.4400000004</v>
          </cell>
          <cell r="M73">
            <v>5614555.4900000012</v>
          </cell>
          <cell r="N73">
            <v>263618.84000000003</v>
          </cell>
          <cell r="O73">
            <v>152575.23000000001</v>
          </cell>
          <cell r="P73">
            <v>69582052.819999993</v>
          </cell>
        </row>
        <row r="74">
          <cell r="F74" t="str">
            <v>13165</v>
          </cell>
          <cell r="G74">
            <v>174258.97</v>
          </cell>
          <cell r="H74">
            <v>-174258.97</v>
          </cell>
          <cell r="I74">
            <v>9073290.4700000025</v>
          </cell>
          <cell r="J74">
            <v>3521632.16</v>
          </cell>
          <cell r="K74">
            <v>4580727.3499999996</v>
          </cell>
          <cell r="L74">
            <v>1387039.7499999998</v>
          </cell>
          <cell r="M74">
            <v>1253213.2500000002</v>
          </cell>
          <cell r="N74">
            <v>47684.76</v>
          </cell>
          <cell r="O74">
            <v>33971.78</v>
          </cell>
          <cell r="P74">
            <v>19897559.520000007</v>
          </cell>
        </row>
        <row r="75">
          <cell r="F75" t="str">
            <v>13167</v>
          </cell>
          <cell r="G75">
            <v>22545.260000000002</v>
          </cell>
          <cell r="H75">
            <v>-22545.26</v>
          </cell>
          <cell r="I75">
            <v>982297.42</v>
          </cell>
          <cell r="J75">
            <v>453464.05000000005</v>
          </cell>
          <cell r="K75">
            <v>477408.35000000015</v>
          </cell>
          <cell r="L75">
            <v>163495</v>
          </cell>
          <cell r="M75">
            <v>219889.63</v>
          </cell>
          <cell r="N75">
            <v>28792.75</v>
          </cell>
          <cell r="O75">
            <v>32546.309999999998</v>
          </cell>
          <cell r="P75">
            <v>2357893.5100000002</v>
          </cell>
        </row>
        <row r="76">
          <cell r="F76" t="str">
            <v>13301</v>
          </cell>
          <cell r="G76">
            <v>109106.24000000001</v>
          </cell>
          <cell r="H76">
            <v>-109106.24000000001</v>
          </cell>
          <cell r="I76">
            <v>2765487.1700000004</v>
          </cell>
          <cell r="J76">
            <v>2012321.8800000001</v>
          </cell>
          <cell r="K76">
            <v>1804975.0500000005</v>
          </cell>
          <cell r="L76">
            <v>615132.25</v>
          </cell>
          <cell r="M76">
            <v>978068.90999999992</v>
          </cell>
          <cell r="N76">
            <v>104959.89000000001</v>
          </cell>
          <cell r="O76">
            <v>0</v>
          </cell>
          <cell r="P76">
            <v>8280945.1500000013</v>
          </cell>
        </row>
        <row r="77">
          <cell r="F77" t="str">
            <v>14005</v>
          </cell>
          <cell r="G77">
            <v>364726.4599999999</v>
          </cell>
          <cell r="H77">
            <v>-364726.45999999996</v>
          </cell>
          <cell r="I77">
            <v>14912007.740000002</v>
          </cell>
          <cell r="J77">
            <v>6244958.2400000002</v>
          </cell>
          <cell r="K77">
            <v>7835774.8099999987</v>
          </cell>
          <cell r="L77">
            <v>2267219.64</v>
          </cell>
          <cell r="M77">
            <v>3726481.0699999989</v>
          </cell>
          <cell r="N77">
            <v>140067.74</v>
          </cell>
          <cell r="O77">
            <v>24534.89</v>
          </cell>
          <cell r="P77">
            <v>35151044.130000003</v>
          </cell>
        </row>
        <row r="78">
          <cell r="F78" t="str">
            <v>14028</v>
          </cell>
          <cell r="G78">
            <v>94375.05</v>
          </cell>
          <cell r="H78">
            <v>-94375.05</v>
          </cell>
          <cell r="I78">
            <v>7671510.9099999983</v>
          </cell>
          <cell r="J78">
            <v>3558748.1900000009</v>
          </cell>
          <cell r="K78">
            <v>4220549.3600000003</v>
          </cell>
          <cell r="L78">
            <v>1724911.31</v>
          </cell>
          <cell r="M78">
            <v>1899138.3599999999</v>
          </cell>
          <cell r="N78">
            <v>94382.029999999984</v>
          </cell>
          <cell r="O78">
            <v>15453.14</v>
          </cell>
          <cell r="P78">
            <v>19184693.300000001</v>
          </cell>
        </row>
        <row r="79">
          <cell r="F79" t="str">
            <v>14064</v>
          </cell>
          <cell r="G79">
            <v>54193.54</v>
          </cell>
          <cell r="H79">
            <v>-54193.54</v>
          </cell>
          <cell r="I79">
            <v>2807646.7499999995</v>
          </cell>
          <cell r="J79">
            <v>1237052.07</v>
          </cell>
          <cell r="K79">
            <v>1561591.2199999997</v>
          </cell>
          <cell r="L79">
            <v>469050.14</v>
          </cell>
          <cell r="M79">
            <v>901703.04999999993</v>
          </cell>
          <cell r="N79">
            <v>74812.389999999985</v>
          </cell>
          <cell r="O79">
            <v>19908.47</v>
          </cell>
          <cell r="P79">
            <v>7071764.089999998</v>
          </cell>
        </row>
        <row r="80">
          <cell r="F80" t="str">
            <v>14065</v>
          </cell>
          <cell r="G80">
            <v>15800.16</v>
          </cell>
          <cell r="H80">
            <v>-15800.16</v>
          </cell>
          <cell r="I80">
            <v>913390.15999999992</v>
          </cell>
          <cell r="J80">
            <v>513905.22000000003</v>
          </cell>
          <cell r="K80">
            <v>579314.71000000008</v>
          </cell>
          <cell r="L80">
            <v>126312.66999999998</v>
          </cell>
          <cell r="M80">
            <v>441877.87000000005</v>
          </cell>
          <cell r="N80">
            <v>9405.9800000000014</v>
          </cell>
          <cell r="O80">
            <v>0</v>
          </cell>
          <cell r="P80">
            <v>2584206.61</v>
          </cell>
        </row>
        <row r="81">
          <cell r="F81" t="str">
            <v>14066</v>
          </cell>
          <cell r="G81">
            <v>104072.23</v>
          </cell>
          <cell r="H81">
            <v>-104072.23</v>
          </cell>
          <cell r="I81">
            <v>5161863.1700000009</v>
          </cell>
          <cell r="J81">
            <v>1887163.7700000003</v>
          </cell>
          <cell r="K81">
            <v>2642746.4000000013</v>
          </cell>
          <cell r="L81">
            <v>465031.08999999991</v>
          </cell>
          <cell r="M81">
            <v>1001693.0300000001</v>
          </cell>
          <cell r="N81">
            <v>15036.44</v>
          </cell>
          <cell r="O81">
            <v>327</v>
          </cell>
          <cell r="P81">
            <v>11173860.900000002</v>
          </cell>
        </row>
        <row r="82">
          <cell r="F82" t="str">
            <v>14068</v>
          </cell>
          <cell r="G82">
            <v>81275.269999999975</v>
          </cell>
          <cell r="H82">
            <v>-81275.27</v>
          </cell>
          <cell r="I82">
            <v>7586251.2599999998</v>
          </cell>
          <cell r="J82">
            <v>2840899.22</v>
          </cell>
          <cell r="K82">
            <v>3792907.7999999993</v>
          </cell>
          <cell r="L82">
            <v>1034945.3199999997</v>
          </cell>
          <cell r="M82">
            <v>1312464.6399999997</v>
          </cell>
          <cell r="N82">
            <v>58963.000000000007</v>
          </cell>
          <cell r="O82">
            <v>189590.96</v>
          </cell>
          <cell r="P82">
            <v>16816022.199999999</v>
          </cell>
        </row>
        <row r="83">
          <cell r="F83" t="str">
            <v>14077</v>
          </cell>
          <cell r="G83">
            <v>0</v>
          </cell>
          <cell r="H83">
            <v>0</v>
          </cell>
          <cell r="I83">
            <v>1206257.8900000004</v>
          </cell>
          <cell r="J83">
            <v>588751.16</v>
          </cell>
          <cell r="K83">
            <v>625437.25999999978</v>
          </cell>
          <cell r="L83">
            <v>382594.7900000001</v>
          </cell>
          <cell r="M83">
            <v>423669.97</v>
          </cell>
          <cell r="N83">
            <v>32903.65</v>
          </cell>
          <cell r="O83">
            <v>32202.57</v>
          </cell>
          <cell r="P83">
            <v>3291817.29</v>
          </cell>
        </row>
        <row r="84">
          <cell r="F84" t="str">
            <v>14097</v>
          </cell>
          <cell r="G84">
            <v>33933.139999999992</v>
          </cell>
          <cell r="H84">
            <v>-33933.14</v>
          </cell>
          <cell r="I84">
            <v>1267651.3899999999</v>
          </cell>
          <cell r="J84">
            <v>739101.26</v>
          </cell>
          <cell r="K84">
            <v>812555.77000000025</v>
          </cell>
          <cell r="L84">
            <v>277428.52</v>
          </cell>
          <cell r="M84">
            <v>562208.06000000006</v>
          </cell>
          <cell r="N84">
            <v>22962.349999999995</v>
          </cell>
          <cell r="O84">
            <v>10991.46</v>
          </cell>
          <cell r="P84">
            <v>3692898.81</v>
          </cell>
        </row>
        <row r="85">
          <cell r="F85" t="str">
            <v>14099</v>
          </cell>
          <cell r="G85">
            <v>7600.55</v>
          </cell>
          <cell r="H85">
            <v>-7600.55</v>
          </cell>
          <cell r="I85">
            <v>670113.14</v>
          </cell>
          <cell r="J85">
            <v>369366.36000000004</v>
          </cell>
          <cell r="K85">
            <v>400903.02999999997</v>
          </cell>
          <cell r="L85">
            <v>129414.25000000001</v>
          </cell>
          <cell r="M85">
            <v>388438.41</v>
          </cell>
          <cell r="N85">
            <v>6890.9499999999989</v>
          </cell>
          <cell r="O85">
            <v>4722.16</v>
          </cell>
          <cell r="P85">
            <v>1969848.2999999998</v>
          </cell>
        </row>
        <row r="86">
          <cell r="F86" t="str">
            <v>14104</v>
          </cell>
          <cell r="G86">
            <v>0</v>
          </cell>
          <cell r="H86">
            <v>0</v>
          </cell>
          <cell r="I86">
            <v>230856.32000000001</v>
          </cell>
          <cell r="J86">
            <v>87339.500000000015</v>
          </cell>
          <cell r="K86">
            <v>97346.35</v>
          </cell>
          <cell r="L86">
            <v>30482.47</v>
          </cell>
          <cell r="M86">
            <v>87896.699999999983</v>
          </cell>
          <cell r="N86">
            <v>2687.63</v>
          </cell>
          <cell r="O86">
            <v>3266.36</v>
          </cell>
          <cell r="P86">
            <v>539875.32999999996</v>
          </cell>
        </row>
        <row r="87">
          <cell r="F87" t="str">
            <v>14117</v>
          </cell>
          <cell r="G87">
            <v>2593.2399999999998</v>
          </cell>
          <cell r="H87">
            <v>-2593.2399999999998</v>
          </cell>
          <cell r="I87">
            <v>1032522.57</v>
          </cell>
          <cell r="J87">
            <v>476565.56999999995</v>
          </cell>
          <cell r="K87">
            <v>494996.92000000004</v>
          </cell>
          <cell r="L87">
            <v>166004.32999999999</v>
          </cell>
          <cell r="M87">
            <v>222787.37</v>
          </cell>
          <cell r="N87">
            <v>7252.07</v>
          </cell>
          <cell r="O87">
            <v>145.12</v>
          </cell>
          <cell r="P87">
            <v>2400273.9500000002</v>
          </cell>
        </row>
        <row r="88">
          <cell r="F88" t="str">
            <v>14172</v>
          </cell>
          <cell r="G88">
            <v>125301.39</v>
          </cell>
          <cell r="H88">
            <v>-125301.39</v>
          </cell>
          <cell r="I88">
            <v>3213141.8699999996</v>
          </cell>
          <cell r="J88">
            <v>1304807.4000000001</v>
          </cell>
          <cell r="K88">
            <v>1642995.7899999998</v>
          </cell>
          <cell r="L88">
            <v>471695.02</v>
          </cell>
          <cell r="M88">
            <v>694436.45000000007</v>
          </cell>
          <cell r="N88">
            <v>51623.429999999993</v>
          </cell>
          <cell r="O88">
            <v>102106.04000000001</v>
          </cell>
          <cell r="P88">
            <v>7480806</v>
          </cell>
        </row>
        <row r="89">
          <cell r="F89" t="str">
            <v>14400</v>
          </cell>
          <cell r="G89">
            <v>22597.11</v>
          </cell>
          <cell r="H89">
            <v>-22597.11</v>
          </cell>
          <cell r="I89">
            <v>1140886.6400000001</v>
          </cell>
          <cell r="J89">
            <v>607495.18999999994</v>
          </cell>
          <cell r="K89">
            <v>703249.93</v>
          </cell>
          <cell r="L89">
            <v>248980</v>
          </cell>
          <cell r="M89">
            <v>584231.97000000009</v>
          </cell>
          <cell r="N89">
            <v>30944.95</v>
          </cell>
          <cell r="O89">
            <v>19683.78</v>
          </cell>
          <cell r="P89">
            <v>3335472.4600000004</v>
          </cell>
        </row>
        <row r="90">
          <cell r="F90" t="str">
            <v>15201</v>
          </cell>
          <cell r="G90">
            <v>0</v>
          </cell>
          <cell r="H90">
            <v>0</v>
          </cell>
          <cell r="I90">
            <v>22192346.400000002</v>
          </cell>
          <cell r="J90">
            <v>7462824.1999999983</v>
          </cell>
          <cell r="K90">
            <v>9948120.7499999963</v>
          </cell>
          <cell r="L90">
            <v>3189890.1600000006</v>
          </cell>
          <cell r="M90">
            <v>4650431.8900000006</v>
          </cell>
          <cell r="N90">
            <v>99132.54</v>
          </cell>
          <cell r="O90">
            <v>62952.89</v>
          </cell>
          <cell r="P90">
            <v>47605698.829999998</v>
          </cell>
        </row>
        <row r="91">
          <cell r="F91" t="str">
            <v>15204</v>
          </cell>
          <cell r="G91">
            <v>24546.77</v>
          </cell>
          <cell r="H91">
            <v>-24546.77</v>
          </cell>
          <cell r="I91">
            <v>4557701.4900000012</v>
          </cell>
          <cell r="J91">
            <v>1482238.5599999998</v>
          </cell>
          <cell r="K91">
            <v>1983200.7899999998</v>
          </cell>
          <cell r="L91">
            <v>526853.84</v>
          </cell>
          <cell r="M91">
            <v>1244826.76</v>
          </cell>
          <cell r="N91">
            <v>40129.760000000002</v>
          </cell>
          <cell r="O91">
            <v>85257.18</v>
          </cell>
          <cell r="P91">
            <v>9920208.3800000008</v>
          </cell>
        </row>
        <row r="92">
          <cell r="F92" t="str">
            <v>15206</v>
          </cell>
          <cell r="G92">
            <v>65926.91</v>
          </cell>
          <cell r="H92">
            <v>-65926.91</v>
          </cell>
          <cell r="I92">
            <v>7980230.5400000028</v>
          </cell>
          <cell r="J92">
            <v>3128935.8099999996</v>
          </cell>
          <cell r="K92">
            <v>3639414.4700000011</v>
          </cell>
          <cell r="L92">
            <v>1216009.7199999997</v>
          </cell>
          <cell r="M92">
            <v>1930223.36</v>
          </cell>
          <cell r="N92">
            <v>109678.09999999999</v>
          </cell>
          <cell r="O92">
            <v>8408.85</v>
          </cell>
          <cell r="P92">
            <v>18012900.850000005</v>
          </cell>
        </row>
        <row r="93">
          <cell r="F93" t="str">
            <v>16020</v>
          </cell>
          <cell r="G93">
            <v>0</v>
          </cell>
          <cell r="H93">
            <v>0</v>
          </cell>
          <cell r="I93">
            <v>232194.3</v>
          </cell>
          <cell r="J93">
            <v>201008.23000000004</v>
          </cell>
          <cell r="K93">
            <v>171119.36000000002</v>
          </cell>
          <cell r="L93">
            <v>95118.489999999991</v>
          </cell>
          <cell r="M93">
            <v>165090.69999999998</v>
          </cell>
          <cell r="N93">
            <v>21440.42</v>
          </cell>
          <cell r="O93">
            <v>13000</v>
          </cell>
          <cell r="P93">
            <v>898971.5</v>
          </cell>
        </row>
        <row r="94">
          <cell r="F94" t="str">
            <v>16046</v>
          </cell>
          <cell r="G94">
            <v>325.33</v>
          </cell>
          <cell r="H94">
            <v>-325.33</v>
          </cell>
          <cell r="I94">
            <v>286290.95</v>
          </cell>
          <cell r="J94">
            <v>151263.19</v>
          </cell>
          <cell r="K94">
            <v>167211.06000000006</v>
          </cell>
          <cell r="L94">
            <v>55536.649999999994</v>
          </cell>
          <cell r="M94">
            <v>239769.30000000002</v>
          </cell>
          <cell r="N94">
            <v>6559.0599999999995</v>
          </cell>
          <cell r="O94">
            <v>20978.65</v>
          </cell>
          <cell r="P94">
            <v>927608.86000000022</v>
          </cell>
        </row>
        <row r="95">
          <cell r="F95" t="str">
            <v>16048</v>
          </cell>
          <cell r="G95">
            <v>35562.260000000009</v>
          </cell>
          <cell r="H95">
            <v>-35562.259999999995</v>
          </cell>
          <cell r="I95">
            <v>1226860.29</v>
          </cell>
          <cell r="J95">
            <v>555261.74000000022</v>
          </cell>
          <cell r="K95">
            <v>623915.54999999993</v>
          </cell>
          <cell r="L95">
            <v>231496.90999999995</v>
          </cell>
          <cell r="M95">
            <v>340555.83000000007</v>
          </cell>
          <cell r="N95">
            <v>23272.280000000002</v>
          </cell>
          <cell r="O95">
            <v>63443.02</v>
          </cell>
          <cell r="P95">
            <v>3064805.62</v>
          </cell>
        </row>
        <row r="96">
          <cell r="F96" t="str">
            <v>16049</v>
          </cell>
          <cell r="G96">
            <v>96750.59</v>
          </cell>
          <cell r="H96">
            <v>-96750.590000000011</v>
          </cell>
          <cell r="I96">
            <v>4761367.8100000005</v>
          </cell>
          <cell r="J96">
            <v>2103025.19</v>
          </cell>
          <cell r="K96">
            <v>2375451.1100000003</v>
          </cell>
          <cell r="L96">
            <v>700885.57000000018</v>
          </cell>
          <cell r="M96">
            <v>1206021.54</v>
          </cell>
          <cell r="N96">
            <v>21835.06</v>
          </cell>
          <cell r="O96">
            <v>20591.940000000002</v>
          </cell>
          <cell r="P96">
            <v>11189178.219999999</v>
          </cell>
        </row>
        <row r="97">
          <cell r="F97" t="str">
            <v>16050</v>
          </cell>
          <cell r="G97">
            <v>52337.78</v>
          </cell>
          <cell r="H97">
            <v>-52337.78</v>
          </cell>
          <cell r="I97">
            <v>6349651.7699999986</v>
          </cell>
          <cell r="J97">
            <v>2357275.4299999997</v>
          </cell>
          <cell r="K97">
            <v>2984033.4799999986</v>
          </cell>
          <cell r="L97">
            <v>730481.59</v>
          </cell>
          <cell r="M97">
            <v>1587633.9199999997</v>
          </cell>
          <cell r="N97">
            <v>37599.799999999996</v>
          </cell>
          <cell r="O97">
            <v>88738.86</v>
          </cell>
          <cell r="P97">
            <v>14135414.849999998</v>
          </cell>
        </row>
        <row r="98">
          <cell r="F98" t="str">
            <v>17001</v>
          </cell>
          <cell r="G98">
            <v>2761904.6600000015</v>
          </cell>
          <cell r="H98">
            <v>-2761904.6599999997</v>
          </cell>
          <cell r="I98">
            <v>237639903.39000002</v>
          </cell>
          <cell r="J98">
            <v>93606395.359999985</v>
          </cell>
          <cell r="K98">
            <v>106861876.29000002</v>
          </cell>
          <cell r="L98">
            <v>22915197.850000009</v>
          </cell>
          <cell r="M98">
            <v>65419057.300000012</v>
          </cell>
          <cell r="N98">
            <v>1033828.3699999998</v>
          </cell>
          <cell r="O98">
            <v>1186917.3</v>
          </cell>
          <cell r="P98">
            <v>528663175.86000007</v>
          </cell>
        </row>
        <row r="99">
          <cell r="F99" t="str">
            <v>17210</v>
          </cell>
          <cell r="G99">
            <v>769103.59999999974</v>
          </cell>
          <cell r="H99">
            <v>-769103.60000000009</v>
          </cell>
          <cell r="I99">
            <v>96148306.080000013</v>
          </cell>
          <cell r="J99">
            <v>34417389.280000001</v>
          </cell>
          <cell r="K99">
            <v>44328270.589999996</v>
          </cell>
          <cell r="L99">
            <v>10275694.499999996</v>
          </cell>
          <cell r="M99">
            <v>16025692.110000005</v>
          </cell>
          <cell r="N99">
            <v>340688.94999999995</v>
          </cell>
          <cell r="O99">
            <v>1187089.7699999996</v>
          </cell>
          <cell r="P99">
            <v>202723131.28000003</v>
          </cell>
        </row>
        <row r="100">
          <cell r="F100" t="str">
            <v>17216</v>
          </cell>
          <cell r="G100">
            <v>148822.41999999998</v>
          </cell>
          <cell r="H100">
            <v>-148822.42000000001</v>
          </cell>
          <cell r="I100">
            <v>18296700.020000003</v>
          </cell>
          <cell r="J100">
            <v>7289592.7400000002</v>
          </cell>
          <cell r="K100">
            <v>8757259.8199999984</v>
          </cell>
          <cell r="L100">
            <v>2782430.0900000003</v>
          </cell>
          <cell r="M100">
            <v>5071753.1199999973</v>
          </cell>
          <cell r="N100">
            <v>51932.999999999993</v>
          </cell>
          <cell r="O100">
            <v>249288.11000000002</v>
          </cell>
          <cell r="P100">
            <v>42498956.900000006</v>
          </cell>
        </row>
        <row r="101">
          <cell r="F101" t="str">
            <v>17400</v>
          </cell>
          <cell r="G101">
            <v>200589.52999999997</v>
          </cell>
          <cell r="H101">
            <v>-200589.53</v>
          </cell>
          <cell r="I101">
            <v>17517062.059999999</v>
          </cell>
          <cell r="J101">
            <v>6829662.9200000009</v>
          </cell>
          <cell r="K101">
            <v>7871749.5900000008</v>
          </cell>
          <cell r="L101">
            <v>1934317.22</v>
          </cell>
          <cell r="M101">
            <v>4694669.9200000009</v>
          </cell>
          <cell r="N101">
            <v>62906.520000000011</v>
          </cell>
          <cell r="O101">
            <v>147117.16000000003</v>
          </cell>
          <cell r="P101">
            <v>39057485.390000001</v>
          </cell>
        </row>
        <row r="102">
          <cell r="F102" t="str">
            <v>17401</v>
          </cell>
          <cell r="G102">
            <v>1217386.9699999997</v>
          </cell>
          <cell r="H102">
            <v>-1217386.97</v>
          </cell>
          <cell r="I102">
            <v>81177963.789999992</v>
          </cell>
          <cell r="J102">
            <v>32947495.730000004</v>
          </cell>
          <cell r="K102">
            <v>38424503.339999996</v>
          </cell>
          <cell r="L102">
            <v>9037969.4499999993</v>
          </cell>
          <cell r="M102">
            <v>17831827.410000004</v>
          </cell>
          <cell r="N102">
            <v>340955.85</v>
          </cell>
          <cell r="O102">
            <v>265269.37</v>
          </cell>
          <cell r="P102">
            <v>180025984.93999997</v>
          </cell>
        </row>
        <row r="103">
          <cell r="F103" t="str">
            <v>17402</v>
          </cell>
          <cell r="G103">
            <v>1666.17</v>
          </cell>
          <cell r="H103">
            <v>-1666.17</v>
          </cell>
          <cell r="I103">
            <v>6569648.2799999993</v>
          </cell>
          <cell r="J103">
            <v>1952905.0399999998</v>
          </cell>
          <cell r="K103">
            <v>2970614.1999999988</v>
          </cell>
          <cell r="L103">
            <v>637744.15</v>
          </cell>
          <cell r="M103">
            <v>1783502.29</v>
          </cell>
          <cell r="N103">
            <v>10475.42</v>
          </cell>
          <cell r="O103">
            <v>6385.68</v>
          </cell>
          <cell r="P103">
            <v>13931275.059999997</v>
          </cell>
        </row>
        <row r="104">
          <cell r="F104" t="str">
            <v>17403</v>
          </cell>
          <cell r="G104">
            <v>577196.53999999992</v>
          </cell>
          <cell r="H104">
            <v>-577196.54</v>
          </cell>
          <cell r="I104">
            <v>59134749.000000007</v>
          </cell>
          <cell r="J104">
            <v>21897044.790000007</v>
          </cell>
          <cell r="K104">
            <v>27461262.159999985</v>
          </cell>
          <cell r="L104">
            <v>6888156.4900000021</v>
          </cell>
          <cell r="M104">
            <v>12133808.480000002</v>
          </cell>
          <cell r="N104">
            <v>326173.71999999991</v>
          </cell>
          <cell r="O104">
            <v>173277.84</v>
          </cell>
          <cell r="P104">
            <v>128014472.48</v>
          </cell>
        </row>
        <row r="105">
          <cell r="F105" t="str">
            <v>17404</v>
          </cell>
          <cell r="G105">
            <v>27683.730000000003</v>
          </cell>
          <cell r="H105">
            <v>-27683.73</v>
          </cell>
          <cell r="I105">
            <v>830677.43</v>
          </cell>
          <cell r="J105">
            <v>300191.08</v>
          </cell>
          <cell r="K105">
            <v>389372.45</v>
          </cell>
          <cell r="L105">
            <v>159493.85000000003</v>
          </cell>
          <cell r="M105">
            <v>338583.98999999993</v>
          </cell>
          <cell r="N105">
            <v>7504.4500000000007</v>
          </cell>
          <cell r="O105">
            <v>0</v>
          </cell>
          <cell r="P105">
            <v>2025823.25</v>
          </cell>
        </row>
        <row r="106">
          <cell r="F106" t="str">
            <v>17405</v>
          </cell>
          <cell r="G106">
            <v>1354967.08</v>
          </cell>
          <cell r="H106">
            <v>-1354967.08</v>
          </cell>
          <cell r="I106">
            <v>78442826.849999964</v>
          </cell>
          <cell r="J106">
            <v>27123911.59</v>
          </cell>
          <cell r="K106">
            <v>36573755.610000007</v>
          </cell>
          <cell r="L106">
            <v>9052792.2400000021</v>
          </cell>
          <cell r="M106">
            <v>16558372.080000006</v>
          </cell>
          <cell r="N106">
            <v>448864.84000000008</v>
          </cell>
          <cell r="O106">
            <v>201059.09999999998</v>
          </cell>
          <cell r="P106">
            <v>168401582.31</v>
          </cell>
        </row>
        <row r="107">
          <cell r="F107" t="str">
            <v>17406</v>
          </cell>
          <cell r="G107">
            <v>157012.37000000002</v>
          </cell>
          <cell r="H107">
            <v>-157012.37</v>
          </cell>
          <cell r="I107">
            <v>13477556.279999999</v>
          </cell>
          <cell r="J107">
            <v>4367085.8000000007</v>
          </cell>
          <cell r="K107">
            <v>5788489.3999999976</v>
          </cell>
          <cell r="L107">
            <v>1683279.7599999995</v>
          </cell>
          <cell r="M107">
            <v>3848806.3299999996</v>
          </cell>
          <cell r="N107">
            <v>88003.78</v>
          </cell>
          <cell r="O107">
            <v>76708.989999999991</v>
          </cell>
          <cell r="P107">
            <v>29329930.339999992</v>
          </cell>
        </row>
        <row r="108">
          <cell r="F108" t="str">
            <v>17407</v>
          </cell>
          <cell r="G108">
            <v>168147.27</v>
          </cell>
          <cell r="H108">
            <v>-168147.27</v>
          </cell>
          <cell r="I108">
            <v>12297185.059999999</v>
          </cell>
          <cell r="J108">
            <v>5193217.1100000003</v>
          </cell>
          <cell r="K108">
            <v>5800227.1000000015</v>
          </cell>
          <cell r="L108">
            <v>1852029.02</v>
          </cell>
          <cell r="M108">
            <v>2452700.419999999</v>
          </cell>
          <cell r="N108">
            <v>107832.29000000002</v>
          </cell>
          <cell r="O108">
            <v>46129.69</v>
          </cell>
          <cell r="P108">
            <v>27749320.689999998</v>
          </cell>
        </row>
        <row r="109">
          <cell r="F109" t="str">
            <v>17408</v>
          </cell>
          <cell r="G109">
            <v>1477299.0899999996</v>
          </cell>
          <cell r="H109">
            <v>-1477299.09</v>
          </cell>
          <cell r="I109">
            <v>61453415.949999988</v>
          </cell>
          <cell r="J109">
            <v>24547156.999999996</v>
          </cell>
          <cell r="K109">
            <v>28451808.589999992</v>
          </cell>
          <cell r="L109">
            <v>6959660.1099999994</v>
          </cell>
          <cell r="M109">
            <v>10499806.499999998</v>
          </cell>
          <cell r="N109">
            <v>182246.05999999997</v>
          </cell>
          <cell r="O109">
            <v>281130.95</v>
          </cell>
          <cell r="P109">
            <v>132375225.15999998</v>
          </cell>
        </row>
        <row r="110">
          <cell r="F110" t="str">
            <v>17409</v>
          </cell>
          <cell r="G110">
            <v>100494.29999999999</v>
          </cell>
          <cell r="H110">
            <v>-100494.3</v>
          </cell>
          <cell r="I110">
            <v>28363253.560000002</v>
          </cell>
          <cell r="J110">
            <v>10479555.539999999</v>
          </cell>
          <cell r="K110">
            <v>13479519.25</v>
          </cell>
          <cell r="L110">
            <v>3252757.7400000007</v>
          </cell>
          <cell r="M110">
            <v>6867036.1699999999</v>
          </cell>
          <cell r="N110">
            <v>96921.580000000016</v>
          </cell>
          <cell r="O110">
            <v>750975</v>
          </cell>
          <cell r="P110">
            <v>63290018.840000004</v>
          </cell>
        </row>
        <row r="111">
          <cell r="F111" t="str">
            <v>17410</v>
          </cell>
          <cell r="G111">
            <v>172068.68000000002</v>
          </cell>
          <cell r="H111">
            <v>-172068.68</v>
          </cell>
          <cell r="I111">
            <v>22250146.849999998</v>
          </cell>
          <cell r="J111">
            <v>7596261.9499999993</v>
          </cell>
          <cell r="K111">
            <v>10044657.250000004</v>
          </cell>
          <cell r="L111">
            <v>2680972.7699999996</v>
          </cell>
          <cell r="M111">
            <v>7700777.4199999999</v>
          </cell>
          <cell r="N111">
            <v>69884.559999999983</v>
          </cell>
          <cell r="O111">
            <v>249587.78</v>
          </cell>
          <cell r="P111">
            <v>50592288.579999998</v>
          </cell>
        </row>
        <row r="112">
          <cell r="F112" t="str">
            <v>17411</v>
          </cell>
          <cell r="G112">
            <v>504518.28</v>
          </cell>
          <cell r="H112">
            <v>-504518.27999999997</v>
          </cell>
          <cell r="I112">
            <v>64667349.18</v>
          </cell>
          <cell r="J112">
            <v>25414175.619999994</v>
          </cell>
          <cell r="K112">
            <v>30567197.339999992</v>
          </cell>
          <cell r="L112">
            <v>7817376.3999999994</v>
          </cell>
          <cell r="M112">
            <v>12450752.100000003</v>
          </cell>
          <cell r="N112">
            <v>233323.91999999998</v>
          </cell>
          <cell r="O112">
            <v>681296.53000000014</v>
          </cell>
          <cell r="P112">
            <v>141831471.08999997</v>
          </cell>
        </row>
        <row r="113">
          <cell r="F113" t="str">
            <v>17412</v>
          </cell>
          <cell r="G113">
            <v>479821.49999999988</v>
          </cell>
          <cell r="H113">
            <v>-479821.5</v>
          </cell>
          <cell r="I113">
            <v>38547303.699999988</v>
          </cell>
          <cell r="J113">
            <v>17528942.360000007</v>
          </cell>
          <cell r="K113">
            <v>19102891.120000001</v>
          </cell>
          <cell r="L113">
            <v>4064579.129999998</v>
          </cell>
          <cell r="M113">
            <v>8247108.0399999991</v>
          </cell>
          <cell r="N113">
            <v>83375.13</v>
          </cell>
          <cell r="O113">
            <v>354140.24</v>
          </cell>
          <cell r="P113">
            <v>87928339.719999984</v>
          </cell>
        </row>
        <row r="114">
          <cell r="F114" t="str">
            <v>17414</v>
          </cell>
          <cell r="G114">
            <v>1243233.3100000003</v>
          </cell>
          <cell r="H114">
            <v>-1243233.31</v>
          </cell>
          <cell r="I114">
            <v>104747211.80999999</v>
          </cell>
          <cell r="J114">
            <v>31662932.11999999</v>
          </cell>
          <cell r="K114">
            <v>44487752.75999999</v>
          </cell>
          <cell r="L114">
            <v>10711428</v>
          </cell>
          <cell r="M114">
            <v>23230510.000000011</v>
          </cell>
          <cell r="N114">
            <v>237907.47000000003</v>
          </cell>
          <cell r="O114">
            <v>169604.75</v>
          </cell>
          <cell r="P114">
            <v>215247346.90999997</v>
          </cell>
        </row>
        <row r="115">
          <cell r="F115" t="str">
            <v>17415</v>
          </cell>
          <cell r="G115">
            <v>1200915.0499999993</v>
          </cell>
          <cell r="H115">
            <v>-1200915.05</v>
          </cell>
          <cell r="I115">
            <v>109552866.00999999</v>
          </cell>
          <cell r="J115">
            <v>41151479.320000008</v>
          </cell>
          <cell r="K115">
            <v>53188503.259999968</v>
          </cell>
          <cell r="L115">
            <v>15693114.43</v>
          </cell>
          <cell r="M115">
            <v>23533452.210000001</v>
          </cell>
          <cell r="N115">
            <v>350583.03000000014</v>
          </cell>
          <cell r="O115">
            <v>1066686.96</v>
          </cell>
          <cell r="P115">
            <v>244536685.21999997</v>
          </cell>
        </row>
        <row r="116">
          <cell r="F116" t="str">
            <v>17417</v>
          </cell>
          <cell r="G116">
            <v>872461.85999999975</v>
          </cell>
          <cell r="H116">
            <v>-872461.8600000001</v>
          </cell>
          <cell r="I116">
            <v>88990629.590000018</v>
          </cell>
          <cell r="J116">
            <v>32705565.5</v>
          </cell>
          <cell r="K116">
            <v>38838691.039999977</v>
          </cell>
          <cell r="L116">
            <v>7975872.8499999978</v>
          </cell>
          <cell r="M116">
            <v>13200492.860000003</v>
          </cell>
          <cell r="N116">
            <v>178247.91000000003</v>
          </cell>
          <cell r="O116">
            <v>147137.09</v>
          </cell>
          <cell r="P116">
            <v>182036636.84</v>
          </cell>
        </row>
        <row r="117">
          <cell r="F117" t="str">
            <v>18100</v>
          </cell>
          <cell r="G117">
            <v>91686.159999999989</v>
          </cell>
          <cell r="H117">
            <v>-91686.159999999989</v>
          </cell>
          <cell r="I117">
            <v>23907366.849999994</v>
          </cell>
          <cell r="J117">
            <v>9009776.8699999992</v>
          </cell>
          <cell r="K117">
            <v>11560940.840000004</v>
          </cell>
          <cell r="L117">
            <v>3324974.02</v>
          </cell>
          <cell r="M117">
            <v>5092771.5399999991</v>
          </cell>
          <cell r="N117">
            <v>202792.05999999997</v>
          </cell>
          <cell r="O117">
            <v>122860.69</v>
          </cell>
          <cell r="P117">
            <v>53221482.869999997</v>
          </cell>
        </row>
        <row r="118">
          <cell r="F118" t="str">
            <v>18303</v>
          </cell>
          <cell r="G118">
            <v>254204.06000000006</v>
          </cell>
          <cell r="H118">
            <v>-254204.06</v>
          </cell>
          <cell r="I118">
            <v>17966941.009999994</v>
          </cell>
          <cell r="J118">
            <v>6546999.1299999999</v>
          </cell>
          <cell r="K118">
            <v>7921985.9899999984</v>
          </cell>
          <cell r="L118">
            <v>1723917.0999999994</v>
          </cell>
          <cell r="M118">
            <v>3092254.02</v>
          </cell>
          <cell r="N118">
            <v>88851.11</v>
          </cell>
          <cell r="O118">
            <v>68374.97</v>
          </cell>
          <cell r="P118">
            <v>37409323.329999991</v>
          </cell>
        </row>
        <row r="119">
          <cell r="F119" t="str">
            <v>18400</v>
          </cell>
          <cell r="G119">
            <v>416577</v>
          </cell>
          <cell r="H119">
            <v>-416577</v>
          </cell>
          <cell r="I119">
            <v>28732145.309999999</v>
          </cell>
          <cell r="J119">
            <v>11664043.129999999</v>
          </cell>
          <cell r="K119">
            <v>13558878.59</v>
          </cell>
          <cell r="L119">
            <v>3317691.22</v>
          </cell>
          <cell r="M119">
            <v>5586750.4299999997</v>
          </cell>
          <cell r="N119">
            <v>158897.75999999998</v>
          </cell>
          <cell r="O119">
            <v>750546.01</v>
          </cell>
          <cell r="P119">
            <v>63768952.449999996</v>
          </cell>
        </row>
        <row r="120">
          <cell r="F120" t="str">
            <v>18401</v>
          </cell>
          <cell r="G120">
            <v>555428.06999999995</v>
          </cell>
          <cell r="H120">
            <v>-555428.07000000007</v>
          </cell>
          <cell r="I120">
            <v>54541370.639999986</v>
          </cell>
          <cell r="J120">
            <v>21813683.320000011</v>
          </cell>
          <cell r="K120">
            <v>24978458.089999985</v>
          </cell>
          <cell r="L120">
            <v>6439875.6700000009</v>
          </cell>
          <cell r="M120">
            <v>7869675.9799999995</v>
          </cell>
          <cell r="N120">
            <v>188717.97</v>
          </cell>
          <cell r="O120">
            <v>237315.85</v>
          </cell>
          <cell r="P120">
            <v>116069097.51999998</v>
          </cell>
        </row>
        <row r="121">
          <cell r="F121" t="str">
            <v>18402</v>
          </cell>
          <cell r="G121">
            <v>515448.38</v>
          </cell>
          <cell r="H121">
            <v>-515448.38</v>
          </cell>
          <cell r="I121">
            <v>42812860.030000009</v>
          </cell>
          <cell r="J121">
            <v>15048401.310000001</v>
          </cell>
          <cell r="K121">
            <v>19542699.650000002</v>
          </cell>
          <cell r="L121">
            <v>5602332.0100000007</v>
          </cell>
          <cell r="M121">
            <v>7720258.4400000004</v>
          </cell>
          <cell r="N121">
            <v>312820.74</v>
          </cell>
          <cell r="O121">
            <v>155463.33000000002</v>
          </cell>
          <cell r="P121">
            <v>91194835.510000005</v>
          </cell>
        </row>
        <row r="122">
          <cell r="F122" t="str">
            <v>19007</v>
          </cell>
          <cell r="G122">
            <v>0</v>
          </cell>
          <cell r="H122">
            <v>0</v>
          </cell>
          <cell r="I122">
            <v>114492</v>
          </cell>
          <cell r="J122">
            <v>61125.85</v>
          </cell>
          <cell r="K122">
            <v>50346.43</v>
          </cell>
          <cell r="L122">
            <v>12219.470000000001</v>
          </cell>
          <cell r="M122">
            <v>205705.16000000003</v>
          </cell>
          <cell r="N122">
            <v>863.95</v>
          </cell>
          <cell r="O122">
            <v>0</v>
          </cell>
          <cell r="P122">
            <v>444752.86000000004</v>
          </cell>
        </row>
        <row r="123">
          <cell r="F123" t="str">
            <v>19028</v>
          </cell>
          <cell r="G123">
            <v>0</v>
          </cell>
          <cell r="H123">
            <v>0</v>
          </cell>
          <cell r="I123">
            <v>840005.67999999993</v>
          </cell>
          <cell r="J123">
            <v>340646.17999999993</v>
          </cell>
          <cell r="K123">
            <v>376952.85000000003</v>
          </cell>
          <cell r="L123">
            <v>114360.67000000001</v>
          </cell>
          <cell r="M123">
            <v>282504.73</v>
          </cell>
          <cell r="N123">
            <v>16379.11</v>
          </cell>
          <cell r="O123">
            <v>4020.69</v>
          </cell>
          <cell r="P123">
            <v>1974869.91</v>
          </cell>
        </row>
        <row r="124">
          <cell r="F124" t="str">
            <v>19400</v>
          </cell>
          <cell r="G124">
            <v>28384.010000000002</v>
          </cell>
          <cell r="H124">
            <v>-28384.010000000002</v>
          </cell>
          <cell r="I124">
            <v>1262586.6099999999</v>
          </cell>
          <cell r="J124">
            <v>468149.21000000008</v>
          </cell>
          <cell r="K124">
            <v>578960.30000000005</v>
          </cell>
          <cell r="L124">
            <v>140739.50999999998</v>
          </cell>
          <cell r="M124">
            <v>446409.39999999997</v>
          </cell>
          <cell r="N124">
            <v>39521.72</v>
          </cell>
          <cell r="O124">
            <v>14695.48</v>
          </cell>
          <cell r="P124">
            <v>2951062.23</v>
          </cell>
        </row>
        <row r="125">
          <cell r="F125" t="str">
            <v>19401</v>
          </cell>
          <cell r="G125">
            <v>161607.27999999994</v>
          </cell>
          <cell r="H125">
            <v>-161607.28</v>
          </cell>
          <cell r="I125">
            <v>12079932.139999999</v>
          </cell>
          <cell r="J125">
            <v>4852590.9100000011</v>
          </cell>
          <cell r="K125">
            <v>5584545.6300000008</v>
          </cell>
          <cell r="L125">
            <v>2325000.6</v>
          </cell>
          <cell r="M125">
            <v>2191822.75</v>
          </cell>
          <cell r="N125">
            <v>55755.059999999983</v>
          </cell>
          <cell r="O125">
            <v>8878.6</v>
          </cell>
          <cell r="P125">
            <v>27098525.690000001</v>
          </cell>
        </row>
        <row r="126">
          <cell r="F126" t="str">
            <v>19403</v>
          </cell>
          <cell r="G126">
            <v>92805.650000000009</v>
          </cell>
          <cell r="H126">
            <v>-92805.65</v>
          </cell>
          <cell r="I126">
            <v>2611589.8499999996</v>
          </cell>
          <cell r="J126">
            <v>1095659.5000000002</v>
          </cell>
          <cell r="K126">
            <v>1191126.83</v>
          </cell>
          <cell r="L126">
            <v>714398.69000000018</v>
          </cell>
          <cell r="M126">
            <v>1673543.3399999999</v>
          </cell>
          <cell r="N126">
            <v>23042.93</v>
          </cell>
          <cell r="O126">
            <v>70565.039999999994</v>
          </cell>
          <cell r="P126">
            <v>7379926.1799999997</v>
          </cell>
        </row>
        <row r="127">
          <cell r="F127" t="str">
            <v>19404</v>
          </cell>
          <cell r="G127">
            <v>67101.34</v>
          </cell>
          <cell r="H127">
            <v>-67101.34</v>
          </cell>
          <cell r="I127">
            <v>3900459.9700000007</v>
          </cell>
          <cell r="J127">
            <v>1474189.7999999996</v>
          </cell>
          <cell r="K127">
            <v>1847508.23</v>
          </cell>
          <cell r="L127">
            <v>499864.70999999996</v>
          </cell>
          <cell r="M127">
            <v>708861.49</v>
          </cell>
          <cell r="N127">
            <v>21924.269999999993</v>
          </cell>
          <cell r="O127">
            <v>66319.58</v>
          </cell>
          <cell r="P127">
            <v>8519128.0499999989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698374.47</v>
          </cell>
          <cell r="J128">
            <v>356573.79000000004</v>
          </cell>
          <cell r="K128">
            <v>375933.03</v>
          </cell>
          <cell r="L128">
            <v>145633.55000000002</v>
          </cell>
          <cell r="M128">
            <v>259985.94999999992</v>
          </cell>
          <cell r="N128">
            <v>21796.02</v>
          </cell>
          <cell r="O128">
            <v>0</v>
          </cell>
          <cell r="P128">
            <v>1858296.81</v>
          </cell>
        </row>
        <row r="129">
          <cell r="F129" t="str">
            <v>20203</v>
          </cell>
          <cell r="G129">
            <v>0</v>
          </cell>
          <cell r="H129">
            <v>0</v>
          </cell>
          <cell r="I129">
            <v>827574.58</v>
          </cell>
          <cell r="J129">
            <v>257630.72</v>
          </cell>
          <cell r="K129">
            <v>396302.64000000007</v>
          </cell>
          <cell r="L129">
            <v>107275.77</v>
          </cell>
          <cell r="M129">
            <v>177051.25000000003</v>
          </cell>
          <cell r="N129">
            <v>10806.240000000002</v>
          </cell>
          <cell r="O129">
            <v>1812.36</v>
          </cell>
          <cell r="P129">
            <v>1778453.5600000003</v>
          </cell>
        </row>
        <row r="130">
          <cell r="F130" t="str">
            <v>20215</v>
          </cell>
          <cell r="G130">
            <v>0</v>
          </cell>
          <cell r="H130">
            <v>0</v>
          </cell>
          <cell r="I130">
            <v>324965.13999999996</v>
          </cell>
          <cell r="J130">
            <v>205089.51</v>
          </cell>
          <cell r="K130">
            <v>205990.51</v>
          </cell>
          <cell r="L130">
            <v>46140.509999999995</v>
          </cell>
          <cell r="M130">
            <v>236110.32000000004</v>
          </cell>
          <cell r="N130">
            <v>2273.0500000000002</v>
          </cell>
          <cell r="O130">
            <v>0</v>
          </cell>
          <cell r="P130">
            <v>1020569.04</v>
          </cell>
        </row>
        <row r="131">
          <cell r="F131" t="str">
            <v>20400</v>
          </cell>
          <cell r="G131">
            <v>16470.84</v>
          </cell>
          <cell r="H131">
            <v>-16470.84</v>
          </cell>
          <cell r="I131">
            <v>895722.32</v>
          </cell>
          <cell r="J131">
            <v>317833.35000000003</v>
          </cell>
          <cell r="K131">
            <v>422777.37000000005</v>
          </cell>
          <cell r="L131">
            <v>151009.12000000002</v>
          </cell>
          <cell r="M131">
            <v>726258.02</v>
          </cell>
          <cell r="N131">
            <v>9667.3199999999979</v>
          </cell>
          <cell r="O131">
            <v>20093.79</v>
          </cell>
          <cell r="P131">
            <v>2543361.29</v>
          </cell>
        </row>
        <row r="132">
          <cell r="F132" t="str">
            <v>20401</v>
          </cell>
          <cell r="G132">
            <v>0</v>
          </cell>
          <cell r="H132">
            <v>0</v>
          </cell>
          <cell r="I132">
            <v>627388.25</v>
          </cell>
          <cell r="J132">
            <v>423884.27</v>
          </cell>
          <cell r="K132">
            <v>352320.74</v>
          </cell>
          <cell r="L132">
            <v>87767.29</v>
          </cell>
          <cell r="M132">
            <v>294430.54000000004</v>
          </cell>
          <cell r="N132">
            <v>27980.850000000002</v>
          </cell>
          <cell r="O132">
            <v>37633.480000000003</v>
          </cell>
          <cell r="P132">
            <v>1851405.4200000002</v>
          </cell>
        </row>
        <row r="133">
          <cell r="F133" t="str">
            <v>20402</v>
          </cell>
          <cell r="G133">
            <v>34862.300000000003</v>
          </cell>
          <cell r="H133">
            <v>-34862.300000000003</v>
          </cell>
          <cell r="I133">
            <v>805680.53</v>
          </cell>
          <cell r="J133">
            <v>385838.5</v>
          </cell>
          <cell r="K133">
            <v>416363.85</v>
          </cell>
          <cell r="L133">
            <v>152966.76999999999</v>
          </cell>
          <cell r="M133">
            <v>365582.49</v>
          </cell>
          <cell r="N133">
            <v>17433.05</v>
          </cell>
          <cell r="O133">
            <v>32635</v>
          </cell>
          <cell r="P133">
            <v>2176500.1899999995</v>
          </cell>
        </row>
        <row r="134">
          <cell r="F134" t="str">
            <v>20403</v>
          </cell>
          <cell r="G134">
            <v>0</v>
          </cell>
          <cell r="H134">
            <v>0</v>
          </cell>
          <cell r="I134">
            <v>139115.5</v>
          </cell>
          <cell r="J134">
            <v>112098.29</v>
          </cell>
          <cell r="K134">
            <v>105261.44</v>
          </cell>
          <cell r="L134">
            <v>56823.14</v>
          </cell>
          <cell r="M134">
            <v>91819.38</v>
          </cell>
          <cell r="N134">
            <v>5611.59</v>
          </cell>
          <cell r="O134">
            <v>1712</v>
          </cell>
          <cell r="P134">
            <v>512441.34</v>
          </cell>
        </row>
        <row r="135">
          <cell r="F135" t="str">
            <v>20404</v>
          </cell>
          <cell r="G135">
            <v>113772.22</v>
          </cell>
          <cell r="H135">
            <v>-113772.22</v>
          </cell>
          <cell r="I135">
            <v>4468593.7499999991</v>
          </cell>
          <cell r="J135">
            <v>1782581.8900000004</v>
          </cell>
          <cell r="K135">
            <v>2128305.9899999998</v>
          </cell>
          <cell r="L135">
            <v>627171.46</v>
          </cell>
          <cell r="M135">
            <v>890172.42</v>
          </cell>
          <cell r="N135">
            <v>60241.880000000005</v>
          </cell>
          <cell r="O135">
            <v>103263.78</v>
          </cell>
          <cell r="P135">
            <v>10060331.17</v>
          </cell>
        </row>
        <row r="136">
          <cell r="F136" t="str">
            <v>20405</v>
          </cell>
          <cell r="G136">
            <v>95441.550000000017</v>
          </cell>
          <cell r="H136">
            <v>-95441.55</v>
          </cell>
          <cell r="I136">
            <v>4621363.78</v>
          </cell>
          <cell r="J136">
            <v>1981759.7200000002</v>
          </cell>
          <cell r="K136">
            <v>2198821.2199999997</v>
          </cell>
          <cell r="L136">
            <v>664434.66</v>
          </cell>
          <cell r="M136">
            <v>2641445.5699999998</v>
          </cell>
          <cell r="N136">
            <v>54569.219999999987</v>
          </cell>
          <cell r="O136">
            <v>85823.010000000009</v>
          </cell>
          <cell r="P136">
            <v>12248217.18</v>
          </cell>
        </row>
        <row r="137">
          <cell r="F137" t="str">
            <v>20406</v>
          </cell>
          <cell r="G137">
            <v>21453.599999999999</v>
          </cell>
          <cell r="H137">
            <v>-21453.599999999999</v>
          </cell>
          <cell r="I137">
            <v>1427648.8699999999</v>
          </cell>
          <cell r="J137">
            <v>687878.07</v>
          </cell>
          <cell r="K137">
            <v>769373.14999999991</v>
          </cell>
          <cell r="L137">
            <v>270815.12999999995</v>
          </cell>
          <cell r="M137">
            <v>884886.56</v>
          </cell>
          <cell r="N137">
            <v>14373.710000000001</v>
          </cell>
          <cell r="O137">
            <v>0</v>
          </cell>
          <cell r="P137">
            <v>4054975.4899999998</v>
          </cell>
        </row>
        <row r="138">
          <cell r="F138" t="str">
            <v>21014</v>
          </cell>
          <cell r="G138">
            <v>25158.61</v>
          </cell>
          <cell r="H138">
            <v>-25158.61</v>
          </cell>
          <cell r="I138">
            <v>3023353.5500000003</v>
          </cell>
          <cell r="J138">
            <v>881285.1399999999</v>
          </cell>
          <cell r="K138">
            <v>1395600.3900000001</v>
          </cell>
          <cell r="L138">
            <v>286902.7</v>
          </cell>
          <cell r="M138">
            <v>1073612.9900000002</v>
          </cell>
          <cell r="N138">
            <v>3507.9500000000003</v>
          </cell>
          <cell r="O138">
            <v>0</v>
          </cell>
          <cell r="P138">
            <v>6664262.7200000007</v>
          </cell>
        </row>
        <row r="139">
          <cell r="F139" t="str">
            <v>21036</v>
          </cell>
          <cell r="G139">
            <v>0</v>
          </cell>
          <cell r="H139">
            <v>0</v>
          </cell>
          <cell r="I139">
            <v>169331.86</v>
          </cell>
          <cell r="J139">
            <v>86213.9</v>
          </cell>
          <cell r="K139">
            <v>91798.939999999988</v>
          </cell>
          <cell r="L139">
            <v>18752.48</v>
          </cell>
          <cell r="M139">
            <v>85016.51999999999</v>
          </cell>
          <cell r="N139">
            <v>0</v>
          </cell>
          <cell r="O139">
            <v>0</v>
          </cell>
          <cell r="P139">
            <v>451113.69999999995</v>
          </cell>
        </row>
        <row r="140">
          <cell r="F140" t="str">
            <v>21206</v>
          </cell>
          <cell r="G140">
            <v>33325.019999999997</v>
          </cell>
          <cell r="H140">
            <v>-33325.019999999997</v>
          </cell>
          <cell r="I140">
            <v>2412418.19</v>
          </cell>
          <cell r="J140">
            <v>1013966.0800000001</v>
          </cell>
          <cell r="K140">
            <v>1256912.5100000002</v>
          </cell>
          <cell r="L140">
            <v>354489.71</v>
          </cell>
          <cell r="M140">
            <v>766642.38000000012</v>
          </cell>
          <cell r="N140">
            <v>14806.839999999997</v>
          </cell>
          <cell r="O140">
            <v>13303.84</v>
          </cell>
          <cell r="P140">
            <v>5832539.5499999998</v>
          </cell>
        </row>
        <row r="141">
          <cell r="F141" t="str">
            <v>21214</v>
          </cell>
          <cell r="G141">
            <v>11296.83</v>
          </cell>
          <cell r="H141">
            <v>-11296.83</v>
          </cell>
          <cell r="I141">
            <v>1589468.2600000002</v>
          </cell>
          <cell r="J141">
            <v>721283.81</v>
          </cell>
          <cell r="K141">
            <v>858732.26000000013</v>
          </cell>
          <cell r="L141">
            <v>316293.84000000003</v>
          </cell>
          <cell r="M141">
            <v>521210.73000000004</v>
          </cell>
          <cell r="N141">
            <v>6981.1200000000008</v>
          </cell>
          <cell r="O141">
            <v>0</v>
          </cell>
          <cell r="P141">
            <v>4013970.0200000005</v>
          </cell>
        </row>
        <row r="142">
          <cell r="F142" t="str">
            <v>21226</v>
          </cell>
          <cell r="G142">
            <v>35909.58</v>
          </cell>
          <cell r="H142">
            <v>-35909.58</v>
          </cell>
          <cell r="I142">
            <v>2324148.3800000004</v>
          </cell>
          <cell r="J142">
            <v>590879.26</v>
          </cell>
          <cell r="K142">
            <v>1084708.6700000002</v>
          </cell>
          <cell r="L142">
            <v>203220.90000000002</v>
          </cell>
          <cell r="M142">
            <v>1319426.1199999999</v>
          </cell>
          <cell r="N142">
            <v>12701.300000000001</v>
          </cell>
          <cell r="O142">
            <v>42734.780000000006</v>
          </cell>
          <cell r="P142">
            <v>5577819.4100000011</v>
          </cell>
        </row>
        <row r="143">
          <cell r="F143" t="str">
            <v>21232</v>
          </cell>
          <cell r="G143">
            <v>39613.97</v>
          </cell>
          <cell r="H143">
            <v>-39613.97</v>
          </cell>
          <cell r="I143">
            <v>3036486.12</v>
          </cell>
          <cell r="J143">
            <v>1180585.06</v>
          </cell>
          <cell r="K143">
            <v>1545556.9099999997</v>
          </cell>
          <cell r="L143">
            <v>292974.99000000005</v>
          </cell>
          <cell r="M143">
            <v>1229279.4900000002</v>
          </cell>
          <cell r="N143">
            <v>18022.600000000002</v>
          </cell>
          <cell r="O143">
            <v>57531.679999999993</v>
          </cell>
          <cell r="P143">
            <v>7360436.8499999996</v>
          </cell>
        </row>
        <row r="144">
          <cell r="F144" t="str">
            <v>21234</v>
          </cell>
          <cell r="G144">
            <v>2025.56</v>
          </cell>
          <cell r="H144">
            <v>-2025.56</v>
          </cell>
          <cell r="I144">
            <v>379857.94</v>
          </cell>
          <cell r="J144">
            <v>223461.43000000002</v>
          </cell>
          <cell r="K144">
            <v>205928.59999999998</v>
          </cell>
          <cell r="L144">
            <v>75773.61</v>
          </cell>
          <cell r="M144">
            <v>246191.13999999998</v>
          </cell>
          <cell r="N144">
            <v>3079.74</v>
          </cell>
          <cell r="O144">
            <v>0</v>
          </cell>
          <cell r="P144">
            <v>1134292.46</v>
          </cell>
        </row>
        <row r="145">
          <cell r="F145" t="str">
            <v>21237</v>
          </cell>
          <cell r="G145">
            <v>55511.83</v>
          </cell>
          <cell r="H145">
            <v>-55511.83</v>
          </cell>
          <cell r="I145">
            <v>3553137.03</v>
          </cell>
          <cell r="J145">
            <v>1191100.98</v>
          </cell>
          <cell r="K145">
            <v>1710980.2700000007</v>
          </cell>
          <cell r="L145">
            <v>427635.09</v>
          </cell>
          <cell r="M145">
            <v>1580521.54</v>
          </cell>
          <cell r="N145">
            <v>27548.690000000002</v>
          </cell>
          <cell r="O145">
            <v>18730.53</v>
          </cell>
          <cell r="P145">
            <v>8509654.129999999</v>
          </cell>
        </row>
        <row r="146">
          <cell r="F146" t="str">
            <v>21300</v>
          </cell>
          <cell r="G146">
            <v>15319.86</v>
          </cell>
          <cell r="H146">
            <v>-15319.86</v>
          </cell>
          <cell r="I146">
            <v>3065663.439999999</v>
          </cell>
          <cell r="J146">
            <v>1472543.71</v>
          </cell>
          <cell r="K146">
            <v>1747579.5399999998</v>
          </cell>
          <cell r="L146">
            <v>644442.93999999994</v>
          </cell>
          <cell r="M146">
            <v>1089492.1700000004</v>
          </cell>
          <cell r="N146">
            <v>34426.100000000006</v>
          </cell>
          <cell r="O146">
            <v>1231</v>
          </cell>
          <cell r="P146">
            <v>8055378.8999999985</v>
          </cell>
        </row>
        <row r="147">
          <cell r="F147" t="str">
            <v>21301</v>
          </cell>
          <cell r="G147">
            <v>11254</v>
          </cell>
          <cell r="H147">
            <v>-11254</v>
          </cell>
          <cell r="I147">
            <v>1401398.6800000002</v>
          </cell>
          <cell r="J147">
            <v>654943.14999999991</v>
          </cell>
          <cell r="K147">
            <v>771801.11999999988</v>
          </cell>
          <cell r="L147">
            <v>165991.54000000004</v>
          </cell>
          <cell r="M147">
            <v>385712.62</v>
          </cell>
          <cell r="N147">
            <v>10346.49</v>
          </cell>
          <cell r="O147">
            <v>0</v>
          </cell>
          <cell r="P147">
            <v>3390193.6000000006</v>
          </cell>
        </row>
        <row r="148">
          <cell r="F148" t="str">
            <v>21302</v>
          </cell>
          <cell r="G148">
            <v>0</v>
          </cell>
          <cell r="H148">
            <v>0</v>
          </cell>
          <cell r="I148">
            <v>12924975.179999996</v>
          </cell>
          <cell r="J148">
            <v>4344298.66</v>
          </cell>
          <cell r="K148">
            <v>6224489.8499999987</v>
          </cell>
          <cell r="L148">
            <v>1226473.98</v>
          </cell>
          <cell r="M148">
            <v>3294631.9399999995</v>
          </cell>
          <cell r="N148">
            <v>184187.62999999995</v>
          </cell>
          <cell r="O148">
            <v>348094.6</v>
          </cell>
          <cell r="P148">
            <v>28547151.839999992</v>
          </cell>
        </row>
        <row r="149">
          <cell r="F149" t="str">
            <v>21303</v>
          </cell>
          <cell r="G149">
            <v>82202.359999999971</v>
          </cell>
          <cell r="H149">
            <v>-82202.36</v>
          </cell>
          <cell r="I149">
            <v>2206308.4</v>
          </cell>
          <cell r="J149">
            <v>1047062.2000000002</v>
          </cell>
          <cell r="K149">
            <v>1171611.1000000001</v>
          </cell>
          <cell r="L149">
            <v>299928.91000000009</v>
          </cell>
          <cell r="M149">
            <v>808976.44</v>
          </cell>
          <cell r="N149">
            <v>41724.04</v>
          </cell>
          <cell r="O149">
            <v>44270.11</v>
          </cell>
          <cell r="P149">
            <v>5619881.2000000011</v>
          </cell>
        </row>
        <row r="150">
          <cell r="F150" t="str">
            <v>21401</v>
          </cell>
          <cell r="G150">
            <v>153092.41999999995</v>
          </cell>
          <cell r="H150">
            <v>-153092.41999999998</v>
          </cell>
          <cell r="I150">
            <v>13652718.800000003</v>
          </cell>
          <cell r="J150">
            <v>5727444.9200000018</v>
          </cell>
          <cell r="K150">
            <v>7020458.9100000029</v>
          </cell>
          <cell r="L150">
            <v>2119924.8800000004</v>
          </cell>
          <cell r="M150">
            <v>3870522.0900000003</v>
          </cell>
          <cell r="N150">
            <v>68067.839999999997</v>
          </cell>
          <cell r="O150">
            <v>67672.160000000003</v>
          </cell>
          <cell r="P150">
            <v>32526809.600000009</v>
          </cell>
        </row>
        <row r="151">
          <cell r="F151" t="str">
            <v>22008</v>
          </cell>
          <cell r="G151">
            <v>16922.36</v>
          </cell>
          <cell r="H151">
            <v>-16922.36</v>
          </cell>
          <cell r="I151">
            <v>778264.91999999993</v>
          </cell>
          <cell r="J151">
            <v>385653.62999999995</v>
          </cell>
          <cell r="K151">
            <v>427119.25000000006</v>
          </cell>
          <cell r="L151">
            <v>125890.31</v>
          </cell>
          <cell r="M151">
            <v>262549.77</v>
          </cell>
          <cell r="N151">
            <v>7005.19</v>
          </cell>
          <cell r="O151">
            <v>16956.580000000002</v>
          </cell>
          <cell r="P151">
            <v>2003439.65</v>
          </cell>
        </row>
        <row r="152">
          <cell r="F152" t="str">
            <v>22009</v>
          </cell>
          <cell r="G152">
            <v>57727.63</v>
          </cell>
          <cell r="H152">
            <v>-57727.63</v>
          </cell>
          <cell r="I152">
            <v>2642902.6</v>
          </cell>
          <cell r="J152">
            <v>1303195.6900000002</v>
          </cell>
          <cell r="K152">
            <v>1413592.3700000003</v>
          </cell>
          <cell r="L152">
            <v>466960.63</v>
          </cell>
          <cell r="M152">
            <v>885696.3600000001</v>
          </cell>
          <cell r="N152">
            <v>14330.620000000003</v>
          </cell>
          <cell r="O152">
            <v>18527.59</v>
          </cell>
          <cell r="P152">
            <v>6745205.8600000003</v>
          </cell>
        </row>
        <row r="153">
          <cell r="F153" t="str">
            <v>22017</v>
          </cell>
          <cell r="G153">
            <v>20637</v>
          </cell>
          <cell r="H153">
            <v>-20637</v>
          </cell>
          <cell r="I153">
            <v>760829.11999999988</v>
          </cell>
          <cell r="J153">
            <v>308773.05000000005</v>
          </cell>
          <cell r="K153">
            <v>356071.26000000007</v>
          </cell>
          <cell r="L153">
            <v>135171.46000000002</v>
          </cell>
          <cell r="M153">
            <v>459688.61000000004</v>
          </cell>
          <cell r="N153">
            <v>12595.67</v>
          </cell>
          <cell r="O153">
            <v>67162.150000000009</v>
          </cell>
          <cell r="P153">
            <v>2100291.3199999998</v>
          </cell>
        </row>
        <row r="154">
          <cell r="F154" t="str">
            <v>22073</v>
          </cell>
          <cell r="G154">
            <v>23387.84</v>
          </cell>
          <cell r="H154">
            <v>-23387.84</v>
          </cell>
          <cell r="I154">
            <v>897147.94000000018</v>
          </cell>
          <cell r="J154">
            <v>396165.54</v>
          </cell>
          <cell r="K154">
            <v>460008.17000000004</v>
          </cell>
          <cell r="L154">
            <v>140359.97</v>
          </cell>
          <cell r="M154">
            <v>279506.32</v>
          </cell>
          <cell r="N154">
            <v>1975.8500000000001</v>
          </cell>
          <cell r="O154">
            <v>0</v>
          </cell>
          <cell r="P154">
            <v>2175163.7900000005</v>
          </cell>
        </row>
        <row r="155">
          <cell r="F155" t="str">
            <v>22105</v>
          </cell>
          <cell r="G155">
            <v>25867.9</v>
          </cell>
          <cell r="H155">
            <v>-25867.9</v>
          </cell>
          <cell r="I155">
            <v>1403353.4399999995</v>
          </cell>
          <cell r="J155">
            <v>545521.38</v>
          </cell>
          <cell r="K155">
            <v>730819.41999999993</v>
          </cell>
          <cell r="L155">
            <v>194407.22999999998</v>
          </cell>
          <cell r="M155">
            <v>495083.08</v>
          </cell>
          <cell r="N155">
            <v>11959.5</v>
          </cell>
          <cell r="O155">
            <v>167940.99</v>
          </cell>
          <cell r="P155">
            <v>3549085.0399999991</v>
          </cell>
        </row>
        <row r="156">
          <cell r="F156" t="str">
            <v>22200</v>
          </cell>
          <cell r="G156">
            <v>23823.68</v>
          </cell>
          <cell r="H156">
            <v>-23823.68</v>
          </cell>
          <cell r="I156">
            <v>1379671.7900000003</v>
          </cell>
          <cell r="J156">
            <v>563173.82999999996</v>
          </cell>
          <cell r="K156">
            <v>629091.42999999993</v>
          </cell>
          <cell r="L156">
            <v>156106.98000000001</v>
          </cell>
          <cell r="M156">
            <v>424589.31999999995</v>
          </cell>
          <cell r="N156">
            <v>2034.31</v>
          </cell>
          <cell r="O156">
            <v>0</v>
          </cell>
          <cell r="P156">
            <v>3154667.6599999997</v>
          </cell>
        </row>
        <row r="157">
          <cell r="F157" t="str">
            <v>22204</v>
          </cell>
          <cell r="G157">
            <v>33686.910000000003</v>
          </cell>
          <cell r="H157">
            <v>-33686.910000000003</v>
          </cell>
          <cell r="I157">
            <v>978426.2699999999</v>
          </cell>
          <cell r="J157">
            <v>432062.71000000008</v>
          </cell>
          <cell r="K157">
            <v>449026.47</v>
          </cell>
          <cell r="L157">
            <v>192169.42</v>
          </cell>
          <cell r="M157">
            <v>369054.23000000004</v>
          </cell>
          <cell r="N157">
            <v>4563.1400000000003</v>
          </cell>
          <cell r="O157">
            <v>0</v>
          </cell>
          <cell r="P157">
            <v>2425302.2400000002</v>
          </cell>
        </row>
        <row r="158">
          <cell r="F158" t="str">
            <v>22207</v>
          </cell>
          <cell r="G158">
            <v>55441.19</v>
          </cell>
          <cell r="H158">
            <v>-55441.19</v>
          </cell>
          <cell r="I158">
            <v>2368925.5299999998</v>
          </cell>
          <cell r="J158">
            <v>1020131.6</v>
          </cell>
          <cell r="K158">
            <v>1280845.7200000002</v>
          </cell>
          <cell r="L158">
            <v>411485.31999999995</v>
          </cell>
          <cell r="M158">
            <v>783509.46</v>
          </cell>
          <cell r="N158">
            <v>13691.26</v>
          </cell>
          <cell r="O158">
            <v>25500.42</v>
          </cell>
          <cell r="P158">
            <v>5904089.3099999996</v>
          </cell>
        </row>
        <row r="159">
          <cell r="F159" t="str">
            <v>23042</v>
          </cell>
          <cell r="G159">
            <v>3092.04</v>
          </cell>
          <cell r="H159">
            <v>-3092.04</v>
          </cell>
          <cell r="I159">
            <v>795028.88</v>
          </cell>
          <cell r="J159">
            <v>363068.95999999996</v>
          </cell>
          <cell r="K159">
            <v>424126.84000000008</v>
          </cell>
          <cell r="L159">
            <v>74842.590000000011</v>
          </cell>
          <cell r="M159">
            <v>452655.2699999999</v>
          </cell>
          <cell r="N159">
            <v>1636.1</v>
          </cell>
          <cell r="O159">
            <v>0</v>
          </cell>
          <cell r="P159">
            <v>2111358.64</v>
          </cell>
        </row>
        <row r="160">
          <cell r="F160" t="str">
            <v>23054</v>
          </cell>
          <cell r="G160">
            <v>5677.2</v>
          </cell>
          <cell r="H160">
            <v>-5677.2</v>
          </cell>
          <cell r="I160">
            <v>825554.18999999983</v>
          </cell>
          <cell r="J160">
            <v>265641.94</v>
          </cell>
          <cell r="K160">
            <v>384066.35</v>
          </cell>
          <cell r="L160">
            <v>119991.67000000001</v>
          </cell>
          <cell r="M160">
            <v>301483.8</v>
          </cell>
          <cell r="N160">
            <v>8024.79</v>
          </cell>
          <cell r="O160">
            <v>0</v>
          </cell>
          <cell r="P160">
            <v>1904762.74</v>
          </cell>
        </row>
        <row r="161">
          <cell r="F161" t="str">
            <v>23309</v>
          </cell>
          <cell r="G161">
            <v>130719.18000000002</v>
          </cell>
          <cell r="H161">
            <v>-130719.18</v>
          </cell>
          <cell r="I161">
            <v>18126145.329999994</v>
          </cell>
          <cell r="J161">
            <v>7562258.4900000012</v>
          </cell>
          <cell r="K161">
            <v>9508249.6999999974</v>
          </cell>
          <cell r="L161">
            <v>2695765.7799999993</v>
          </cell>
          <cell r="M161">
            <v>3941225.2099999995</v>
          </cell>
          <cell r="N161">
            <v>128013.51999999999</v>
          </cell>
          <cell r="O161">
            <v>9204.2999999999993</v>
          </cell>
          <cell r="P161">
            <v>41970862.329999998</v>
          </cell>
        </row>
        <row r="162">
          <cell r="F162" t="str">
            <v>23311</v>
          </cell>
          <cell r="G162">
            <v>0</v>
          </cell>
          <cell r="H162">
            <v>0</v>
          </cell>
          <cell r="I162">
            <v>1253217.44</v>
          </cell>
          <cell r="J162">
            <v>407090.14</v>
          </cell>
          <cell r="K162">
            <v>589374.47000000009</v>
          </cell>
          <cell r="L162">
            <v>171540.94</v>
          </cell>
          <cell r="M162">
            <v>386678.97000000003</v>
          </cell>
          <cell r="N162">
            <v>29237.919999999998</v>
          </cell>
          <cell r="O162">
            <v>6339.39</v>
          </cell>
          <cell r="P162">
            <v>2843479.2700000005</v>
          </cell>
        </row>
        <row r="163">
          <cell r="F163" t="str">
            <v>23402</v>
          </cell>
          <cell r="G163">
            <v>9414.630000000001</v>
          </cell>
          <cell r="H163">
            <v>-9414.6299999999992</v>
          </cell>
          <cell r="I163">
            <v>2937298.2999999993</v>
          </cell>
          <cell r="J163">
            <v>1164823.94</v>
          </cell>
          <cell r="K163">
            <v>1484921.8099999996</v>
          </cell>
          <cell r="L163">
            <v>550652.31999999995</v>
          </cell>
          <cell r="M163">
            <v>1085989.43</v>
          </cell>
          <cell r="N163">
            <v>15988.48</v>
          </cell>
          <cell r="O163">
            <v>0</v>
          </cell>
          <cell r="P163">
            <v>7239674.2799999993</v>
          </cell>
        </row>
        <row r="164">
          <cell r="F164" t="str">
            <v>23403</v>
          </cell>
          <cell r="G164">
            <v>107533.55</v>
          </cell>
          <cell r="H164">
            <v>-107533.55</v>
          </cell>
          <cell r="I164">
            <v>9124117.1400000006</v>
          </cell>
          <cell r="J164">
            <v>3458299.4499999997</v>
          </cell>
          <cell r="K164">
            <v>4440270.8999999994</v>
          </cell>
          <cell r="L164">
            <v>1402772.5500000003</v>
          </cell>
          <cell r="M164">
            <v>1847992.8899999997</v>
          </cell>
          <cell r="N164">
            <v>49256.640000000007</v>
          </cell>
          <cell r="O164">
            <v>41782.339999999997</v>
          </cell>
          <cell r="P164">
            <v>20364491.91</v>
          </cell>
        </row>
        <row r="165">
          <cell r="F165" t="str">
            <v>23404</v>
          </cell>
          <cell r="G165">
            <v>8908.08</v>
          </cell>
          <cell r="H165">
            <v>-8908.08</v>
          </cell>
          <cell r="I165">
            <v>1600455.7800000003</v>
          </cell>
          <cell r="J165">
            <v>648678.78</v>
          </cell>
          <cell r="K165">
            <v>837278.48999999976</v>
          </cell>
          <cell r="L165">
            <v>271908.45</v>
          </cell>
          <cell r="M165">
            <v>739859.7899999998</v>
          </cell>
          <cell r="N165">
            <v>11866.4</v>
          </cell>
          <cell r="O165">
            <v>0</v>
          </cell>
          <cell r="P165">
            <v>4110047.69</v>
          </cell>
        </row>
        <row r="166">
          <cell r="F166" t="str">
            <v>24014</v>
          </cell>
          <cell r="G166">
            <v>31162</v>
          </cell>
          <cell r="H166">
            <v>-31162</v>
          </cell>
          <cell r="I166">
            <v>986809.45000000019</v>
          </cell>
          <cell r="J166">
            <v>624094.57000000007</v>
          </cell>
          <cell r="K166">
            <v>588502.54999999993</v>
          </cell>
          <cell r="L166">
            <v>198129.46000000002</v>
          </cell>
          <cell r="M166">
            <v>1026082.7099999998</v>
          </cell>
          <cell r="N166">
            <v>10586.21</v>
          </cell>
          <cell r="O166">
            <v>18014.96</v>
          </cell>
          <cell r="P166">
            <v>3452219.91</v>
          </cell>
        </row>
        <row r="167">
          <cell r="F167" t="str">
            <v>24019</v>
          </cell>
          <cell r="G167">
            <v>51403.590000000004</v>
          </cell>
          <cell r="H167">
            <v>-51403.590000000004</v>
          </cell>
          <cell r="I167">
            <v>6855592.1300000008</v>
          </cell>
          <cell r="J167">
            <v>2943216.1199999996</v>
          </cell>
          <cell r="K167">
            <v>3592917.2400000016</v>
          </cell>
          <cell r="L167">
            <v>941771.29</v>
          </cell>
          <cell r="M167">
            <v>2513423.15</v>
          </cell>
          <cell r="N167">
            <v>92940.200000000012</v>
          </cell>
          <cell r="O167">
            <v>175790.92</v>
          </cell>
          <cell r="P167">
            <v>17115651.050000001</v>
          </cell>
        </row>
        <row r="168">
          <cell r="F168" t="str">
            <v>24105</v>
          </cell>
          <cell r="G168">
            <v>62046.960000000006</v>
          </cell>
          <cell r="H168">
            <v>-62046.96</v>
          </cell>
          <cell r="I168">
            <v>3987069.0200000009</v>
          </cell>
          <cell r="J168">
            <v>2147725.52</v>
          </cell>
          <cell r="K168">
            <v>2277966.2399999993</v>
          </cell>
          <cell r="L168">
            <v>525666.94999999995</v>
          </cell>
          <cell r="M168">
            <v>1329047.27</v>
          </cell>
          <cell r="N168">
            <v>53590.740000000005</v>
          </cell>
          <cell r="O168">
            <v>0</v>
          </cell>
          <cell r="P168">
            <v>10321065.74</v>
          </cell>
        </row>
        <row r="169">
          <cell r="F169" t="str">
            <v>24111</v>
          </cell>
          <cell r="G169">
            <v>67514.040000000008</v>
          </cell>
          <cell r="H169">
            <v>-67514.039999999994</v>
          </cell>
          <cell r="I169">
            <v>3885831.7899999996</v>
          </cell>
          <cell r="J169">
            <v>1744578.1</v>
          </cell>
          <cell r="K169">
            <v>2026308.0199999991</v>
          </cell>
          <cell r="L169">
            <v>511016.54999999987</v>
          </cell>
          <cell r="M169">
            <v>899559.3899999999</v>
          </cell>
          <cell r="N169">
            <v>59714.38</v>
          </cell>
          <cell r="O169">
            <v>11983.24</v>
          </cell>
          <cell r="P169">
            <v>9138991.4699999988</v>
          </cell>
        </row>
        <row r="170">
          <cell r="F170" t="str">
            <v>24122</v>
          </cell>
          <cell r="G170">
            <v>41974.75</v>
          </cell>
          <cell r="H170">
            <v>-41974.75</v>
          </cell>
          <cell r="I170">
            <v>1466374.5999999999</v>
          </cell>
          <cell r="J170">
            <v>565933.78</v>
          </cell>
          <cell r="K170">
            <v>715881.71000000008</v>
          </cell>
          <cell r="L170">
            <v>350180.44999999995</v>
          </cell>
          <cell r="M170">
            <v>336200.33</v>
          </cell>
          <cell r="N170">
            <v>28030.059999999998</v>
          </cell>
          <cell r="O170">
            <v>14983.58</v>
          </cell>
          <cell r="P170">
            <v>3477584.5100000002</v>
          </cell>
        </row>
        <row r="171">
          <cell r="F171" t="str">
            <v>24350</v>
          </cell>
          <cell r="G171">
            <v>65787.929999999993</v>
          </cell>
          <cell r="H171">
            <v>-65787.929999999993</v>
          </cell>
          <cell r="I171">
            <v>2325584.9300000002</v>
          </cell>
          <cell r="J171">
            <v>1130882.6599999999</v>
          </cell>
          <cell r="K171">
            <v>1241645.42</v>
          </cell>
          <cell r="L171">
            <v>339541.52</v>
          </cell>
          <cell r="M171">
            <v>1170305.9899999998</v>
          </cell>
          <cell r="N171">
            <v>35214.299999999996</v>
          </cell>
          <cell r="O171">
            <v>15291.68</v>
          </cell>
          <cell r="P171">
            <v>6258466.4999999991</v>
          </cell>
        </row>
        <row r="172">
          <cell r="F172" t="str">
            <v>24404</v>
          </cell>
          <cell r="G172">
            <v>64004.759999999987</v>
          </cell>
          <cell r="H172">
            <v>-64004.76</v>
          </cell>
          <cell r="I172">
            <v>4581130.55</v>
          </cell>
          <cell r="J172">
            <v>1813275.05</v>
          </cell>
          <cell r="K172">
            <v>2166430.0700000003</v>
          </cell>
          <cell r="L172">
            <v>873535.09</v>
          </cell>
          <cell r="M172">
            <v>893524.79999999993</v>
          </cell>
          <cell r="N172">
            <v>100450.74</v>
          </cell>
          <cell r="O172">
            <v>62384.899999999994</v>
          </cell>
          <cell r="P172">
            <v>10490731.200000001</v>
          </cell>
        </row>
        <row r="173">
          <cell r="F173" t="str">
            <v>24410</v>
          </cell>
          <cell r="G173">
            <v>89282.240000000005</v>
          </cell>
          <cell r="H173">
            <v>-89282.240000000005</v>
          </cell>
          <cell r="I173">
            <v>2773877.8300000005</v>
          </cell>
          <cell r="J173">
            <v>1171013.6100000001</v>
          </cell>
          <cell r="K173">
            <v>1447624.1300000004</v>
          </cell>
          <cell r="L173">
            <v>427660.22999999992</v>
          </cell>
          <cell r="M173">
            <v>521407.81999999995</v>
          </cell>
          <cell r="N173">
            <v>41255.4</v>
          </cell>
          <cell r="O173">
            <v>0</v>
          </cell>
          <cell r="P173">
            <v>6382839.0200000005</v>
          </cell>
        </row>
        <row r="174">
          <cell r="F174" t="str">
            <v>25101</v>
          </cell>
          <cell r="G174">
            <v>99323.06</v>
          </cell>
          <cell r="H174">
            <v>-99323.06</v>
          </cell>
          <cell r="I174">
            <v>3616673.6300000008</v>
          </cell>
          <cell r="J174">
            <v>1799088.9099999997</v>
          </cell>
          <cell r="K174">
            <v>2085821.9600000002</v>
          </cell>
          <cell r="L174">
            <v>611249.18999999994</v>
          </cell>
          <cell r="M174">
            <v>2361602.5100000002</v>
          </cell>
          <cell r="N174">
            <v>54674.02</v>
          </cell>
          <cell r="O174">
            <v>102244.17000000001</v>
          </cell>
          <cell r="P174">
            <v>10631354.390000001</v>
          </cell>
        </row>
        <row r="175">
          <cell r="F175" t="str">
            <v>25116</v>
          </cell>
          <cell r="G175">
            <v>50420.280000000006</v>
          </cell>
          <cell r="H175">
            <v>-50420.28</v>
          </cell>
          <cell r="I175">
            <v>2605400.87</v>
          </cell>
          <cell r="J175">
            <v>1084529.0399999998</v>
          </cell>
          <cell r="K175">
            <v>1397457.0599999998</v>
          </cell>
          <cell r="L175">
            <v>508453.32</v>
          </cell>
          <cell r="M175">
            <v>652072.03</v>
          </cell>
          <cell r="N175">
            <v>21066.980000000003</v>
          </cell>
          <cell r="O175">
            <v>41115.83</v>
          </cell>
          <cell r="P175">
            <v>6310095.1300000008</v>
          </cell>
        </row>
        <row r="176">
          <cell r="F176" t="str">
            <v>25118</v>
          </cell>
          <cell r="G176">
            <v>38141.25</v>
          </cell>
          <cell r="H176">
            <v>-38141.25</v>
          </cell>
          <cell r="I176">
            <v>2718368.9299999997</v>
          </cell>
          <cell r="J176">
            <v>1213753.4500000002</v>
          </cell>
          <cell r="K176">
            <v>1550637.14</v>
          </cell>
          <cell r="L176">
            <v>333872.78999999998</v>
          </cell>
          <cell r="M176">
            <v>772616.96000000008</v>
          </cell>
          <cell r="N176">
            <v>52122.12999999999</v>
          </cell>
          <cell r="O176">
            <v>120889.58</v>
          </cell>
          <cell r="P176">
            <v>6762260.9799999995</v>
          </cell>
        </row>
        <row r="177">
          <cell r="F177" t="str">
            <v>25155</v>
          </cell>
          <cell r="G177">
            <v>27715.27</v>
          </cell>
          <cell r="H177">
            <v>-27715.27</v>
          </cell>
          <cell r="I177">
            <v>2159102.2800000003</v>
          </cell>
          <cell r="J177">
            <v>792468.10999999987</v>
          </cell>
          <cell r="K177">
            <v>1030472.9199999998</v>
          </cell>
          <cell r="L177">
            <v>386066.73</v>
          </cell>
          <cell r="M177">
            <v>801257.70999999985</v>
          </cell>
          <cell r="N177">
            <v>86386.61</v>
          </cell>
          <cell r="O177">
            <v>99183.950000000012</v>
          </cell>
          <cell r="P177">
            <v>5354938.3100000005</v>
          </cell>
        </row>
        <row r="178">
          <cell r="F178" t="str">
            <v>25160</v>
          </cell>
          <cell r="G178">
            <v>24070.010000000002</v>
          </cell>
          <cell r="H178">
            <v>-24070.01</v>
          </cell>
          <cell r="I178">
            <v>1840539.2599999998</v>
          </cell>
          <cell r="J178">
            <v>809040.1</v>
          </cell>
          <cell r="K178">
            <v>943168.25000000012</v>
          </cell>
          <cell r="L178">
            <v>266467.19999999995</v>
          </cell>
          <cell r="M178">
            <v>377836.67</v>
          </cell>
          <cell r="N178">
            <v>18807.309999999998</v>
          </cell>
          <cell r="O178">
            <v>22672.510000000002</v>
          </cell>
          <cell r="P178">
            <v>4278531.2999999989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669157.92000000004</v>
          </cell>
          <cell r="J179">
            <v>299492.14</v>
          </cell>
          <cell r="K179">
            <v>364067.53999999992</v>
          </cell>
          <cell r="L179">
            <v>110755.22</v>
          </cell>
          <cell r="M179">
            <v>96644.840000000011</v>
          </cell>
          <cell r="N179">
            <v>6329.19</v>
          </cell>
          <cell r="O179">
            <v>2840.13</v>
          </cell>
          <cell r="P179">
            <v>1549286.98</v>
          </cell>
        </row>
        <row r="180">
          <cell r="F180" t="str">
            <v>26056</v>
          </cell>
          <cell r="G180">
            <v>0</v>
          </cell>
          <cell r="H180">
            <v>0</v>
          </cell>
          <cell r="I180">
            <v>4964589.4599999981</v>
          </cell>
          <cell r="J180">
            <v>1518215.3900000001</v>
          </cell>
          <cell r="K180">
            <v>2179636.6</v>
          </cell>
          <cell r="L180">
            <v>591896.92999999993</v>
          </cell>
          <cell r="M180">
            <v>1708194.2599999998</v>
          </cell>
          <cell r="N180">
            <v>23330.140000000003</v>
          </cell>
          <cell r="O180">
            <v>48848.34</v>
          </cell>
          <cell r="P180">
            <v>11034711.119999997</v>
          </cell>
        </row>
        <row r="181">
          <cell r="F181" t="str">
            <v>26059</v>
          </cell>
          <cell r="G181">
            <v>48256.27</v>
          </cell>
          <cell r="H181">
            <v>-48256.27</v>
          </cell>
          <cell r="I181">
            <v>1560328.4500000004</v>
          </cell>
          <cell r="J181">
            <v>643282.99</v>
          </cell>
          <cell r="K181">
            <v>755769.65000000014</v>
          </cell>
          <cell r="L181">
            <v>247485.79</v>
          </cell>
          <cell r="M181">
            <v>368771.86999999994</v>
          </cell>
          <cell r="N181">
            <v>23504.67</v>
          </cell>
          <cell r="O181">
            <v>4019.75</v>
          </cell>
          <cell r="P181">
            <v>3603163.1700000009</v>
          </cell>
        </row>
        <row r="182">
          <cell r="F182" t="str">
            <v>26070</v>
          </cell>
          <cell r="G182">
            <v>65405.359999999993</v>
          </cell>
          <cell r="H182">
            <v>-65405.36</v>
          </cell>
          <cell r="I182">
            <v>1730619.5100000002</v>
          </cell>
          <cell r="J182">
            <v>733696.26</v>
          </cell>
          <cell r="K182">
            <v>869528.65999999992</v>
          </cell>
          <cell r="L182">
            <v>401519.96</v>
          </cell>
          <cell r="M182">
            <v>198075.11</v>
          </cell>
          <cell r="N182">
            <v>6198.8499999999995</v>
          </cell>
          <cell r="O182">
            <v>39636.639999999999</v>
          </cell>
          <cell r="P182">
            <v>3979274.9900000007</v>
          </cell>
        </row>
        <row r="183">
          <cell r="F183" t="str">
            <v>27001</v>
          </cell>
          <cell r="G183">
            <v>24241.38</v>
          </cell>
          <cell r="H183">
            <v>-24241.379999999997</v>
          </cell>
          <cell r="I183">
            <v>14356667.589999994</v>
          </cell>
          <cell r="J183">
            <v>3326161.58</v>
          </cell>
          <cell r="K183">
            <v>5942755.6400000015</v>
          </cell>
          <cell r="L183">
            <v>882612.02</v>
          </cell>
          <cell r="M183">
            <v>10059640.620000003</v>
          </cell>
          <cell r="N183">
            <v>64228.860000000008</v>
          </cell>
          <cell r="O183">
            <v>160260.42000000001</v>
          </cell>
          <cell r="P183">
            <v>34792326.729999997</v>
          </cell>
        </row>
        <row r="184">
          <cell r="F184" t="str">
            <v>27003</v>
          </cell>
          <cell r="G184">
            <v>818255.07</v>
          </cell>
          <cell r="H184">
            <v>-818255.07000000007</v>
          </cell>
          <cell r="I184">
            <v>90140708.310000032</v>
          </cell>
          <cell r="J184">
            <v>35309626.019999988</v>
          </cell>
          <cell r="K184">
            <v>40244479.489999995</v>
          </cell>
          <cell r="L184">
            <v>9106392.379999999</v>
          </cell>
          <cell r="M184">
            <v>17582638.349999998</v>
          </cell>
          <cell r="N184">
            <v>303146.33999999991</v>
          </cell>
          <cell r="O184">
            <v>464495.88</v>
          </cell>
          <cell r="P184">
            <v>193151486.76999998</v>
          </cell>
        </row>
        <row r="185">
          <cell r="F185" t="str">
            <v>27010</v>
          </cell>
          <cell r="G185">
            <v>3274130.1499999994</v>
          </cell>
          <cell r="H185">
            <v>-3274130.15</v>
          </cell>
          <cell r="I185">
            <v>149933075.75999999</v>
          </cell>
          <cell r="J185">
            <v>52033964.629999995</v>
          </cell>
          <cell r="K185">
            <v>68444944.010000035</v>
          </cell>
          <cell r="L185">
            <v>12244730.869999999</v>
          </cell>
          <cell r="M185">
            <v>24978478.249999996</v>
          </cell>
          <cell r="N185">
            <v>778276.48999999987</v>
          </cell>
          <cell r="O185">
            <v>567639.55999999994</v>
          </cell>
          <cell r="P185">
            <v>308981109.57000005</v>
          </cell>
        </row>
        <row r="186">
          <cell r="F186" t="str">
            <v>27019</v>
          </cell>
          <cell r="G186">
            <v>9274.16</v>
          </cell>
          <cell r="H186">
            <v>-9274.16</v>
          </cell>
          <cell r="I186">
            <v>753574.39</v>
          </cell>
          <cell r="J186">
            <v>315326.09000000003</v>
          </cell>
          <cell r="K186">
            <v>404885.69999999995</v>
          </cell>
          <cell r="L186">
            <v>87504.709999999992</v>
          </cell>
          <cell r="M186">
            <v>312352.88</v>
          </cell>
          <cell r="N186">
            <v>2431.6800000000003</v>
          </cell>
          <cell r="O186">
            <v>27355.64</v>
          </cell>
          <cell r="P186">
            <v>1903431.0899999999</v>
          </cell>
        </row>
        <row r="187">
          <cell r="F187" t="str">
            <v>27083</v>
          </cell>
          <cell r="G187">
            <v>364695.25999999995</v>
          </cell>
          <cell r="H187">
            <v>-364695.26</v>
          </cell>
          <cell r="I187">
            <v>25065341.16</v>
          </cell>
          <cell r="J187">
            <v>7466386.3800000008</v>
          </cell>
          <cell r="K187">
            <v>10410297.720000001</v>
          </cell>
          <cell r="L187">
            <v>2571116.0099999993</v>
          </cell>
          <cell r="M187">
            <v>4221276.1099999994</v>
          </cell>
          <cell r="N187">
            <v>68530.100000000006</v>
          </cell>
          <cell r="O187">
            <v>231668.69999999998</v>
          </cell>
          <cell r="P187">
            <v>50034616.18</v>
          </cell>
        </row>
        <row r="188">
          <cell r="F188" t="str">
            <v>27320</v>
          </cell>
          <cell r="G188">
            <v>224383.81</v>
          </cell>
          <cell r="H188">
            <v>-224383.81</v>
          </cell>
          <cell r="I188">
            <v>33421353.210000005</v>
          </cell>
          <cell r="J188">
            <v>14304875.340000002</v>
          </cell>
          <cell r="K188">
            <v>16118837.130000005</v>
          </cell>
          <cell r="L188">
            <v>4636789.9100000011</v>
          </cell>
          <cell r="M188">
            <v>6573795.3999999994</v>
          </cell>
          <cell r="N188">
            <v>115013.78000000004</v>
          </cell>
          <cell r="O188">
            <v>21036.25</v>
          </cell>
          <cell r="P188">
            <v>75191701.020000011</v>
          </cell>
        </row>
        <row r="189">
          <cell r="F189" t="str">
            <v>27343</v>
          </cell>
          <cell r="G189">
            <v>47959.31</v>
          </cell>
          <cell r="H189">
            <v>-47959.31</v>
          </cell>
          <cell r="I189">
            <v>5417654.9500000011</v>
          </cell>
          <cell r="J189">
            <v>2067386.5</v>
          </cell>
          <cell r="K189">
            <v>2447070.1500000004</v>
          </cell>
          <cell r="L189">
            <v>739480.7200000002</v>
          </cell>
          <cell r="M189">
            <v>1975684.9400000002</v>
          </cell>
          <cell r="N189">
            <v>10983.46</v>
          </cell>
          <cell r="O189">
            <v>38717.719999999994</v>
          </cell>
          <cell r="P189">
            <v>12696978.440000003</v>
          </cell>
        </row>
        <row r="190">
          <cell r="F190" t="str">
            <v>27344</v>
          </cell>
          <cell r="G190">
            <v>60637</v>
          </cell>
          <cell r="H190">
            <v>-60637</v>
          </cell>
          <cell r="I190">
            <v>8770473.1199999955</v>
          </cell>
          <cell r="J190">
            <v>3063689.4199999995</v>
          </cell>
          <cell r="K190">
            <v>4004155.1499999994</v>
          </cell>
          <cell r="L190">
            <v>973813.27</v>
          </cell>
          <cell r="M190">
            <v>2241183.2399999998</v>
          </cell>
          <cell r="N190">
            <v>50640.789999999994</v>
          </cell>
          <cell r="O190">
            <v>63851.329999999994</v>
          </cell>
          <cell r="P190">
            <v>19167806.319999989</v>
          </cell>
        </row>
        <row r="191">
          <cell r="F191" t="str">
            <v>27400</v>
          </cell>
          <cell r="G191">
            <v>890056.73999999964</v>
          </cell>
          <cell r="H191">
            <v>-890056.74</v>
          </cell>
          <cell r="I191">
            <v>57678603.479999982</v>
          </cell>
          <cell r="J191">
            <v>24638821.580000002</v>
          </cell>
          <cell r="K191">
            <v>27927607.850000013</v>
          </cell>
          <cell r="L191">
            <v>9674668.2800000031</v>
          </cell>
          <cell r="M191">
            <v>10680528.449999999</v>
          </cell>
          <cell r="N191">
            <v>262560.54000000004</v>
          </cell>
          <cell r="O191">
            <v>490384.6100000001</v>
          </cell>
          <cell r="P191">
            <v>131353174.79000001</v>
          </cell>
        </row>
        <row r="192">
          <cell r="F192" t="str">
            <v>27401</v>
          </cell>
          <cell r="G192">
            <v>480744.01</v>
          </cell>
          <cell r="H192">
            <v>-480744.01</v>
          </cell>
          <cell r="I192">
            <v>40207310.650000021</v>
          </cell>
          <cell r="J192">
            <v>13003703.49</v>
          </cell>
          <cell r="K192">
            <v>17352580.879999995</v>
          </cell>
          <cell r="L192">
            <v>3910395.100000001</v>
          </cell>
          <cell r="M192">
            <v>8978521.450000003</v>
          </cell>
          <cell r="N192">
            <v>197100.97000000003</v>
          </cell>
          <cell r="O192">
            <v>988382.1399999999</v>
          </cell>
          <cell r="P192">
            <v>84637994.680000007</v>
          </cell>
        </row>
        <row r="193">
          <cell r="F193" t="str">
            <v>27402</v>
          </cell>
          <cell r="G193">
            <v>220937.86</v>
          </cell>
          <cell r="H193">
            <v>-220937.86000000002</v>
          </cell>
          <cell r="I193">
            <v>32897468.98</v>
          </cell>
          <cell r="J193">
            <v>12145783.669999996</v>
          </cell>
          <cell r="K193">
            <v>15728945.189999994</v>
          </cell>
          <cell r="L193">
            <v>4636526.1199999992</v>
          </cell>
          <cell r="M193">
            <v>5662537.4899999993</v>
          </cell>
          <cell r="N193">
            <v>277686.27999999997</v>
          </cell>
          <cell r="O193">
            <v>158003.97999999998</v>
          </cell>
          <cell r="P193">
            <v>71506951.709999993</v>
          </cell>
        </row>
        <row r="194">
          <cell r="F194" t="str">
            <v>27403</v>
          </cell>
          <cell r="G194">
            <v>1766878.5699999998</v>
          </cell>
          <cell r="H194">
            <v>-1766878.5700000003</v>
          </cell>
          <cell r="I194">
            <v>72962205.709999979</v>
          </cell>
          <cell r="J194">
            <v>29325570.02</v>
          </cell>
          <cell r="K194">
            <v>34113271.319999993</v>
          </cell>
          <cell r="L194">
            <v>9699035.6999999993</v>
          </cell>
          <cell r="M194">
            <v>13398942.019999992</v>
          </cell>
          <cell r="N194">
            <v>347939.40000000008</v>
          </cell>
          <cell r="O194">
            <v>541770.85000000009</v>
          </cell>
          <cell r="P194">
            <v>160388735.01999992</v>
          </cell>
        </row>
        <row r="195">
          <cell r="F195" t="str">
            <v>27404</v>
          </cell>
          <cell r="G195">
            <v>110633.67</v>
          </cell>
          <cell r="H195">
            <v>-110633.67</v>
          </cell>
          <cell r="I195">
            <v>7641098.2300000014</v>
          </cell>
          <cell r="J195">
            <v>3300942.8500000006</v>
          </cell>
          <cell r="K195">
            <v>3993743.8500000006</v>
          </cell>
          <cell r="L195">
            <v>731077.15999999992</v>
          </cell>
          <cell r="M195">
            <v>2288050.4400000009</v>
          </cell>
          <cell r="N195">
            <v>19686.310000000005</v>
          </cell>
          <cell r="O195">
            <v>146568.35</v>
          </cell>
          <cell r="P195">
            <v>18121167.190000005</v>
          </cell>
        </row>
        <row r="196">
          <cell r="F196" t="str">
            <v>27416</v>
          </cell>
          <cell r="G196">
            <v>291315.71000000008</v>
          </cell>
          <cell r="H196">
            <v>-291315.70999999996</v>
          </cell>
          <cell r="I196">
            <v>17097469.620000001</v>
          </cell>
          <cell r="J196">
            <v>7115056.8799999999</v>
          </cell>
          <cell r="K196">
            <v>8423944.3100000005</v>
          </cell>
          <cell r="L196">
            <v>2103853.85</v>
          </cell>
          <cell r="M196">
            <v>3808801.1900000004</v>
          </cell>
          <cell r="N196">
            <v>78132.629999999976</v>
          </cell>
          <cell r="O196">
            <v>15745.099999999999</v>
          </cell>
          <cell r="P196">
            <v>38643003.580000006</v>
          </cell>
        </row>
        <row r="197">
          <cell r="F197" t="str">
            <v>27417</v>
          </cell>
          <cell r="G197">
            <v>74069.58</v>
          </cell>
          <cell r="H197">
            <v>-74069.58</v>
          </cell>
          <cell r="I197">
            <v>14514891.990000002</v>
          </cell>
          <cell r="J197">
            <v>4783240.72</v>
          </cell>
          <cell r="K197">
            <v>6499910.4700000016</v>
          </cell>
          <cell r="L197">
            <v>2183892.2800000003</v>
          </cell>
          <cell r="M197">
            <v>2872174.8800000004</v>
          </cell>
          <cell r="N197">
            <v>48876.689999999995</v>
          </cell>
          <cell r="O197">
            <v>65905.86</v>
          </cell>
          <cell r="P197">
            <v>30968892.890000004</v>
          </cell>
        </row>
        <row r="198">
          <cell r="F198" t="str">
            <v>28010</v>
          </cell>
          <cell r="G198">
            <v>0</v>
          </cell>
          <cell r="H198">
            <v>0</v>
          </cell>
          <cell r="I198">
            <v>155190.43</v>
          </cell>
          <cell r="J198">
            <v>59718.259999999995</v>
          </cell>
          <cell r="K198">
            <v>46450.3</v>
          </cell>
          <cell r="L198">
            <v>20232.310000000001</v>
          </cell>
          <cell r="M198">
            <v>47344.959999999999</v>
          </cell>
          <cell r="N198">
            <v>10025.829999999998</v>
          </cell>
          <cell r="O198">
            <v>482.35</v>
          </cell>
          <cell r="P198">
            <v>339444.44</v>
          </cell>
        </row>
        <row r="199">
          <cell r="F199" t="str">
            <v>28137</v>
          </cell>
          <cell r="G199">
            <v>19923.95</v>
          </cell>
          <cell r="H199">
            <v>-19923.95</v>
          </cell>
          <cell r="I199">
            <v>2388377.2399999998</v>
          </cell>
          <cell r="J199">
            <v>993561.3600000001</v>
          </cell>
          <cell r="K199">
            <v>1194798.5899999996</v>
          </cell>
          <cell r="L199">
            <v>243355.15000000002</v>
          </cell>
          <cell r="M199">
            <v>539499.55000000005</v>
          </cell>
          <cell r="N199">
            <v>61574.3</v>
          </cell>
          <cell r="O199">
            <v>65038.400000000001</v>
          </cell>
          <cell r="P199">
            <v>5486204.5899999999</v>
          </cell>
        </row>
        <row r="200">
          <cell r="F200" t="str">
            <v>28144</v>
          </cell>
          <cell r="G200">
            <v>32047.019999999997</v>
          </cell>
          <cell r="H200">
            <v>-32047.02</v>
          </cell>
          <cell r="I200">
            <v>1603925.5200000003</v>
          </cell>
          <cell r="J200">
            <v>695347.59000000008</v>
          </cell>
          <cell r="K200">
            <v>721584.22</v>
          </cell>
          <cell r="L200">
            <v>176500.80000000002</v>
          </cell>
          <cell r="M200">
            <v>579667.85</v>
          </cell>
          <cell r="N200">
            <v>24759.030000000002</v>
          </cell>
          <cell r="O200">
            <v>10949.490000000002</v>
          </cell>
          <cell r="P200">
            <v>3812734.5</v>
          </cell>
        </row>
        <row r="201">
          <cell r="F201" t="str">
            <v>28149</v>
          </cell>
          <cell r="G201">
            <v>37744.510000000009</v>
          </cell>
          <cell r="H201">
            <v>-37744.51</v>
          </cell>
          <cell r="I201">
            <v>3844457.48</v>
          </cell>
          <cell r="J201">
            <v>1573149.9199999997</v>
          </cell>
          <cell r="K201">
            <v>1778240.91</v>
          </cell>
          <cell r="L201">
            <v>513983.97999999992</v>
          </cell>
          <cell r="M201">
            <v>1308343.8000000003</v>
          </cell>
          <cell r="N201">
            <v>97616.819999999992</v>
          </cell>
          <cell r="O201">
            <v>33652.94</v>
          </cell>
          <cell r="P201">
            <v>9149445.8499999996</v>
          </cell>
        </row>
        <row r="202">
          <cell r="F202" t="str">
            <v>29011</v>
          </cell>
          <cell r="G202">
            <v>108836.17000000001</v>
          </cell>
          <cell r="H202">
            <v>-108836.17</v>
          </cell>
          <cell r="I202">
            <v>3240475.9799999995</v>
          </cell>
          <cell r="J202">
            <v>1447692.4000000001</v>
          </cell>
          <cell r="K202">
            <v>1654095.12</v>
          </cell>
          <cell r="L202">
            <v>598952.97</v>
          </cell>
          <cell r="M202">
            <v>728392.98</v>
          </cell>
          <cell r="N202">
            <v>16554.41</v>
          </cell>
          <cell r="O202">
            <v>103131.57</v>
          </cell>
          <cell r="P202">
            <v>7789295.4299999997</v>
          </cell>
        </row>
        <row r="203">
          <cell r="F203" t="str">
            <v>29100</v>
          </cell>
          <cell r="G203">
            <v>139037.24</v>
          </cell>
          <cell r="H203">
            <v>-139037.24</v>
          </cell>
          <cell r="I203">
            <v>15534951.319999998</v>
          </cell>
          <cell r="J203">
            <v>6921439.1899999995</v>
          </cell>
          <cell r="K203">
            <v>7837381.0900000026</v>
          </cell>
          <cell r="L203">
            <v>1914929.0199999996</v>
          </cell>
          <cell r="M203">
            <v>3164745.4200000004</v>
          </cell>
          <cell r="N203">
            <v>112653.83</v>
          </cell>
          <cell r="O203">
            <v>82590.87999999999</v>
          </cell>
          <cell r="P203">
            <v>35568690.75</v>
          </cell>
        </row>
        <row r="204">
          <cell r="F204" t="str">
            <v>29101</v>
          </cell>
          <cell r="G204">
            <v>160649.53</v>
          </cell>
          <cell r="H204">
            <v>-160649.53</v>
          </cell>
          <cell r="I204">
            <v>18394948.530000001</v>
          </cell>
          <cell r="J204">
            <v>7195506.1799999978</v>
          </cell>
          <cell r="K204">
            <v>8536380.9300000053</v>
          </cell>
          <cell r="L204">
            <v>2167245.3999999994</v>
          </cell>
          <cell r="M204">
            <v>3254862.5799999996</v>
          </cell>
          <cell r="N204">
            <v>95198.62000000001</v>
          </cell>
          <cell r="O204">
            <v>486629.52</v>
          </cell>
          <cell r="P204">
            <v>40130771.760000005</v>
          </cell>
        </row>
        <row r="205">
          <cell r="F205" t="str">
            <v>29103</v>
          </cell>
          <cell r="G205">
            <v>118211.81000000001</v>
          </cell>
          <cell r="H205">
            <v>-118211.81</v>
          </cell>
          <cell r="I205">
            <v>12308663.329999998</v>
          </cell>
          <cell r="J205">
            <v>4836212.7</v>
          </cell>
          <cell r="K205">
            <v>5676150.1099999985</v>
          </cell>
          <cell r="L205">
            <v>1554622.4200000002</v>
          </cell>
          <cell r="M205">
            <v>2361594.1800000002</v>
          </cell>
          <cell r="N205">
            <v>67381.529999999984</v>
          </cell>
          <cell r="O205">
            <v>56254.400000000001</v>
          </cell>
          <cell r="P205">
            <v>26860878.669999998</v>
          </cell>
        </row>
        <row r="206">
          <cell r="F206" t="str">
            <v>29311</v>
          </cell>
          <cell r="G206">
            <v>121462.84</v>
          </cell>
          <cell r="H206">
            <v>-121462.84</v>
          </cell>
          <cell r="I206">
            <v>3936222.07</v>
          </cell>
          <cell r="J206">
            <v>1319212.22</v>
          </cell>
          <cell r="K206">
            <v>1720786.9199999995</v>
          </cell>
          <cell r="L206">
            <v>1557376.6099999999</v>
          </cell>
          <cell r="M206">
            <v>1042659.3799999999</v>
          </cell>
          <cell r="N206">
            <v>100610.78999999998</v>
          </cell>
          <cell r="O206">
            <v>0</v>
          </cell>
          <cell r="P206">
            <v>9676867.9899999984</v>
          </cell>
        </row>
        <row r="207">
          <cell r="F207" t="str">
            <v>29317</v>
          </cell>
          <cell r="G207">
            <v>8782.93</v>
          </cell>
          <cell r="H207">
            <v>-8782.93</v>
          </cell>
          <cell r="I207">
            <v>1803513.5999999999</v>
          </cell>
          <cell r="J207">
            <v>730812.86</v>
          </cell>
          <cell r="K207">
            <v>889463.87000000011</v>
          </cell>
          <cell r="L207">
            <v>143242.04999999999</v>
          </cell>
          <cell r="M207">
            <v>758834.60000000009</v>
          </cell>
          <cell r="N207">
            <v>11415.859999999999</v>
          </cell>
          <cell r="O207">
            <v>32897.589999999997</v>
          </cell>
          <cell r="P207">
            <v>4370180.4300000006</v>
          </cell>
        </row>
        <row r="208">
          <cell r="F208" t="str">
            <v>29320</v>
          </cell>
          <cell r="G208">
            <v>139174.78000000003</v>
          </cell>
          <cell r="H208">
            <v>-139174.78</v>
          </cell>
          <cell r="I208">
            <v>25263704.63000001</v>
          </cell>
          <cell r="J208">
            <v>11500909.069999998</v>
          </cell>
          <cell r="K208">
            <v>12810156.9</v>
          </cell>
          <cell r="L208">
            <v>4095294.7500000009</v>
          </cell>
          <cell r="M208">
            <v>7039100.2200000007</v>
          </cell>
          <cell r="N208">
            <v>143870.19999999995</v>
          </cell>
          <cell r="O208">
            <v>33688.449999999997</v>
          </cell>
          <cell r="P208">
            <v>60886724.220000014</v>
          </cell>
        </row>
        <row r="209">
          <cell r="F209" t="str">
            <v>30002</v>
          </cell>
          <cell r="G209">
            <v>1057.5</v>
          </cell>
          <cell r="H209">
            <v>-1057.5</v>
          </cell>
          <cell r="I209">
            <v>266800.65999999997</v>
          </cell>
          <cell r="J209">
            <v>194325.15000000002</v>
          </cell>
          <cell r="K209">
            <v>157307.18</v>
          </cell>
          <cell r="L209">
            <v>46604.19000000001</v>
          </cell>
          <cell r="M209">
            <v>225914.61</v>
          </cell>
          <cell r="N209">
            <v>2024.77</v>
          </cell>
          <cell r="O209">
            <v>192.6</v>
          </cell>
          <cell r="P209">
            <v>893169.16</v>
          </cell>
        </row>
        <row r="210">
          <cell r="F210" t="str">
            <v>30029</v>
          </cell>
          <cell r="G210">
            <v>0</v>
          </cell>
          <cell r="H210">
            <v>0</v>
          </cell>
          <cell r="I210">
            <v>194169</v>
          </cell>
          <cell r="J210">
            <v>77753.11</v>
          </cell>
          <cell r="K210">
            <v>104635.84</v>
          </cell>
          <cell r="L210">
            <v>49314.789999999986</v>
          </cell>
          <cell r="M210">
            <v>167924.12</v>
          </cell>
          <cell r="N210">
            <v>1646.3799999999999</v>
          </cell>
          <cell r="O210">
            <v>0</v>
          </cell>
          <cell r="P210">
            <v>595443.23999999987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332673.34000000003</v>
          </cell>
          <cell r="J211">
            <v>291848.92000000004</v>
          </cell>
          <cell r="K211">
            <v>206310.74999999997</v>
          </cell>
          <cell r="L211">
            <v>64246.53</v>
          </cell>
          <cell r="M211">
            <v>202833.27</v>
          </cell>
          <cell r="N211">
            <v>4609.01</v>
          </cell>
          <cell r="O211">
            <v>38226.17</v>
          </cell>
          <cell r="P211">
            <v>1140747.99</v>
          </cell>
        </row>
        <row r="212">
          <cell r="F212" t="str">
            <v>30303</v>
          </cell>
          <cell r="G212">
            <v>138024.9</v>
          </cell>
          <cell r="H212">
            <v>-138024.9</v>
          </cell>
          <cell r="I212">
            <v>4320869.9000000022</v>
          </cell>
          <cell r="J212">
            <v>2304973.54</v>
          </cell>
          <cell r="K212">
            <v>2407701.3500000006</v>
          </cell>
          <cell r="L212">
            <v>769715.47</v>
          </cell>
          <cell r="M212">
            <v>2061035.36</v>
          </cell>
          <cell r="N212">
            <v>66811.709999999992</v>
          </cell>
          <cell r="O212">
            <v>59713.41</v>
          </cell>
          <cell r="P212">
            <v>11990820.740000004</v>
          </cell>
        </row>
        <row r="213">
          <cell r="F213" t="str">
            <v>31002</v>
          </cell>
          <cell r="G213">
            <v>574187.49</v>
          </cell>
          <cell r="H213">
            <v>-574187.49</v>
          </cell>
          <cell r="I213">
            <v>91137471.899999991</v>
          </cell>
          <cell r="J213">
            <v>25762061.020000003</v>
          </cell>
          <cell r="K213">
            <v>38027269.400000006</v>
          </cell>
          <cell r="L213">
            <v>6488779.3399999999</v>
          </cell>
          <cell r="M213">
            <v>18896121.729999997</v>
          </cell>
          <cell r="N213">
            <v>256267.1</v>
          </cell>
          <cell r="O213">
            <v>356356.88000000006</v>
          </cell>
          <cell r="P213">
            <v>180924327.36999997</v>
          </cell>
        </row>
        <row r="214">
          <cell r="F214" t="str">
            <v>31004</v>
          </cell>
          <cell r="G214">
            <v>511973.27</v>
          </cell>
          <cell r="H214">
            <v>-511973.27</v>
          </cell>
          <cell r="I214">
            <v>30479287.320000004</v>
          </cell>
          <cell r="J214">
            <v>12312343.899999999</v>
          </cell>
          <cell r="K214">
            <v>14725233.119999997</v>
          </cell>
          <cell r="L214">
            <v>3665732.17</v>
          </cell>
          <cell r="M214">
            <v>6393506.8599999985</v>
          </cell>
          <cell r="N214">
            <v>152577.68999999997</v>
          </cell>
          <cell r="O214">
            <v>540262.88</v>
          </cell>
          <cell r="P214">
            <v>68268943.939999983</v>
          </cell>
        </row>
        <row r="215">
          <cell r="F215" t="str">
            <v>31006</v>
          </cell>
          <cell r="G215">
            <v>1138775.42</v>
          </cell>
          <cell r="H215">
            <v>-1138775.42</v>
          </cell>
          <cell r="I215">
            <v>65396316.740000032</v>
          </cell>
          <cell r="J215">
            <v>20768905.900000002</v>
          </cell>
          <cell r="K215">
            <v>28386743.700000003</v>
          </cell>
          <cell r="L215">
            <v>8074699.7499999991</v>
          </cell>
          <cell r="M215">
            <v>10817727.199999997</v>
          </cell>
          <cell r="N215">
            <v>30542.71000000001</v>
          </cell>
          <cell r="O215">
            <v>408128.28</v>
          </cell>
          <cell r="P215">
            <v>133883064.28000003</v>
          </cell>
        </row>
        <row r="216">
          <cell r="F216" t="str">
            <v>31015</v>
          </cell>
          <cell r="G216">
            <v>1802699.1300000001</v>
          </cell>
          <cell r="H216">
            <v>-1802699.13</v>
          </cell>
          <cell r="I216">
            <v>87059085.189999998</v>
          </cell>
          <cell r="J216">
            <v>34938630.299999997</v>
          </cell>
          <cell r="K216">
            <v>40947371.07</v>
          </cell>
          <cell r="L216">
            <v>8048887.0800000029</v>
          </cell>
          <cell r="M216">
            <v>14276222.220000003</v>
          </cell>
          <cell r="N216">
            <v>201404.17000000007</v>
          </cell>
          <cell r="O216">
            <v>258750.95</v>
          </cell>
          <cell r="P216">
            <v>185730350.97999999</v>
          </cell>
        </row>
        <row r="217">
          <cell r="F217" t="str">
            <v>31016</v>
          </cell>
          <cell r="G217">
            <v>168713.22000000006</v>
          </cell>
          <cell r="H217">
            <v>-168713.22</v>
          </cell>
          <cell r="I217">
            <v>22338488.420000013</v>
          </cell>
          <cell r="J217">
            <v>8761319.7300000004</v>
          </cell>
          <cell r="K217">
            <v>10596527.26</v>
          </cell>
          <cell r="L217">
            <v>2206129.94</v>
          </cell>
          <cell r="M217">
            <v>3608231.31</v>
          </cell>
          <cell r="N217">
            <v>86007.89999999998</v>
          </cell>
          <cell r="O217">
            <v>263371.39000000007</v>
          </cell>
          <cell r="P217">
            <v>47860075.95000001</v>
          </cell>
        </row>
        <row r="218">
          <cell r="F218" t="str">
            <v>31025</v>
          </cell>
          <cell r="G218">
            <v>1016470.8500000001</v>
          </cell>
          <cell r="H218">
            <v>-1016470.8499999999</v>
          </cell>
          <cell r="I218">
            <v>52047406.159999989</v>
          </cell>
          <cell r="J218">
            <v>19728385.390000001</v>
          </cell>
          <cell r="K218">
            <v>23527441.59999999</v>
          </cell>
          <cell r="L218">
            <v>3795608.5699999994</v>
          </cell>
          <cell r="M218">
            <v>11360678.629999999</v>
          </cell>
          <cell r="N218">
            <v>158253.68999999997</v>
          </cell>
          <cell r="O218">
            <v>37048.620000000003</v>
          </cell>
          <cell r="P218">
            <v>110654822.65999997</v>
          </cell>
        </row>
        <row r="219">
          <cell r="F219" t="str">
            <v>31063</v>
          </cell>
          <cell r="G219">
            <v>1328.77</v>
          </cell>
          <cell r="H219">
            <v>-1328.77</v>
          </cell>
          <cell r="I219">
            <v>246890.48999999996</v>
          </cell>
          <cell r="J219">
            <v>116023.27999999998</v>
          </cell>
          <cell r="K219">
            <v>117208.48000000003</v>
          </cell>
          <cell r="L219">
            <v>29873.329999999998</v>
          </cell>
          <cell r="M219">
            <v>161505.97</v>
          </cell>
          <cell r="N219">
            <v>6312.83</v>
          </cell>
          <cell r="O219">
            <v>0</v>
          </cell>
          <cell r="P219">
            <v>677814.38</v>
          </cell>
        </row>
        <row r="220">
          <cell r="F220" t="str">
            <v>31103</v>
          </cell>
          <cell r="G220">
            <v>164393.32</v>
          </cell>
          <cell r="H220">
            <v>-164393.32</v>
          </cell>
          <cell r="I220">
            <v>28333768.09</v>
          </cell>
          <cell r="J220">
            <v>9106582.3399999999</v>
          </cell>
          <cell r="K220">
            <v>12337362.010000002</v>
          </cell>
          <cell r="L220">
            <v>2355271.9699999997</v>
          </cell>
          <cell r="M220">
            <v>11213396.720000008</v>
          </cell>
          <cell r="N220">
            <v>83271.079999999973</v>
          </cell>
          <cell r="O220">
            <v>225936.55</v>
          </cell>
          <cell r="P220">
            <v>63655588.759999998</v>
          </cell>
        </row>
        <row r="221">
          <cell r="F221" t="str">
            <v>31201</v>
          </cell>
          <cell r="G221">
            <v>525786.75000000012</v>
          </cell>
          <cell r="H221">
            <v>-525786.75</v>
          </cell>
          <cell r="I221">
            <v>40854843.310000017</v>
          </cell>
          <cell r="J221">
            <v>14746316.690000001</v>
          </cell>
          <cell r="K221">
            <v>19131191.070000004</v>
          </cell>
          <cell r="L221">
            <v>3855835.2200000007</v>
          </cell>
          <cell r="M221">
            <v>8185825.4299999997</v>
          </cell>
          <cell r="N221">
            <v>128072.08</v>
          </cell>
          <cell r="O221">
            <v>140635.46999999997</v>
          </cell>
          <cell r="P221">
            <v>87042719.270000026</v>
          </cell>
        </row>
        <row r="222">
          <cell r="F222" t="str">
            <v>31306</v>
          </cell>
          <cell r="G222">
            <v>104235.50999999998</v>
          </cell>
          <cell r="H222">
            <v>-104235.51</v>
          </cell>
          <cell r="I222">
            <v>10013294.389999997</v>
          </cell>
          <cell r="J222">
            <v>4463113.41</v>
          </cell>
          <cell r="K222">
            <v>4918173.4499999983</v>
          </cell>
          <cell r="L222">
            <v>1168943.0799999998</v>
          </cell>
          <cell r="M222">
            <v>2394504.4099999997</v>
          </cell>
          <cell r="N222">
            <v>55660.42</v>
          </cell>
          <cell r="O222">
            <v>164416.70999999996</v>
          </cell>
          <cell r="P222">
            <v>23178105.869999997</v>
          </cell>
        </row>
        <row r="223">
          <cell r="F223" t="str">
            <v>31311</v>
          </cell>
          <cell r="G223">
            <v>108491.54000000002</v>
          </cell>
          <cell r="H223">
            <v>-108491.54</v>
          </cell>
          <cell r="I223">
            <v>8852662.0200000014</v>
          </cell>
          <cell r="J223">
            <v>3370230.81</v>
          </cell>
          <cell r="K223">
            <v>4119297.8000000012</v>
          </cell>
          <cell r="L223">
            <v>1155702.6599999999</v>
          </cell>
          <cell r="M223">
            <v>2460865.3300000005</v>
          </cell>
          <cell r="N223">
            <v>14051.799999999996</v>
          </cell>
          <cell r="O223">
            <v>0</v>
          </cell>
          <cell r="P223">
            <v>19972810.420000006</v>
          </cell>
        </row>
        <row r="224">
          <cell r="F224" t="str">
            <v>31330</v>
          </cell>
          <cell r="G224">
            <v>60921</v>
          </cell>
          <cell r="H224">
            <v>-60921</v>
          </cell>
          <cell r="I224">
            <v>2259060.0700000003</v>
          </cell>
          <cell r="J224">
            <v>1090167.01</v>
          </cell>
          <cell r="K224">
            <v>1029013.6699999995</v>
          </cell>
          <cell r="L224">
            <v>308081.46000000008</v>
          </cell>
          <cell r="M224">
            <v>633340.49</v>
          </cell>
          <cell r="N224">
            <v>31603.53</v>
          </cell>
          <cell r="O224">
            <v>58.9</v>
          </cell>
          <cell r="P224">
            <v>5351325.1300000008</v>
          </cell>
        </row>
        <row r="225">
          <cell r="F225" t="str">
            <v>31332</v>
          </cell>
          <cell r="G225">
            <v>91124.180000000022</v>
          </cell>
          <cell r="H225">
            <v>-91124.180000000008</v>
          </cell>
          <cell r="I225">
            <v>9727673.1100000031</v>
          </cell>
          <cell r="J225">
            <v>2973146.0300000003</v>
          </cell>
          <cell r="K225">
            <v>4365598.4399999995</v>
          </cell>
          <cell r="L225">
            <v>626740.64000000013</v>
          </cell>
          <cell r="M225">
            <v>3465273.34</v>
          </cell>
          <cell r="N225">
            <v>62520.950000000012</v>
          </cell>
          <cell r="O225">
            <v>10323.640000000001</v>
          </cell>
          <cell r="P225">
            <v>21231276.150000006</v>
          </cell>
        </row>
        <row r="226">
          <cell r="F226" t="str">
            <v>31401</v>
          </cell>
          <cell r="G226">
            <v>166019.25999999998</v>
          </cell>
          <cell r="H226">
            <v>-166019.26</v>
          </cell>
          <cell r="I226">
            <v>22028332.489999998</v>
          </cell>
          <cell r="J226">
            <v>8107116.9399999995</v>
          </cell>
          <cell r="K226">
            <v>10194096.059999995</v>
          </cell>
          <cell r="L226">
            <v>2911905.0999999996</v>
          </cell>
          <cell r="M226">
            <v>4824627.3199999994</v>
          </cell>
          <cell r="N226">
            <v>106689.99999999999</v>
          </cell>
          <cell r="O226">
            <v>278182.56</v>
          </cell>
          <cell r="P226">
            <v>48450950.469999999</v>
          </cell>
        </row>
        <row r="227">
          <cell r="F227" t="str">
            <v>32081</v>
          </cell>
          <cell r="G227">
            <v>1506074.8399999999</v>
          </cell>
          <cell r="H227">
            <v>-1506074.8399999999</v>
          </cell>
          <cell r="I227">
            <v>143110545.06999999</v>
          </cell>
          <cell r="J227">
            <v>46807036.390000008</v>
          </cell>
          <cell r="K227">
            <v>62374950.230000012</v>
          </cell>
          <cell r="L227">
            <v>16264388.429999998</v>
          </cell>
          <cell r="M227">
            <v>27466890.789999995</v>
          </cell>
          <cell r="N227">
            <v>830838.13999999978</v>
          </cell>
          <cell r="O227">
            <v>1592993.2499999998</v>
          </cell>
          <cell r="P227">
            <v>298447642.30000001</v>
          </cell>
        </row>
        <row r="228">
          <cell r="F228" t="str">
            <v>32123</v>
          </cell>
          <cell r="G228">
            <v>348.31</v>
          </cell>
          <cell r="H228">
            <v>-348.31</v>
          </cell>
          <cell r="I228">
            <v>394072.70000000007</v>
          </cell>
          <cell r="J228">
            <v>55059.289999999994</v>
          </cell>
          <cell r="K228">
            <v>121740.20000000001</v>
          </cell>
          <cell r="L228">
            <v>37986.629999999997</v>
          </cell>
          <cell r="M228">
            <v>90179.76999999999</v>
          </cell>
          <cell r="N228">
            <v>242.10999999999999</v>
          </cell>
          <cell r="O228">
            <v>0</v>
          </cell>
          <cell r="P228">
            <v>699280.70000000007</v>
          </cell>
        </row>
        <row r="229">
          <cell r="F229" t="str">
            <v>32312</v>
          </cell>
          <cell r="G229">
            <v>125.32</v>
          </cell>
          <cell r="H229">
            <v>-125.32</v>
          </cell>
          <cell r="I229">
            <v>220735.63999999998</v>
          </cell>
          <cell r="J229">
            <v>63816.250000000007</v>
          </cell>
          <cell r="K229">
            <v>91915.23</v>
          </cell>
          <cell r="L229">
            <v>24577.829999999998</v>
          </cell>
          <cell r="M229">
            <v>168021.34000000003</v>
          </cell>
          <cell r="N229">
            <v>1079.18</v>
          </cell>
          <cell r="O229">
            <v>0</v>
          </cell>
          <cell r="P229">
            <v>570145.47000000009</v>
          </cell>
        </row>
        <row r="230">
          <cell r="F230" t="str">
            <v>32325</v>
          </cell>
          <cell r="G230">
            <v>7054.81</v>
          </cell>
          <cell r="H230">
            <v>-7054.81</v>
          </cell>
          <cell r="I230">
            <v>7099989.5499999989</v>
          </cell>
          <cell r="J230">
            <v>2140670.58</v>
          </cell>
          <cell r="K230">
            <v>3187018.5799999996</v>
          </cell>
          <cell r="L230">
            <v>717747.1399999999</v>
          </cell>
          <cell r="M230">
            <v>1939134.0399999998</v>
          </cell>
          <cell r="N230">
            <v>68458.099999999991</v>
          </cell>
          <cell r="O230">
            <v>9318.1200000000008</v>
          </cell>
          <cell r="P230">
            <v>15162336.109999998</v>
          </cell>
        </row>
        <row r="231">
          <cell r="F231" t="str">
            <v>32326</v>
          </cell>
          <cell r="G231">
            <v>193675.80000000002</v>
          </cell>
          <cell r="H231">
            <v>-193675.8</v>
          </cell>
          <cell r="I231">
            <v>8835995.839999998</v>
          </cell>
          <cell r="J231">
            <v>3439966.27</v>
          </cell>
          <cell r="K231">
            <v>4242704.450000002</v>
          </cell>
          <cell r="L231">
            <v>1391324.0299999996</v>
          </cell>
          <cell r="M231">
            <v>1740122.5600000005</v>
          </cell>
          <cell r="N231">
            <v>67540.910000000018</v>
          </cell>
          <cell r="O231">
            <v>29616.53</v>
          </cell>
          <cell r="P231">
            <v>19747270.59</v>
          </cell>
        </row>
        <row r="232">
          <cell r="F232" t="str">
            <v>32354</v>
          </cell>
          <cell r="G232">
            <v>266191.82</v>
          </cell>
          <cell r="H232">
            <v>-266191.82</v>
          </cell>
          <cell r="I232">
            <v>39598217.80999998</v>
          </cell>
          <cell r="J232">
            <v>12597494.449999999</v>
          </cell>
          <cell r="K232">
            <v>17696191.859999996</v>
          </cell>
          <cell r="L232">
            <v>4548662.1100000013</v>
          </cell>
          <cell r="M232">
            <v>6234224.0300000003</v>
          </cell>
          <cell r="N232">
            <v>273787.55999999994</v>
          </cell>
          <cell r="O232">
            <v>224617.75</v>
          </cell>
          <cell r="P232">
            <v>81173195.569999978</v>
          </cell>
        </row>
        <row r="233">
          <cell r="F233" t="str">
            <v>32356</v>
          </cell>
          <cell r="G233">
            <v>648804.7799999998</v>
          </cell>
          <cell r="H233">
            <v>-648804.78</v>
          </cell>
          <cell r="I233">
            <v>53761733.12999998</v>
          </cell>
          <cell r="J233">
            <v>17977780.32</v>
          </cell>
          <cell r="K233">
            <v>25592280.640000004</v>
          </cell>
          <cell r="L233">
            <v>5894428.6700000009</v>
          </cell>
          <cell r="M233">
            <v>6857257.4799999995</v>
          </cell>
          <cell r="N233">
            <v>305342.99000000011</v>
          </cell>
          <cell r="O233">
            <v>375070.59999999992</v>
          </cell>
          <cell r="P233">
            <v>110763893.82999998</v>
          </cell>
        </row>
        <row r="234">
          <cell r="F234" t="str">
            <v>32358</v>
          </cell>
          <cell r="G234">
            <v>90232.44</v>
          </cell>
          <cell r="H234">
            <v>-90232.44</v>
          </cell>
          <cell r="I234">
            <v>3819702.2800000007</v>
          </cell>
          <cell r="J234">
            <v>1400780.2900000003</v>
          </cell>
          <cell r="K234">
            <v>1781351.35</v>
          </cell>
          <cell r="L234">
            <v>484154.41000000003</v>
          </cell>
          <cell r="M234">
            <v>1020513.22</v>
          </cell>
          <cell r="N234">
            <v>33856.33</v>
          </cell>
          <cell r="O234">
            <v>10226.919999999998</v>
          </cell>
          <cell r="P234">
            <v>8550584.8000000026</v>
          </cell>
        </row>
        <row r="235">
          <cell r="F235" t="str">
            <v>32360</v>
          </cell>
          <cell r="G235">
            <v>190628.37</v>
          </cell>
          <cell r="H235">
            <v>-190628.37000000002</v>
          </cell>
          <cell r="I235">
            <v>17821891.57</v>
          </cell>
          <cell r="J235">
            <v>5607979.2400000002</v>
          </cell>
          <cell r="K235">
            <v>7874197.6100000003</v>
          </cell>
          <cell r="L235">
            <v>3012964.0999999996</v>
          </cell>
          <cell r="M235">
            <v>2601954.48</v>
          </cell>
          <cell r="N235">
            <v>115586.77999999998</v>
          </cell>
          <cell r="O235">
            <v>187128.36</v>
          </cell>
          <cell r="P235">
            <v>37221702.140000001</v>
          </cell>
        </row>
        <row r="236">
          <cell r="F236" t="str">
            <v>32361</v>
          </cell>
          <cell r="G236">
            <v>208610.11</v>
          </cell>
          <cell r="H236">
            <v>-208610.11</v>
          </cell>
          <cell r="I236">
            <v>18621131.530000001</v>
          </cell>
          <cell r="J236">
            <v>7330206.4000000004</v>
          </cell>
          <cell r="K236">
            <v>9234435.6699999981</v>
          </cell>
          <cell r="L236">
            <v>3049524.1299999994</v>
          </cell>
          <cell r="M236">
            <v>3644189.23</v>
          </cell>
          <cell r="N236">
            <v>151887.55000000002</v>
          </cell>
          <cell r="O236">
            <v>287799.13</v>
          </cell>
          <cell r="P236">
            <v>42319173.639999993</v>
          </cell>
        </row>
        <row r="237">
          <cell r="F237" t="str">
            <v>32362</v>
          </cell>
          <cell r="G237">
            <v>49071.93</v>
          </cell>
          <cell r="H237">
            <v>-49071.93</v>
          </cell>
          <cell r="I237">
            <v>2234516.52</v>
          </cell>
          <cell r="J237">
            <v>1128319.26</v>
          </cell>
          <cell r="K237">
            <v>1191407.8299999996</v>
          </cell>
          <cell r="L237">
            <v>323113.24000000011</v>
          </cell>
          <cell r="M237">
            <v>637462.51000000013</v>
          </cell>
          <cell r="N237">
            <v>8580.9699999999993</v>
          </cell>
          <cell r="O237">
            <v>3907.8199999999997</v>
          </cell>
          <cell r="P237">
            <v>5527308.1499999994</v>
          </cell>
        </row>
        <row r="238">
          <cell r="F238" t="str">
            <v>32363</v>
          </cell>
          <cell r="G238">
            <v>226907.69000000003</v>
          </cell>
          <cell r="H238">
            <v>-226907.69</v>
          </cell>
          <cell r="I238">
            <v>15570228.490000004</v>
          </cell>
          <cell r="J238">
            <v>6484295.6900000013</v>
          </cell>
          <cell r="K238">
            <v>8346036.3800000008</v>
          </cell>
          <cell r="L238">
            <v>2631671.5000000005</v>
          </cell>
          <cell r="M238">
            <v>2685528.7100000009</v>
          </cell>
          <cell r="N238">
            <v>200077.21999999997</v>
          </cell>
          <cell r="O238">
            <v>48362.18</v>
          </cell>
          <cell r="P238">
            <v>35966200.170000009</v>
          </cell>
        </row>
        <row r="239">
          <cell r="F239" t="str">
            <v>32414</v>
          </cell>
          <cell r="G239">
            <v>136306.85</v>
          </cell>
          <cell r="H239">
            <v>-136306.85</v>
          </cell>
          <cell r="I239">
            <v>9244447.9900000002</v>
          </cell>
          <cell r="J239">
            <v>4424692.0599999987</v>
          </cell>
          <cell r="K239">
            <v>4730895.33</v>
          </cell>
          <cell r="L239">
            <v>2012421.4600000007</v>
          </cell>
          <cell r="M239">
            <v>1675690.61</v>
          </cell>
          <cell r="N239">
            <v>53523.259999999987</v>
          </cell>
          <cell r="O239">
            <v>0</v>
          </cell>
          <cell r="P239">
            <v>22141670.710000001</v>
          </cell>
        </row>
        <row r="240">
          <cell r="F240" t="str">
            <v>32416</v>
          </cell>
          <cell r="G240">
            <v>12792.68</v>
          </cell>
          <cell r="H240">
            <v>-12792.68</v>
          </cell>
          <cell r="I240">
            <v>7093057.9899999993</v>
          </cell>
          <cell r="J240">
            <v>2497998.3100000005</v>
          </cell>
          <cell r="K240">
            <v>3539657.790000001</v>
          </cell>
          <cell r="L240">
            <v>1081817.1399999999</v>
          </cell>
          <cell r="M240">
            <v>2646782.86</v>
          </cell>
          <cell r="N240">
            <v>85619.150000000009</v>
          </cell>
          <cell r="O240">
            <v>14669.33</v>
          </cell>
          <cell r="P240">
            <v>16959602.57</v>
          </cell>
        </row>
        <row r="241">
          <cell r="F241" t="str">
            <v>33030</v>
          </cell>
          <cell r="G241">
            <v>4765.9799999999987</v>
          </cell>
          <cell r="H241">
            <v>-4765.9799999999996</v>
          </cell>
          <cell r="I241">
            <v>343069.0799999999</v>
          </cell>
          <cell r="J241">
            <v>164337.31999999998</v>
          </cell>
          <cell r="K241">
            <v>166975.08000000002</v>
          </cell>
          <cell r="L241">
            <v>44713.21</v>
          </cell>
          <cell r="M241">
            <v>107259.18999999999</v>
          </cell>
          <cell r="N241">
            <v>4260.4500000000007</v>
          </cell>
          <cell r="O241">
            <v>6605.16</v>
          </cell>
          <cell r="P241">
            <v>837219.48999999987</v>
          </cell>
        </row>
        <row r="242">
          <cell r="F242" t="str">
            <v>33036</v>
          </cell>
          <cell r="G242">
            <v>74982.649999999994</v>
          </cell>
          <cell r="H242">
            <v>-74982.649999999994</v>
          </cell>
          <cell r="I242">
            <v>4213097.8699999992</v>
          </cell>
          <cell r="J242">
            <v>1759286.19</v>
          </cell>
          <cell r="K242">
            <v>2030173.2699999996</v>
          </cell>
          <cell r="L242">
            <v>736380.22</v>
          </cell>
          <cell r="M242">
            <v>793430.15999999992</v>
          </cell>
          <cell r="N242">
            <v>56070.329999999994</v>
          </cell>
          <cell r="O242">
            <v>61815.34</v>
          </cell>
          <cell r="P242">
            <v>9650253.379999999</v>
          </cell>
        </row>
        <row r="243">
          <cell r="F243" t="str">
            <v>33049</v>
          </cell>
          <cell r="G243">
            <v>126924.84</v>
          </cell>
          <cell r="H243">
            <v>-126924.84</v>
          </cell>
          <cell r="I243">
            <v>2681816.6999999997</v>
          </cell>
          <cell r="J243">
            <v>1667072.37</v>
          </cell>
          <cell r="K243">
            <v>1373742.81</v>
          </cell>
          <cell r="L243">
            <v>480612.6</v>
          </cell>
          <cell r="M243">
            <v>885710.62999999989</v>
          </cell>
          <cell r="N243">
            <v>75135.3</v>
          </cell>
          <cell r="O243">
            <v>50159.19</v>
          </cell>
          <cell r="P243">
            <v>7214249.6000000006</v>
          </cell>
        </row>
        <row r="244">
          <cell r="F244" t="str">
            <v>33070</v>
          </cell>
          <cell r="G244">
            <v>118541.84</v>
          </cell>
          <cell r="H244">
            <v>-118541.84</v>
          </cell>
          <cell r="I244">
            <v>2006931.8599999999</v>
          </cell>
          <cell r="J244">
            <v>1608107.5800000003</v>
          </cell>
          <cell r="K244">
            <v>1340128.8999999999</v>
          </cell>
          <cell r="L244">
            <v>1381420.9799999997</v>
          </cell>
          <cell r="M244">
            <v>1413086.0200000007</v>
          </cell>
          <cell r="N244">
            <v>142541.98999999993</v>
          </cell>
          <cell r="O244">
            <v>21024.15</v>
          </cell>
          <cell r="P244">
            <v>7913241.4800000004</v>
          </cell>
        </row>
        <row r="245">
          <cell r="F245" t="str">
            <v>33115</v>
          </cell>
          <cell r="G245">
            <v>0</v>
          </cell>
          <cell r="H245">
            <v>0</v>
          </cell>
          <cell r="I245">
            <v>8776384.5</v>
          </cell>
          <cell r="J245">
            <v>2929140.52</v>
          </cell>
          <cell r="K245">
            <v>4101492.3900000006</v>
          </cell>
          <cell r="L245">
            <v>1733453.8799999997</v>
          </cell>
          <cell r="M245">
            <v>3745110.8099999996</v>
          </cell>
          <cell r="N245">
            <v>108231.54</v>
          </cell>
          <cell r="O245">
            <v>8096.9</v>
          </cell>
          <cell r="P245">
            <v>21401910.539999995</v>
          </cell>
        </row>
        <row r="246">
          <cell r="F246" t="str">
            <v>33183</v>
          </cell>
          <cell r="G246">
            <v>0</v>
          </cell>
          <cell r="H246">
            <v>0</v>
          </cell>
          <cell r="I246">
            <v>726101.22</v>
          </cell>
          <cell r="J246">
            <v>273146.35000000003</v>
          </cell>
          <cell r="K246">
            <v>336802.70999999996</v>
          </cell>
          <cell r="L246">
            <v>385014.83</v>
          </cell>
          <cell r="M246">
            <v>309337.96000000002</v>
          </cell>
          <cell r="N246">
            <v>1068.1399999999999</v>
          </cell>
          <cell r="O246">
            <v>0</v>
          </cell>
          <cell r="P246">
            <v>2031471.21</v>
          </cell>
        </row>
        <row r="247">
          <cell r="F247" t="str">
            <v>33202</v>
          </cell>
          <cell r="G247">
            <v>380.47</v>
          </cell>
          <cell r="H247">
            <v>-380.47</v>
          </cell>
          <cell r="I247">
            <v>316575.69999999995</v>
          </cell>
          <cell r="J247">
            <v>165641.94</v>
          </cell>
          <cell r="K247">
            <v>155449.89000000001</v>
          </cell>
          <cell r="L247">
            <v>74557.08</v>
          </cell>
          <cell r="M247">
            <v>158539.53</v>
          </cell>
          <cell r="N247">
            <v>4045.3399999999997</v>
          </cell>
          <cell r="O247">
            <v>0</v>
          </cell>
          <cell r="P247">
            <v>874809.48</v>
          </cell>
        </row>
        <row r="248">
          <cell r="F248" t="str">
            <v>33205</v>
          </cell>
          <cell r="G248">
            <v>276.2</v>
          </cell>
          <cell r="H248">
            <v>-276.2</v>
          </cell>
          <cell r="I248">
            <v>171167.16000000003</v>
          </cell>
          <cell r="J248">
            <v>52235.37</v>
          </cell>
          <cell r="K248">
            <v>87856.330000000016</v>
          </cell>
          <cell r="L248">
            <v>12368.380000000001</v>
          </cell>
          <cell r="M248">
            <v>70471.790000000008</v>
          </cell>
          <cell r="N248">
            <v>2931.69</v>
          </cell>
          <cell r="O248">
            <v>0</v>
          </cell>
          <cell r="P248">
            <v>397030.72000000003</v>
          </cell>
        </row>
        <row r="249">
          <cell r="F249" t="str">
            <v>33206</v>
          </cell>
          <cell r="G249">
            <v>73091.56</v>
          </cell>
          <cell r="H249">
            <v>-73091.56</v>
          </cell>
          <cell r="I249">
            <v>1357722.2999999996</v>
          </cell>
          <cell r="J249">
            <v>580853.1399999999</v>
          </cell>
          <cell r="K249">
            <v>723777.60999999987</v>
          </cell>
          <cell r="L249">
            <v>342486.62999999995</v>
          </cell>
          <cell r="M249">
            <v>374703.22000000003</v>
          </cell>
          <cell r="N249">
            <v>44304.179999999993</v>
          </cell>
          <cell r="O249">
            <v>42992.639999999999</v>
          </cell>
          <cell r="P249">
            <v>3466839.7199999997</v>
          </cell>
        </row>
        <row r="250">
          <cell r="F250" t="str">
            <v>33207</v>
          </cell>
          <cell r="G250">
            <v>48914.57</v>
          </cell>
          <cell r="H250">
            <v>-48914.57</v>
          </cell>
          <cell r="I250">
            <v>2281104.7900000005</v>
          </cell>
          <cell r="J250">
            <v>1174824.1299999999</v>
          </cell>
          <cell r="K250">
            <v>1238809.8799999999</v>
          </cell>
          <cell r="L250">
            <v>484577.78999999992</v>
          </cell>
          <cell r="M250">
            <v>575740.04</v>
          </cell>
          <cell r="N250">
            <v>44784.29</v>
          </cell>
          <cell r="O250">
            <v>1006.05</v>
          </cell>
          <cell r="P250">
            <v>5800846.9700000007</v>
          </cell>
        </row>
        <row r="251">
          <cell r="F251" t="str">
            <v>33211</v>
          </cell>
          <cell r="G251">
            <v>33825.64</v>
          </cell>
          <cell r="H251">
            <v>-33825.64</v>
          </cell>
          <cell r="I251">
            <v>1051456.3799999999</v>
          </cell>
          <cell r="J251">
            <v>480364.69999999995</v>
          </cell>
          <cell r="K251">
            <v>557660.56000000017</v>
          </cell>
          <cell r="L251">
            <v>333425.23</v>
          </cell>
          <cell r="M251">
            <v>389176.17</v>
          </cell>
          <cell r="N251">
            <v>29040.449999999997</v>
          </cell>
          <cell r="O251">
            <v>3799.0699999999997</v>
          </cell>
          <cell r="P251">
            <v>2844922.56</v>
          </cell>
        </row>
        <row r="252">
          <cell r="F252" t="str">
            <v>33212</v>
          </cell>
          <cell r="G252">
            <v>46257.32</v>
          </cell>
          <cell r="H252">
            <v>-46257.32</v>
          </cell>
          <cell r="I252">
            <v>3492734.9400000004</v>
          </cell>
          <cell r="J252">
            <v>1580941.3300000003</v>
          </cell>
          <cell r="K252">
            <v>1814594.97</v>
          </cell>
          <cell r="L252">
            <v>444104.08999999997</v>
          </cell>
          <cell r="M252">
            <v>848220.00000000012</v>
          </cell>
          <cell r="N252">
            <v>49464.490000000013</v>
          </cell>
          <cell r="O252">
            <v>0</v>
          </cell>
          <cell r="P252">
            <v>8230059.8200000003</v>
          </cell>
        </row>
        <row r="253">
          <cell r="F253" t="str">
            <v>34002</v>
          </cell>
          <cell r="G253">
            <v>249008.00000000003</v>
          </cell>
          <cell r="H253">
            <v>-249008</v>
          </cell>
          <cell r="I253">
            <v>20285364.499999996</v>
          </cell>
          <cell r="J253">
            <v>8944568.9099999983</v>
          </cell>
          <cell r="K253">
            <v>10712111.140000001</v>
          </cell>
          <cell r="L253">
            <v>2893357.43</v>
          </cell>
          <cell r="M253">
            <v>3358718.6499999985</v>
          </cell>
          <cell r="N253">
            <v>91424.959999999977</v>
          </cell>
          <cell r="O253">
            <v>120610.76999999999</v>
          </cell>
          <cell r="P253">
            <v>46406156.359999999</v>
          </cell>
        </row>
        <row r="254">
          <cell r="F254" t="str">
            <v>34003</v>
          </cell>
          <cell r="G254">
            <v>352437.62</v>
          </cell>
          <cell r="H254">
            <v>-352437.62</v>
          </cell>
          <cell r="I254">
            <v>59250305.519999996</v>
          </cell>
          <cell r="J254">
            <v>19986218.919999998</v>
          </cell>
          <cell r="K254">
            <v>28149221.420000002</v>
          </cell>
          <cell r="L254">
            <v>5866751.8399999989</v>
          </cell>
          <cell r="M254">
            <v>9675168.3299999963</v>
          </cell>
          <cell r="N254">
            <v>241462.47</v>
          </cell>
          <cell r="O254">
            <v>203387.82000000004</v>
          </cell>
          <cell r="P254">
            <v>123372516.31999999</v>
          </cell>
        </row>
        <row r="255">
          <cell r="F255" t="str">
            <v>34033</v>
          </cell>
          <cell r="G255">
            <v>223462.08000000002</v>
          </cell>
          <cell r="H255">
            <v>-223462.08000000002</v>
          </cell>
          <cell r="I255">
            <v>27022122.259999998</v>
          </cell>
          <cell r="J255">
            <v>10316865.429999998</v>
          </cell>
          <cell r="K255">
            <v>12359326.149999997</v>
          </cell>
          <cell r="L255">
            <v>3589215.0999999996</v>
          </cell>
          <cell r="M255">
            <v>7556213.3999999994</v>
          </cell>
          <cell r="N255">
            <v>170815.58000000002</v>
          </cell>
          <cell r="O255">
            <v>42078.659999999989</v>
          </cell>
          <cell r="P255">
            <v>61056636.579999991</v>
          </cell>
        </row>
        <row r="256">
          <cell r="F256" t="str">
            <v>34111</v>
          </cell>
          <cell r="G256">
            <v>245774.19</v>
          </cell>
          <cell r="H256">
            <v>-245774.19</v>
          </cell>
          <cell r="I256">
            <v>38087370.81000001</v>
          </cell>
          <cell r="J256">
            <v>14239223.42</v>
          </cell>
          <cell r="K256">
            <v>18165935.949999999</v>
          </cell>
          <cell r="L256">
            <v>4671985.97</v>
          </cell>
          <cell r="M256">
            <v>7365537.3699999982</v>
          </cell>
          <cell r="N256">
            <v>157465.24000000008</v>
          </cell>
          <cell r="O256">
            <v>26413.87</v>
          </cell>
          <cell r="P256">
            <v>82713932.63000001</v>
          </cell>
        </row>
        <row r="257">
          <cell r="F257" t="str">
            <v>34307</v>
          </cell>
          <cell r="G257">
            <v>0</v>
          </cell>
          <cell r="H257">
            <v>0</v>
          </cell>
          <cell r="I257">
            <v>3670123.6</v>
          </cell>
          <cell r="J257">
            <v>1511533.23</v>
          </cell>
          <cell r="K257">
            <v>1843424</v>
          </cell>
          <cell r="L257">
            <v>534675.24</v>
          </cell>
          <cell r="M257">
            <v>865842.48000000021</v>
          </cell>
          <cell r="N257">
            <v>2852.83</v>
          </cell>
          <cell r="O257">
            <v>89649.73</v>
          </cell>
          <cell r="P257">
            <v>8518101.1100000013</v>
          </cell>
        </row>
        <row r="258">
          <cell r="F258" t="str">
            <v>34324</v>
          </cell>
          <cell r="G258">
            <v>20605.420000000002</v>
          </cell>
          <cell r="H258">
            <v>-20605.420000000002</v>
          </cell>
          <cell r="I258">
            <v>2499441.3399999994</v>
          </cell>
          <cell r="J258">
            <v>1035072.72</v>
          </cell>
          <cell r="K258">
            <v>1313734.5099999998</v>
          </cell>
          <cell r="L258">
            <v>363858.03</v>
          </cell>
          <cell r="M258">
            <v>1119451.4700000004</v>
          </cell>
          <cell r="N258">
            <v>5238.880000000001</v>
          </cell>
          <cell r="O258">
            <v>0</v>
          </cell>
          <cell r="P258">
            <v>6336796.9500000002</v>
          </cell>
        </row>
        <row r="259">
          <cell r="F259" t="str">
            <v>34401</v>
          </cell>
          <cell r="G259">
            <v>0</v>
          </cell>
          <cell r="H259">
            <v>0</v>
          </cell>
          <cell r="I259">
            <v>9720633.9600000009</v>
          </cell>
          <cell r="J259">
            <v>2399070.0000000005</v>
          </cell>
          <cell r="K259">
            <v>4322091.59</v>
          </cell>
          <cell r="L259">
            <v>1289898.8199999998</v>
          </cell>
          <cell r="M259">
            <v>3428283</v>
          </cell>
          <cell r="N259">
            <v>118578.73999999999</v>
          </cell>
          <cell r="O259">
            <v>33355.96</v>
          </cell>
          <cell r="P259">
            <v>21311912.07</v>
          </cell>
        </row>
        <row r="260">
          <cell r="F260" t="str">
            <v>34402</v>
          </cell>
          <cell r="G260">
            <v>55059.520000000004</v>
          </cell>
          <cell r="H260">
            <v>-55059.519999999997</v>
          </cell>
          <cell r="I260">
            <v>5485305.3900000006</v>
          </cell>
          <cell r="J260">
            <v>1594359.93</v>
          </cell>
          <cell r="K260">
            <v>2607165.0700000008</v>
          </cell>
          <cell r="L260">
            <v>602103.4</v>
          </cell>
          <cell r="M260">
            <v>2154782.9000000004</v>
          </cell>
          <cell r="N260">
            <v>24507.22</v>
          </cell>
          <cell r="O260">
            <v>28633.83</v>
          </cell>
          <cell r="P260">
            <v>12496857.740000002</v>
          </cell>
        </row>
        <row r="261">
          <cell r="F261" t="str">
            <v>35200</v>
          </cell>
          <cell r="G261">
            <v>33568.800000000003</v>
          </cell>
          <cell r="H261">
            <v>-33568.800000000003</v>
          </cell>
          <cell r="I261">
            <v>1863102.8900000001</v>
          </cell>
          <cell r="J261">
            <v>752462.17999999993</v>
          </cell>
          <cell r="K261">
            <v>840558.00999999989</v>
          </cell>
          <cell r="L261">
            <v>385070.97</v>
          </cell>
          <cell r="M261">
            <v>1071089.9500000002</v>
          </cell>
          <cell r="N261">
            <v>12780.78</v>
          </cell>
          <cell r="O261">
            <v>11819.75</v>
          </cell>
          <cell r="P261">
            <v>4936884.53</v>
          </cell>
        </row>
        <row r="262">
          <cell r="F262" t="str">
            <v>36101</v>
          </cell>
          <cell r="G262">
            <v>0</v>
          </cell>
          <cell r="H262">
            <v>0</v>
          </cell>
          <cell r="I262">
            <v>144644.32</v>
          </cell>
          <cell r="J262">
            <v>182584.77</v>
          </cell>
          <cell r="K262">
            <v>146872.82999999999</v>
          </cell>
          <cell r="L262">
            <v>48182.98</v>
          </cell>
          <cell r="M262">
            <v>139034.13</v>
          </cell>
          <cell r="N262">
            <v>4675.2700000000004</v>
          </cell>
          <cell r="O262">
            <v>75749.27</v>
          </cell>
          <cell r="P262">
            <v>741743.57</v>
          </cell>
        </row>
        <row r="263">
          <cell r="F263" t="str">
            <v>36140</v>
          </cell>
          <cell r="G263">
            <v>514657.93000000005</v>
          </cell>
          <cell r="H263">
            <v>-514657.93</v>
          </cell>
          <cell r="I263">
            <v>26311581.330000002</v>
          </cell>
          <cell r="J263">
            <v>10132309.379999999</v>
          </cell>
          <cell r="K263">
            <v>12988890.569999998</v>
          </cell>
          <cell r="L263">
            <v>3555472.5300000017</v>
          </cell>
          <cell r="M263">
            <v>5126196.629999999</v>
          </cell>
          <cell r="N263">
            <v>239051.69</v>
          </cell>
          <cell r="O263">
            <v>572583.81000000006</v>
          </cell>
          <cell r="P263">
            <v>58926085.939999998</v>
          </cell>
        </row>
        <row r="264">
          <cell r="F264" t="str">
            <v>36250</v>
          </cell>
          <cell r="G264">
            <v>15762.64</v>
          </cell>
          <cell r="H264">
            <v>-15762.64</v>
          </cell>
          <cell r="I264">
            <v>3372340.32</v>
          </cell>
          <cell r="J264">
            <v>1368144.4</v>
          </cell>
          <cell r="K264">
            <v>1844053.6500000001</v>
          </cell>
          <cell r="L264">
            <v>489781.01000000007</v>
          </cell>
          <cell r="M264">
            <v>1266113.44</v>
          </cell>
          <cell r="N264">
            <v>36957.299999999996</v>
          </cell>
          <cell r="O264">
            <v>0</v>
          </cell>
          <cell r="P264">
            <v>8377390.1200000001</v>
          </cell>
        </row>
        <row r="265">
          <cell r="F265" t="str">
            <v>36300</v>
          </cell>
          <cell r="G265">
            <v>43091.13</v>
          </cell>
          <cell r="H265">
            <v>-43091.13</v>
          </cell>
          <cell r="I265">
            <v>1694684.2399999998</v>
          </cell>
          <cell r="J265">
            <v>538133.76000000001</v>
          </cell>
          <cell r="K265">
            <v>781865.39</v>
          </cell>
          <cell r="L265">
            <v>264412.12</v>
          </cell>
          <cell r="M265">
            <v>371636.33</v>
          </cell>
          <cell r="N265">
            <v>10277.77</v>
          </cell>
          <cell r="O265">
            <v>117384.37999999999</v>
          </cell>
          <cell r="P265">
            <v>3778393.99</v>
          </cell>
        </row>
        <row r="266">
          <cell r="F266" t="str">
            <v>36400</v>
          </cell>
          <cell r="G266">
            <v>59510.59</v>
          </cell>
          <cell r="H266">
            <v>-59510.59</v>
          </cell>
          <cell r="I266">
            <v>3759109.85</v>
          </cell>
          <cell r="J266">
            <v>1388897.7499999998</v>
          </cell>
          <cell r="K266">
            <v>1921308.7099999995</v>
          </cell>
          <cell r="L266">
            <v>634286.35000000009</v>
          </cell>
          <cell r="M266">
            <v>1087860.8699999999</v>
          </cell>
          <cell r="N266">
            <v>36084.78</v>
          </cell>
          <cell r="O266">
            <v>33529.01</v>
          </cell>
          <cell r="P266">
            <v>8861077.3199999966</v>
          </cell>
        </row>
        <row r="267">
          <cell r="F267" t="str">
            <v>36401</v>
          </cell>
          <cell r="G267">
            <v>29733.57</v>
          </cell>
          <cell r="H267">
            <v>-29733.57</v>
          </cell>
          <cell r="I267">
            <v>1668708.8499999994</v>
          </cell>
          <cell r="J267">
            <v>681161.84000000008</v>
          </cell>
          <cell r="K267">
            <v>796730.53999999992</v>
          </cell>
          <cell r="L267">
            <v>241002.81000000003</v>
          </cell>
          <cell r="M267">
            <v>363218.51000000007</v>
          </cell>
          <cell r="N267">
            <v>9534.9000000000015</v>
          </cell>
          <cell r="O267">
            <v>79830.94</v>
          </cell>
          <cell r="P267">
            <v>3840188.3899999997</v>
          </cell>
        </row>
        <row r="268">
          <cell r="F268" t="str">
            <v>36402</v>
          </cell>
          <cell r="G268">
            <v>65337.600000000006</v>
          </cell>
          <cell r="H268">
            <v>-65337.599999999999</v>
          </cell>
          <cell r="I268">
            <v>1442143.7699999996</v>
          </cell>
          <cell r="J268">
            <v>647027.31000000006</v>
          </cell>
          <cell r="K268">
            <v>783292.51</v>
          </cell>
          <cell r="L268">
            <v>298678.70999999996</v>
          </cell>
          <cell r="M268">
            <v>408988.63999999996</v>
          </cell>
          <cell r="N268">
            <v>20235.530000000002</v>
          </cell>
          <cell r="O268">
            <v>28349.72</v>
          </cell>
          <cell r="P268">
            <v>3628716.19</v>
          </cell>
        </row>
        <row r="269">
          <cell r="F269" t="str">
            <v>37501</v>
          </cell>
          <cell r="G269">
            <v>632109.79999999993</v>
          </cell>
          <cell r="H269">
            <v>-632109.80000000005</v>
          </cell>
          <cell r="I269">
            <v>47955212.600000009</v>
          </cell>
          <cell r="J269">
            <v>16028132.09</v>
          </cell>
          <cell r="K269">
            <v>21099096.399999999</v>
          </cell>
          <cell r="L269">
            <v>4755409.83</v>
          </cell>
          <cell r="M269">
            <v>8653952.7599999979</v>
          </cell>
          <cell r="N269">
            <v>250574.58999999997</v>
          </cell>
          <cell r="O269">
            <v>365691.06</v>
          </cell>
          <cell r="P269">
            <v>99108069.330000013</v>
          </cell>
        </row>
        <row r="270">
          <cell r="F270" t="str">
            <v>37502</v>
          </cell>
          <cell r="G270">
            <v>145497.66</v>
          </cell>
          <cell r="H270">
            <v>-145497.66</v>
          </cell>
          <cell r="I270">
            <v>22755982.379999999</v>
          </cell>
          <cell r="J270">
            <v>8082336.0700000003</v>
          </cell>
          <cell r="K270">
            <v>10104143.18</v>
          </cell>
          <cell r="L270">
            <v>2261628.12</v>
          </cell>
          <cell r="M270">
            <v>5650562.9100000001</v>
          </cell>
          <cell r="N270">
            <v>128219.95999999999</v>
          </cell>
          <cell r="O270">
            <v>264728.39</v>
          </cell>
          <cell r="P270">
            <v>49247601.009999998</v>
          </cell>
        </row>
        <row r="271">
          <cell r="F271" t="str">
            <v>37503</v>
          </cell>
          <cell r="G271">
            <v>26655.829999999998</v>
          </cell>
          <cell r="H271">
            <v>-26655.83</v>
          </cell>
          <cell r="I271">
            <v>8943352.5</v>
          </cell>
          <cell r="J271">
            <v>3927016.2300000004</v>
          </cell>
          <cell r="K271">
            <v>4479914.0599999996</v>
          </cell>
          <cell r="L271">
            <v>942012.45</v>
          </cell>
          <cell r="M271">
            <v>2212567.3299999991</v>
          </cell>
          <cell r="N271">
            <v>71752.600000000006</v>
          </cell>
          <cell r="O271">
            <v>412215.75999999995</v>
          </cell>
          <cell r="P271">
            <v>20988830.93</v>
          </cell>
        </row>
        <row r="272">
          <cell r="F272" t="str">
            <v>37504</v>
          </cell>
          <cell r="G272">
            <v>111802.17</v>
          </cell>
          <cell r="H272">
            <v>-111802.17</v>
          </cell>
          <cell r="I272">
            <v>10483239.300000003</v>
          </cell>
          <cell r="J272">
            <v>4000005.52</v>
          </cell>
          <cell r="K272">
            <v>5075996.5</v>
          </cell>
          <cell r="L272">
            <v>1462762.5799999998</v>
          </cell>
          <cell r="M272">
            <v>2431710.7500000005</v>
          </cell>
          <cell r="N272">
            <v>67266.600000000006</v>
          </cell>
          <cell r="O272">
            <v>198287.76</v>
          </cell>
          <cell r="P272">
            <v>23719269.010000002</v>
          </cell>
        </row>
        <row r="273">
          <cell r="F273" t="str">
            <v>37505</v>
          </cell>
          <cell r="G273">
            <v>52712.09</v>
          </cell>
          <cell r="H273">
            <v>-52712.09</v>
          </cell>
          <cell r="I273">
            <v>6379800.0700000022</v>
          </cell>
          <cell r="J273">
            <v>2590407.9999999995</v>
          </cell>
          <cell r="K273">
            <v>3034942.8899999997</v>
          </cell>
          <cell r="L273">
            <v>1422927.8399999999</v>
          </cell>
          <cell r="M273">
            <v>1897160.4599999997</v>
          </cell>
          <cell r="N273">
            <v>70736.66</v>
          </cell>
          <cell r="O273">
            <v>383921.7</v>
          </cell>
          <cell r="P273">
            <v>15779897.619999999</v>
          </cell>
        </row>
        <row r="274">
          <cell r="F274" t="str">
            <v>37506</v>
          </cell>
          <cell r="G274">
            <v>95518.93</v>
          </cell>
          <cell r="H274">
            <v>-95518.930000000008</v>
          </cell>
          <cell r="I274">
            <v>7295525.3600000003</v>
          </cell>
          <cell r="J274">
            <v>3219804.98</v>
          </cell>
          <cell r="K274">
            <v>3642393.7599999993</v>
          </cell>
          <cell r="L274">
            <v>921639.95000000007</v>
          </cell>
          <cell r="M274">
            <v>1505110.8</v>
          </cell>
          <cell r="N274">
            <v>37395.539999999994</v>
          </cell>
          <cell r="O274">
            <v>127474.75</v>
          </cell>
          <cell r="P274">
            <v>16749345.139999999</v>
          </cell>
        </row>
        <row r="275">
          <cell r="F275" t="str">
            <v>37507</v>
          </cell>
          <cell r="G275">
            <v>117301.74999999999</v>
          </cell>
          <cell r="H275">
            <v>-117301.75</v>
          </cell>
          <cell r="I275">
            <v>9863912.6700000018</v>
          </cell>
          <cell r="J275">
            <v>3751247.4900000007</v>
          </cell>
          <cell r="K275">
            <v>4991601.4699999988</v>
          </cell>
          <cell r="L275">
            <v>1062282.7</v>
          </cell>
          <cell r="M275">
            <v>2089228.7500000005</v>
          </cell>
          <cell r="N275">
            <v>59456.58</v>
          </cell>
          <cell r="O275">
            <v>128643.88</v>
          </cell>
          <cell r="P275">
            <v>21946373.539999999</v>
          </cell>
        </row>
        <row r="276">
          <cell r="F276" t="str">
            <v>38126</v>
          </cell>
          <cell r="G276">
            <v>40446.659999999996</v>
          </cell>
          <cell r="H276">
            <v>-40446.660000000003</v>
          </cell>
          <cell r="I276">
            <v>1032865.28</v>
          </cell>
          <cell r="J276">
            <v>413044.37</v>
          </cell>
          <cell r="K276">
            <v>431941.54</v>
          </cell>
          <cell r="L276">
            <v>235380.31</v>
          </cell>
          <cell r="M276">
            <v>395369.12</v>
          </cell>
          <cell r="N276">
            <v>13437.750000000002</v>
          </cell>
          <cell r="O276">
            <v>8197.5</v>
          </cell>
          <cell r="P276">
            <v>2530235.87</v>
          </cell>
        </row>
        <row r="277">
          <cell r="F277" t="str">
            <v>38264</v>
          </cell>
          <cell r="G277">
            <v>7020.8600000000006</v>
          </cell>
          <cell r="H277">
            <v>-7020.86</v>
          </cell>
          <cell r="I277">
            <v>241008.38</v>
          </cell>
          <cell r="J277">
            <v>156118.49999999997</v>
          </cell>
          <cell r="K277">
            <v>147128.13999999998</v>
          </cell>
          <cell r="L277">
            <v>36319.660000000003</v>
          </cell>
          <cell r="M277">
            <v>136748.26</v>
          </cell>
          <cell r="N277">
            <v>2849.9800000000005</v>
          </cell>
          <cell r="O277">
            <v>15844.86</v>
          </cell>
          <cell r="P277">
            <v>736017.78</v>
          </cell>
        </row>
        <row r="278">
          <cell r="F278" t="str">
            <v>38265</v>
          </cell>
          <cell r="G278">
            <v>62429.51</v>
          </cell>
          <cell r="H278">
            <v>-62429.51</v>
          </cell>
          <cell r="I278">
            <v>1431191.84</v>
          </cell>
          <cell r="J278">
            <v>399602.17</v>
          </cell>
          <cell r="K278">
            <v>593724.85000000009</v>
          </cell>
          <cell r="L278">
            <v>264884.92000000004</v>
          </cell>
          <cell r="M278">
            <v>321686.65999999997</v>
          </cell>
          <cell r="N278">
            <v>18751.750000000004</v>
          </cell>
          <cell r="O278">
            <v>4679.92</v>
          </cell>
          <cell r="P278">
            <v>3034522.1100000003</v>
          </cell>
        </row>
        <row r="279">
          <cell r="F279" t="str">
            <v>38267</v>
          </cell>
          <cell r="G279">
            <v>138373.33000000002</v>
          </cell>
          <cell r="H279">
            <v>-138373.32999999999</v>
          </cell>
          <cell r="I279">
            <v>8790888.8899999987</v>
          </cell>
          <cell r="J279">
            <v>3367531.1999999997</v>
          </cell>
          <cell r="K279">
            <v>4189885.6599999992</v>
          </cell>
          <cell r="L279">
            <v>1654788.5399999998</v>
          </cell>
          <cell r="M279">
            <v>2149898.0200000005</v>
          </cell>
          <cell r="N279">
            <v>118704.68000000002</v>
          </cell>
          <cell r="O279">
            <v>0</v>
          </cell>
          <cell r="P279">
            <v>20271696.989999995</v>
          </cell>
        </row>
        <row r="280">
          <cell r="F280" t="str">
            <v>38300</v>
          </cell>
          <cell r="G280">
            <v>70335.83</v>
          </cell>
          <cell r="H280">
            <v>-70335.83</v>
          </cell>
          <cell r="I280">
            <v>2826231.5100000002</v>
          </cell>
          <cell r="J280">
            <v>1070015.53</v>
          </cell>
          <cell r="K280">
            <v>1327477.6200000001</v>
          </cell>
          <cell r="L280">
            <v>551646.44000000006</v>
          </cell>
          <cell r="M280">
            <v>727765.69</v>
          </cell>
          <cell r="N280">
            <v>27052.439999999995</v>
          </cell>
          <cell r="O280">
            <v>11525</v>
          </cell>
          <cell r="P280">
            <v>6541714.2300000014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1068666.21</v>
          </cell>
          <cell r="J281">
            <v>616980.16</v>
          </cell>
          <cell r="K281">
            <v>529092.81999999995</v>
          </cell>
          <cell r="L281">
            <v>211526.93999999997</v>
          </cell>
          <cell r="M281">
            <v>377146.87</v>
          </cell>
          <cell r="N281">
            <v>48769.989999999991</v>
          </cell>
          <cell r="O281">
            <v>6476.35</v>
          </cell>
          <cell r="P281">
            <v>2858659.3400000003</v>
          </cell>
        </row>
        <row r="282">
          <cell r="F282" t="str">
            <v>38302</v>
          </cell>
          <cell r="G282">
            <v>72258.570000000007</v>
          </cell>
          <cell r="H282">
            <v>-72258.570000000007</v>
          </cell>
          <cell r="I282">
            <v>832845.26</v>
          </cell>
          <cell r="J282">
            <v>523264.58999999997</v>
          </cell>
          <cell r="K282">
            <v>409081.54000000004</v>
          </cell>
          <cell r="L282">
            <v>228257.88999999998</v>
          </cell>
          <cell r="M282">
            <v>233942.86000000004</v>
          </cell>
          <cell r="N282">
            <v>1054.48</v>
          </cell>
          <cell r="O282">
            <v>10698</v>
          </cell>
          <cell r="P282">
            <v>2239144.62</v>
          </cell>
        </row>
        <row r="283">
          <cell r="F283" t="str">
            <v>38304</v>
          </cell>
          <cell r="G283">
            <v>3627.12</v>
          </cell>
          <cell r="H283">
            <v>-3627.12</v>
          </cell>
          <cell r="I283">
            <v>231807.92</v>
          </cell>
          <cell r="J283">
            <v>110864.61</v>
          </cell>
          <cell r="K283">
            <v>103381.81999999999</v>
          </cell>
          <cell r="L283">
            <v>57002.619999999995</v>
          </cell>
          <cell r="M283">
            <v>107645.46</v>
          </cell>
          <cell r="N283">
            <v>1653.4299999999998</v>
          </cell>
          <cell r="O283">
            <v>0</v>
          </cell>
          <cell r="P283">
            <v>612355.8600000001</v>
          </cell>
        </row>
        <row r="284">
          <cell r="F284" t="str">
            <v>38306</v>
          </cell>
          <cell r="G284">
            <v>13625.7</v>
          </cell>
          <cell r="H284">
            <v>-13625.7</v>
          </cell>
          <cell r="I284">
            <v>1141570.31</v>
          </cell>
          <cell r="J284">
            <v>433011.18999999994</v>
          </cell>
          <cell r="K284">
            <v>482426.53</v>
          </cell>
          <cell r="L284">
            <v>182872.67</v>
          </cell>
          <cell r="M284">
            <v>276135.65999999997</v>
          </cell>
          <cell r="N284">
            <v>19096.66</v>
          </cell>
          <cell r="O284">
            <v>68914.429999999993</v>
          </cell>
          <cell r="P284">
            <v>2604027.4500000007</v>
          </cell>
        </row>
        <row r="285">
          <cell r="F285" t="str">
            <v>38308</v>
          </cell>
          <cell r="G285">
            <v>33814.200000000004</v>
          </cell>
          <cell r="H285">
            <v>-33814.199999999997</v>
          </cell>
          <cell r="I285">
            <v>842821.03999999992</v>
          </cell>
          <cell r="J285">
            <v>427630.04</v>
          </cell>
          <cell r="K285">
            <v>402607.94</v>
          </cell>
          <cell r="L285">
            <v>154583.20000000001</v>
          </cell>
          <cell r="M285">
            <v>273274.75999999995</v>
          </cell>
          <cell r="N285">
            <v>3196.7900000000004</v>
          </cell>
          <cell r="O285">
            <v>23890.13</v>
          </cell>
          <cell r="P285">
            <v>2128003.8999999994</v>
          </cell>
        </row>
        <row r="286">
          <cell r="F286" t="str">
            <v>38320</v>
          </cell>
          <cell r="G286">
            <v>51282.9</v>
          </cell>
          <cell r="H286">
            <v>-51282.9</v>
          </cell>
          <cell r="I286">
            <v>1410795.8099999998</v>
          </cell>
          <cell r="J286">
            <v>624936.99999999988</v>
          </cell>
          <cell r="K286">
            <v>725175.1399999999</v>
          </cell>
          <cell r="L286">
            <v>182878.13</v>
          </cell>
          <cell r="M286">
            <v>474091.32</v>
          </cell>
          <cell r="N286">
            <v>18992.66</v>
          </cell>
          <cell r="O286">
            <v>89817.7</v>
          </cell>
          <cell r="P286">
            <v>3526687.7599999993</v>
          </cell>
        </row>
        <row r="287">
          <cell r="F287" t="str">
            <v>38322</v>
          </cell>
          <cell r="G287">
            <v>51939.64</v>
          </cell>
          <cell r="H287">
            <v>-51939.64</v>
          </cell>
          <cell r="I287">
            <v>1115501.4599999997</v>
          </cell>
          <cell r="J287">
            <v>611352.42000000004</v>
          </cell>
          <cell r="K287">
            <v>554254.16999999993</v>
          </cell>
          <cell r="L287">
            <v>259353.72000000003</v>
          </cell>
          <cell r="M287">
            <v>365354.70000000007</v>
          </cell>
          <cell r="N287">
            <v>6174.23</v>
          </cell>
          <cell r="O287">
            <v>41205.33</v>
          </cell>
          <cell r="P287">
            <v>2953196.0300000003</v>
          </cell>
        </row>
        <row r="288">
          <cell r="F288" t="str">
            <v>38324</v>
          </cell>
          <cell r="G288">
            <v>22726.559999999998</v>
          </cell>
          <cell r="H288">
            <v>-22726.560000000001</v>
          </cell>
          <cell r="I288">
            <v>881497.67</v>
          </cell>
          <cell r="J288">
            <v>471279.8</v>
          </cell>
          <cell r="K288">
            <v>460661.36000000004</v>
          </cell>
          <cell r="L288">
            <v>166601.82</v>
          </cell>
          <cell r="M288">
            <v>337940.24</v>
          </cell>
          <cell r="N288">
            <v>10501.65</v>
          </cell>
          <cell r="O288">
            <v>0</v>
          </cell>
          <cell r="P288">
            <v>2328482.54</v>
          </cell>
        </row>
        <row r="289">
          <cell r="F289" t="str">
            <v>39002</v>
          </cell>
          <cell r="G289">
            <v>20685.199999999997</v>
          </cell>
          <cell r="H289">
            <v>-20685.2</v>
          </cell>
          <cell r="I289">
            <v>2413950.73</v>
          </cell>
          <cell r="J289">
            <v>1153539.8499999996</v>
          </cell>
          <cell r="K289">
            <v>1292870.5499999998</v>
          </cell>
          <cell r="L289">
            <v>373345.85</v>
          </cell>
          <cell r="M289">
            <v>609601.00999999978</v>
          </cell>
          <cell r="N289">
            <v>27265.45</v>
          </cell>
          <cell r="O289">
            <v>32060.19</v>
          </cell>
          <cell r="P289">
            <v>5902633.629999999</v>
          </cell>
        </row>
        <row r="290">
          <cell r="F290" t="str">
            <v>39003</v>
          </cell>
          <cell r="G290">
            <v>93915.249999999985</v>
          </cell>
          <cell r="H290">
            <v>-93915.25</v>
          </cell>
          <cell r="I290">
            <v>5860241.0100000007</v>
          </cell>
          <cell r="J290">
            <v>2181262.1700000004</v>
          </cell>
          <cell r="K290">
            <v>2801132.0300000003</v>
          </cell>
          <cell r="L290">
            <v>773936.27999999991</v>
          </cell>
          <cell r="M290">
            <v>1132731.2</v>
          </cell>
          <cell r="N290">
            <v>54958.71</v>
          </cell>
          <cell r="O290">
            <v>0</v>
          </cell>
          <cell r="P290">
            <v>12804261.4</v>
          </cell>
        </row>
        <row r="291">
          <cell r="F291" t="str">
            <v>39007</v>
          </cell>
          <cell r="G291">
            <v>406245.39999999991</v>
          </cell>
          <cell r="H291">
            <v>-406245.4</v>
          </cell>
          <cell r="I291">
            <v>67273579.689999983</v>
          </cell>
          <cell r="J291">
            <v>23065834.740000002</v>
          </cell>
          <cell r="K291">
            <v>31800182.940000016</v>
          </cell>
          <cell r="L291">
            <v>10612142.439999999</v>
          </cell>
          <cell r="M291">
            <v>14285004.17</v>
          </cell>
          <cell r="N291">
            <v>513764.25000000006</v>
          </cell>
          <cell r="O291">
            <v>445391.67999999993</v>
          </cell>
          <cell r="P291">
            <v>147995899.91</v>
          </cell>
        </row>
        <row r="292">
          <cell r="F292" t="str">
            <v>39090</v>
          </cell>
          <cell r="G292">
            <v>99656.34</v>
          </cell>
          <cell r="H292">
            <v>-99656.34</v>
          </cell>
          <cell r="I292">
            <v>11331789.440000001</v>
          </cell>
          <cell r="J292">
            <v>3712212.7800000007</v>
          </cell>
          <cell r="K292">
            <v>5291977.58</v>
          </cell>
          <cell r="L292">
            <v>1353056.05</v>
          </cell>
          <cell r="M292">
            <v>1923052.5599999998</v>
          </cell>
          <cell r="N292">
            <v>58443.110000000015</v>
          </cell>
          <cell r="O292">
            <v>269213.13999999996</v>
          </cell>
          <cell r="P292">
            <v>23939744.660000004</v>
          </cell>
        </row>
        <row r="293">
          <cell r="F293" t="str">
            <v>39119</v>
          </cell>
          <cell r="G293">
            <v>101295.27</v>
          </cell>
          <cell r="H293">
            <v>-101295.27</v>
          </cell>
          <cell r="I293">
            <v>14269982.069999993</v>
          </cell>
          <cell r="J293">
            <v>4909225.8500000006</v>
          </cell>
          <cell r="K293">
            <v>6779079.4799999986</v>
          </cell>
          <cell r="L293">
            <v>2201220.6999999997</v>
          </cell>
          <cell r="M293">
            <v>2509773.5499999998</v>
          </cell>
          <cell r="N293">
            <v>72867.209999999992</v>
          </cell>
          <cell r="O293">
            <v>223553.6</v>
          </cell>
          <cell r="P293">
            <v>30965702.459999993</v>
          </cell>
        </row>
        <row r="294">
          <cell r="F294" t="str">
            <v>39120</v>
          </cell>
          <cell r="G294">
            <v>41416.04</v>
          </cell>
          <cell r="H294">
            <v>-41416.04</v>
          </cell>
          <cell r="I294">
            <v>4185787.93</v>
          </cell>
          <cell r="J294">
            <v>1653744.1199999999</v>
          </cell>
          <cell r="K294">
            <v>1944863.0899999989</v>
          </cell>
          <cell r="L294">
            <v>733240.42999999993</v>
          </cell>
          <cell r="M294">
            <v>981238.96999999986</v>
          </cell>
          <cell r="N294">
            <v>43787.100000000013</v>
          </cell>
          <cell r="O294">
            <v>141691.06</v>
          </cell>
          <cell r="P294">
            <v>9684352.6999999993</v>
          </cell>
        </row>
        <row r="295">
          <cell r="F295" t="str">
            <v>39200</v>
          </cell>
          <cell r="G295">
            <v>181055.92000000004</v>
          </cell>
          <cell r="H295">
            <v>-181055.91999999998</v>
          </cell>
          <cell r="I295">
            <v>12955760.329999998</v>
          </cell>
          <cell r="J295">
            <v>5698565.1700000009</v>
          </cell>
          <cell r="K295">
            <v>6875537.25</v>
          </cell>
          <cell r="L295">
            <v>2193393.0499999998</v>
          </cell>
          <cell r="M295">
            <v>2710696.92</v>
          </cell>
          <cell r="N295">
            <v>134927.78999999998</v>
          </cell>
          <cell r="O295">
            <v>126707.5</v>
          </cell>
          <cell r="P295">
            <v>30695588.009999998</v>
          </cell>
        </row>
        <row r="296">
          <cell r="F296" t="str">
            <v>39201</v>
          </cell>
          <cell r="G296">
            <v>126620.74999999999</v>
          </cell>
          <cell r="H296">
            <v>-126620.75</v>
          </cell>
          <cell r="I296">
            <v>24653100.519999996</v>
          </cell>
          <cell r="J296">
            <v>10816380.109999998</v>
          </cell>
          <cell r="K296">
            <v>12977139.670000006</v>
          </cell>
          <cell r="L296">
            <v>4432896.0600000005</v>
          </cell>
          <cell r="M296">
            <v>4750211.589999998</v>
          </cell>
          <cell r="N296">
            <v>321822.56999999989</v>
          </cell>
          <cell r="O296">
            <v>795269.8</v>
          </cell>
          <cell r="P296">
            <v>58746820.319999993</v>
          </cell>
        </row>
        <row r="297">
          <cell r="F297" t="str">
            <v>39202</v>
          </cell>
          <cell r="G297">
            <v>167947.56</v>
          </cell>
          <cell r="H297">
            <v>-167947.56</v>
          </cell>
          <cell r="I297">
            <v>13780811.030000001</v>
          </cell>
          <cell r="J297">
            <v>5836198.169999999</v>
          </cell>
          <cell r="K297">
            <v>7570453.9799999995</v>
          </cell>
          <cell r="L297">
            <v>3053496.2000000007</v>
          </cell>
          <cell r="M297">
            <v>3527929.93</v>
          </cell>
          <cell r="N297">
            <v>199070.11</v>
          </cell>
          <cell r="O297">
            <v>394007.83999999997</v>
          </cell>
          <cell r="P297">
            <v>34361967.260000005</v>
          </cell>
        </row>
        <row r="298">
          <cell r="F298" t="str">
            <v>39203</v>
          </cell>
          <cell r="G298">
            <v>77287.659999999974</v>
          </cell>
          <cell r="H298">
            <v>-77287.66</v>
          </cell>
          <cell r="I298">
            <v>4583417.05</v>
          </cell>
          <cell r="J298">
            <v>1779398.7399999998</v>
          </cell>
          <cell r="K298">
            <v>2279357.0199999996</v>
          </cell>
          <cell r="L298">
            <v>844065.28000000003</v>
          </cell>
          <cell r="M298">
            <v>882362.2100000002</v>
          </cell>
          <cell r="N298">
            <v>23215.660000000003</v>
          </cell>
          <cell r="O298">
            <v>27682.22</v>
          </cell>
          <cell r="P298">
            <v>10419498.18</v>
          </cell>
        </row>
        <row r="299">
          <cell r="F299" t="str">
            <v>39204</v>
          </cell>
          <cell r="G299">
            <v>134324.50999999998</v>
          </cell>
          <cell r="H299">
            <v>-134324.51</v>
          </cell>
          <cell r="I299">
            <v>6234467.1500000013</v>
          </cell>
          <cell r="J299">
            <v>2635539.0500000003</v>
          </cell>
          <cell r="K299">
            <v>3376417.4999999991</v>
          </cell>
          <cell r="L299">
            <v>1620210.71</v>
          </cell>
          <cell r="M299">
            <v>1260408.7899999998</v>
          </cell>
          <cell r="N299">
            <v>112680.18000000001</v>
          </cell>
          <cell r="O299">
            <v>138424.74</v>
          </cell>
          <cell r="P299">
            <v>15378148.119999999</v>
          </cell>
        </row>
        <row r="300">
          <cell r="F300" t="str">
            <v>39205</v>
          </cell>
          <cell r="G300">
            <v>35919.950000000004</v>
          </cell>
          <cell r="H300">
            <v>-35919.949999999997</v>
          </cell>
          <cell r="I300">
            <v>5059582.74</v>
          </cell>
          <cell r="J300">
            <v>1773352.9499999997</v>
          </cell>
          <cell r="K300">
            <v>2420445.98</v>
          </cell>
          <cell r="L300">
            <v>691426.92999999982</v>
          </cell>
          <cell r="M300">
            <v>778580.69</v>
          </cell>
          <cell r="N300">
            <v>8618.9499999999989</v>
          </cell>
          <cell r="O300">
            <v>88180.010000000009</v>
          </cell>
          <cell r="P300">
            <v>10820188.249999998</v>
          </cell>
        </row>
        <row r="301">
          <cell r="F301" t="str">
            <v>39207</v>
          </cell>
          <cell r="G301">
            <v>87388.289999999979</v>
          </cell>
          <cell r="H301">
            <v>-87388.29</v>
          </cell>
          <cell r="I301">
            <v>14568273.830000002</v>
          </cell>
          <cell r="J301">
            <v>6214234.2199999988</v>
          </cell>
          <cell r="K301">
            <v>7678644.71</v>
          </cell>
          <cell r="L301">
            <v>2794155.07</v>
          </cell>
          <cell r="M301">
            <v>3588022.3000000003</v>
          </cell>
          <cell r="N301">
            <v>215197.14999999997</v>
          </cell>
          <cell r="O301">
            <v>67872.179999999993</v>
          </cell>
          <cell r="P301">
            <v>35126399.460000001</v>
          </cell>
        </row>
        <row r="302">
          <cell r="F302" t="str">
            <v>39208</v>
          </cell>
          <cell r="G302">
            <v>277926.34000000003</v>
          </cell>
          <cell r="H302">
            <v>-277926.34000000003</v>
          </cell>
          <cell r="I302">
            <v>19379449.030000001</v>
          </cell>
          <cell r="J302">
            <v>6734434.7999999989</v>
          </cell>
          <cell r="K302">
            <v>8898928.0999999978</v>
          </cell>
          <cell r="L302">
            <v>3179194.21</v>
          </cell>
          <cell r="M302">
            <v>3497692.4499999997</v>
          </cell>
          <cell r="N302">
            <v>144395.41999999998</v>
          </cell>
          <cell r="O302">
            <v>562494.71000000008</v>
          </cell>
          <cell r="P302">
            <v>42396588.719999999</v>
          </cell>
        </row>
        <row r="303">
          <cell r="F303" t="str">
            <v>39209</v>
          </cell>
          <cell r="G303">
            <v>59417.649999999994</v>
          </cell>
          <cell r="H303">
            <v>-59417.65</v>
          </cell>
          <cell r="I303">
            <v>4890820.4000000013</v>
          </cell>
          <cell r="J303">
            <v>2219650.4</v>
          </cell>
          <cell r="K303">
            <v>2589054.6799999992</v>
          </cell>
          <cell r="L303">
            <v>1095079.1999999997</v>
          </cell>
          <cell r="M303">
            <v>1443506.17</v>
          </cell>
          <cell r="N303">
            <v>128676.60000000002</v>
          </cell>
          <cell r="O303">
            <v>58922.96</v>
          </cell>
          <cell r="P303">
            <v>12425710.41</v>
          </cell>
        </row>
        <row r="304">
          <cell r="F304" t="str">
            <v>Grand Total</v>
          </cell>
          <cell r="G304">
            <v>52477289.820000015</v>
          </cell>
          <cell r="H304">
            <v>-52477289.820000015</v>
          </cell>
          <cell r="I304">
            <v>4439162743.3800001</v>
          </cell>
          <cell r="J304">
            <v>1650896272.3900006</v>
          </cell>
          <cell r="K304">
            <v>2077556004.0500009</v>
          </cell>
          <cell r="L304">
            <v>544680531.20000017</v>
          </cell>
          <cell r="M304">
            <v>990172602.54000056</v>
          </cell>
          <cell r="N304">
            <v>26547057.399999987</v>
          </cell>
          <cell r="O304">
            <v>42985384.68</v>
          </cell>
          <cell r="P304">
            <v>9772000595.6400051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F7" t="str">
            <v>01109</v>
          </cell>
          <cell r="G7">
            <v>7971.92</v>
          </cell>
          <cell r="H7">
            <v>-7971.92</v>
          </cell>
          <cell r="I7">
            <v>799886.69000000006</v>
          </cell>
          <cell r="J7">
            <v>315959.94999999995</v>
          </cell>
          <cell r="K7">
            <v>369501.66</v>
          </cell>
          <cell r="L7">
            <v>139365.01999999996</v>
          </cell>
          <cell r="M7">
            <v>249030.05000000002</v>
          </cell>
          <cell r="N7">
            <v>4470.97</v>
          </cell>
          <cell r="O7">
            <v>0</v>
          </cell>
          <cell r="P7">
            <v>1878214.34</v>
          </cell>
        </row>
        <row r="8">
          <cell r="F8" t="str">
            <v>01122</v>
          </cell>
          <cell r="G8">
            <v>488.91</v>
          </cell>
          <cell r="H8">
            <v>-488.91</v>
          </cell>
          <cell r="I8">
            <v>133515.71</v>
          </cell>
          <cell r="J8">
            <v>54140.369999999995</v>
          </cell>
          <cell r="K8">
            <v>78397.42</v>
          </cell>
          <cell r="L8">
            <v>39957.32</v>
          </cell>
          <cell r="M8">
            <v>89599.510000000009</v>
          </cell>
          <cell r="N8">
            <v>0</v>
          </cell>
          <cell r="O8">
            <v>0</v>
          </cell>
          <cell r="P8">
            <v>395610.33</v>
          </cell>
        </row>
        <row r="9">
          <cell r="F9" t="str">
            <v>01147</v>
          </cell>
          <cell r="G9">
            <v>266872.41999999993</v>
          </cell>
          <cell r="H9">
            <v>-266872.42000000004</v>
          </cell>
          <cell r="I9">
            <v>14135364.41</v>
          </cell>
          <cell r="J9">
            <v>6071882.209999999</v>
          </cell>
          <cell r="K9">
            <v>7580630.2199999997</v>
          </cell>
          <cell r="L9">
            <v>2947548.5599999991</v>
          </cell>
          <cell r="M9">
            <v>3004773.9099999997</v>
          </cell>
          <cell r="N9">
            <v>234621.24000000005</v>
          </cell>
          <cell r="O9">
            <v>357400.95</v>
          </cell>
          <cell r="P9">
            <v>34332221.5</v>
          </cell>
        </row>
        <row r="10">
          <cell r="F10" t="str">
            <v>01158</v>
          </cell>
          <cell r="G10">
            <v>79982.399999999994</v>
          </cell>
          <cell r="H10">
            <v>-79982.399999999994</v>
          </cell>
          <cell r="I10">
            <v>1230001.8699999999</v>
          </cell>
          <cell r="J10">
            <v>731659.28999999992</v>
          </cell>
          <cell r="K10">
            <v>730562.48</v>
          </cell>
          <cell r="L10">
            <v>465778.54</v>
          </cell>
          <cell r="M10">
            <v>644783.85000000009</v>
          </cell>
          <cell r="N10">
            <v>10475.969999999999</v>
          </cell>
          <cell r="O10">
            <v>21541.34</v>
          </cell>
          <cell r="P10">
            <v>3834803.34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1647888.9300000002</v>
          </cell>
          <cell r="J11">
            <v>715872.89</v>
          </cell>
          <cell r="K11">
            <v>852198.28</v>
          </cell>
          <cell r="L11">
            <v>310957.83</v>
          </cell>
          <cell r="M11">
            <v>714910.01</v>
          </cell>
          <cell r="N11">
            <v>3864.41</v>
          </cell>
          <cell r="O11">
            <v>5960.05</v>
          </cell>
          <cell r="P11">
            <v>4251652.4000000004</v>
          </cell>
        </row>
        <row r="12">
          <cell r="F12" t="str">
            <v>02250</v>
          </cell>
          <cell r="G12">
            <v>176914.03999999998</v>
          </cell>
          <cell r="H12">
            <v>-176914.04</v>
          </cell>
          <cell r="I12">
            <v>10745250.540000001</v>
          </cell>
          <cell r="J12">
            <v>4674881.49</v>
          </cell>
          <cell r="K12">
            <v>5571674.8099999996</v>
          </cell>
          <cell r="L12">
            <v>1690825.8900000001</v>
          </cell>
          <cell r="M12">
            <v>2590649</v>
          </cell>
          <cell r="N12">
            <v>154029.20000000001</v>
          </cell>
          <cell r="O12">
            <v>47079.55</v>
          </cell>
          <cell r="P12">
            <v>25474390.48</v>
          </cell>
        </row>
        <row r="13">
          <cell r="F13" t="str">
            <v>02420</v>
          </cell>
          <cell r="G13">
            <v>36750.729999999996</v>
          </cell>
          <cell r="H13">
            <v>-36750.730000000003</v>
          </cell>
          <cell r="I13">
            <v>2697110.3199999994</v>
          </cell>
          <cell r="J13">
            <v>1032906.63</v>
          </cell>
          <cell r="K13">
            <v>1250702.99</v>
          </cell>
          <cell r="L13">
            <v>503918.93</v>
          </cell>
          <cell r="M13">
            <v>616155.69000000006</v>
          </cell>
          <cell r="N13">
            <v>57256.529999999992</v>
          </cell>
          <cell r="O13">
            <v>0</v>
          </cell>
          <cell r="P13">
            <v>6158051.0899999999</v>
          </cell>
        </row>
        <row r="14">
          <cell r="F14" t="str">
            <v>03017</v>
          </cell>
          <cell r="G14">
            <v>425814.04</v>
          </cell>
          <cell r="H14">
            <v>-425814.04</v>
          </cell>
          <cell r="I14">
            <v>68228231.210000008</v>
          </cell>
          <cell r="J14">
            <v>21780166.049999997</v>
          </cell>
          <cell r="K14">
            <v>31814896.900000006</v>
          </cell>
          <cell r="L14">
            <v>6517490.1900000013</v>
          </cell>
          <cell r="M14">
            <v>14503586.770000007</v>
          </cell>
          <cell r="N14">
            <v>329877.0399999998</v>
          </cell>
          <cell r="O14">
            <v>640076.87000000011</v>
          </cell>
          <cell r="P14">
            <v>143814325.03</v>
          </cell>
        </row>
        <row r="15">
          <cell r="F15" t="str">
            <v>03050</v>
          </cell>
          <cell r="G15">
            <v>0</v>
          </cell>
          <cell r="I15">
            <v>507486</v>
          </cell>
          <cell r="J15">
            <v>237977.69999999998</v>
          </cell>
          <cell r="K15">
            <v>260207.99000000002</v>
          </cell>
          <cell r="L15">
            <v>151052.68</v>
          </cell>
          <cell r="M15">
            <v>244358.28999999995</v>
          </cell>
          <cell r="N15">
            <v>12241.49</v>
          </cell>
          <cell r="O15">
            <v>7229.3</v>
          </cell>
          <cell r="P15">
            <v>1420553.45</v>
          </cell>
        </row>
        <row r="16">
          <cell r="F16" t="str">
            <v>03052</v>
          </cell>
          <cell r="G16">
            <v>128431.87</v>
          </cell>
          <cell r="H16">
            <v>-128431.87</v>
          </cell>
          <cell r="I16">
            <v>6027026.5200000005</v>
          </cell>
          <cell r="J16">
            <v>2222911.3200000003</v>
          </cell>
          <cell r="K16">
            <v>2988669.4000000008</v>
          </cell>
          <cell r="L16">
            <v>1069195.9200000002</v>
          </cell>
          <cell r="M16">
            <v>2273078.0999999996</v>
          </cell>
          <cell r="N16">
            <v>90883.310000000012</v>
          </cell>
          <cell r="O16">
            <v>59319.88</v>
          </cell>
          <cell r="P16">
            <v>14731084.450000003</v>
          </cell>
        </row>
        <row r="17">
          <cell r="F17" t="str">
            <v>03053</v>
          </cell>
          <cell r="G17">
            <v>58648.479999999996</v>
          </cell>
          <cell r="H17">
            <v>-58648.480000000003</v>
          </cell>
          <cell r="I17">
            <v>4182724.94</v>
          </cell>
          <cell r="J17">
            <v>1335669.7000000002</v>
          </cell>
          <cell r="K17">
            <v>1910085.3299999994</v>
          </cell>
          <cell r="L17">
            <v>723142.83</v>
          </cell>
          <cell r="M17">
            <v>1016607.4200000002</v>
          </cell>
          <cell r="N17">
            <v>29763.010000000002</v>
          </cell>
          <cell r="O17">
            <v>13911.14</v>
          </cell>
          <cell r="P17">
            <v>9211904.370000001</v>
          </cell>
        </row>
        <row r="18">
          <cell r="F18" t="str">
            <v>03116</v>
          </cell>
          <cell r="G18">
            <v>168538.19999999998</v>
          </cell>
          <cell r="H18">
            <v>-168538.2</v>
          </cell>
          <cell r="I18">
            <v>12343660.360000001</v>
          </cell>
          <cell r="J18">
            <v>4740261.9699999979</v>
          </cell>
          <cell r="K18">
            <v>6569113.5599999987</v>
          </cell>
          <cell r="L18">
            <v>1755432.2</v>
          </cell>
          <cell r="M18">
            <v>2145443.4899999998</v>
          </cell>
          <cell r="N18">
            <v>71262.090000000011</v>
          </cell>
          <cell r="O18">
            <v>76785.679999999993</v>
          </cell>
          <cell r="P18">
            <v>27701959.349999994</v>
          </cell>
        </row>
        <row r="19">
          <cell r="F19" t="str">
            <v>03400</v>
          </cell>
          <cell r="G19">
            <v>301116.87999999995</v>
          </cell>
          <cell r="H19">
            <v>-301116.88</v>
          </cell>
          <cell r="I19">
            <v>42697283.800000004</v>
          </cell>
          <cell r="J19">
            <v>15520934.070000004</v>
          </cell>
          <cell r="K19">
            <v>20084959.819999997</v>
          </cell>
          <cell r="L19">
            <v>5176608.5600000015</v>
          </cell>
          <cell r="M19">
            <v>13497030.939999999</v>
          </cell>
          <cell r="N19">
            <v>374820.81999999989</v>
          </cell>
          <cell r="O19">
            <v>1135516.77</v>
          </cell>
          <cell r="P19">
            <v>98487154.779999986</v>
          </cell>
        </row>
        <row r="20">
          <cell r="F20" t="str">
            <v>04019</v>
          </cell>
          <cell r="G20">
            <v>99108.819999999978</v>
          </cell>
          <cell r="H20">
            <v>-99108.82</v>
          </cell>
          <cell r="I20">
            <v>2787630.580000001</v>
          </cell>
          <cell r="J20">
            <v>1241047.5</v>
          </cell>
          <cell r="K20">
            <v>1416886.0300000007</v>
          </cell>
          <cell r="L20">
            <v>619275.51000000024</v>
          </cell>
          <cell r="M20">
            <v>1039728.5199999999</v>
          </cell>
          <cell r="N20">
            <v>23608.600000000002</v>
          </cell>
          <cell r="O20">
            <v>21912.95</v>
          </cell>
          <cell r="P20">
            <v>7150089.6900000004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34258.44</v>
          </cell>
          <cell r="K21">
            <v>37080.83</v>
          </cell>
          <cell r="L21">
            <v>13269.460000000003</v>
          </cell>
          <cell r="M21">
            <v>66137.91</v>
          </cell>
          <cell r="N21">
            <v>503.5</v>
          </cell>
          <cell r="O21">
            <v>0</v>
          </cell>
          <cell r="P21">
            <v>224533.78999999998</v>
          </cell>
        </row>
        <row r="22">
          <cell r="F22" t="str">
            <v>04127</v>
          </cell>
          <cell r="G22">
            <v>37010.49</v>
          </cell>
          <cell r="H22">
            <v>-37010.49</v>
          </cell>
          <cell r="I22">
            <v>1366353.41</v>
          </cell>
          <cell r="J22">
            <v>733213.84999999986</v>
          </cell>
          <cell r="K22">
            <v>774026.10000000033</v>
          </cell>
          <cell r="L22">
            <v>262431.78000000003</v>
          </cell>
          <cell r="M22">
            <v>541840.36999999988</v>
          </cell>
          <cell r="N22">
            <v>12762.980000000003</v>
          </cell>
          <cell r="O22">
            <v>149224.73000000001</v>
          </cell>
          <cell r="P22">
            <v>3839853.2200000007</v>
          </cell>
        </row>
        <row r="23">
          <cell r="F23" t="str">
            <v>04129</v>
          </cell>
          <cell r="G23">
            <v>123995.52999999997</v>
          </cell>
          <cell r="H23">
            <v>-123995.53</v>
          </cell>
          <cell r="I23">
            <v>6371772.8500000006</v>
          </cell>
          <cell r="J23">
            <v>2569574.6100000003</v>
          </cell>
          <cell r="K23">
            <v>2954941.3899999997</v>
          </cell>
          <cell r="L23">
            <v>1235920.6799999997</v>
          </cell>
          <cell r="M23">
            <v>1774988.02</v>
          </cell>
          <cell r="N23">
            <v>117613.13</v>
          </cell>
          <cell r="O23">
            <v>5242.8500000000004</v>
          </cell>
          <cell r="P23">
            <v>15030053.530000001</v>
          </cell>
        </row>
        <row r="24">
          <cell r="F24" t="str">
            <v>04222</v>
          </cell>
          <cell r="G24">
            <v>95655.69</v>
          </cell>
          <cell r="H24">
            <v>-95655.69</v>
          </cell>
          <cell r="I24">
            <v>5601569.5</v>
          </cell>
          <cell r="J24">
            <v>2053902.13</v>
          </cell>
          <cell r="K24">
            <v>2752817.9500000025</v>
          </cell>
          <cell r="L24">
            <v>878695.53999999992</v>
          </cell>
          <cell r="M24">
            <v>1184681.9000000001</v>
          </cell>
          <cell r="N24">
            <v>30250.07</v>
          </cell>
          <cell r="O24">
            <v>42380.53</v>
          </cell>
          <cell r="P24">
            <v>12544297.620000001</v>
          </cell>
        </row>
        <row r="25">
          <cell r="F25" t="str">
            <v>04228</v>
          </cell>
          <cell r="G25">
            <v>79787.14</v>
          </cell>
          <cell r="H25">
            <v>-79787.14</v>
          </cell>
          <cell r="I25">
            <v>4753494.24</v>
          </cell>
          <cell r="J25">
            <v>2018248.1700000002</v>
          </cell>
          <cell r="K25">
            <v>2392765.669999999</v>
          </cell>
          <cell r="L25">
            <v>537700.68999999994</v>
          </cell>
          <cell r="M25">
            <v>1364675.0300000003</v>
          </cell>
          <cell r="N25">
            <v>25511.71</v>
          </cell>
          <cell r="O25">
            <v>0</v>
          </cell>
          <cell r="P25">
            <v>11092395.509999998</v>
          </cell>
        </row>
        <row r="26">
          <cell r="F26" t="str">
            <v>04246</v>
          </cell>
          <cell r="G26">
            <v>248828.36000000002</v>
          </cell>
          <cell r="H26">
            <v>-248828.36</v>
          </cell>
          <cell r="I26">
            <v>31671341.740000006</v>
          </cell>
          <cell r="J26">
            <v>11982825.039999997</v>
          </cell>
          <cell r="K26">
            <v>15476581.070000004</v>
          </cell>
          <cell r="L26">
            <v>4916137.8900000006</v>
          </cell>
          <cell r="M26">
            <v>6615675.21</v>
          </cell>
          <cell r="N26">
            <v>308506.73999999993</v>
          </cell>
          <cell r="O26">
            <v>746846.83000000007</v>
          </cell>
          <cell r="P26">
            <v>71717914.519999996</v>
          </cell>
        </row>
        <row r="27">
          <cell r="F27" t="str">
            <v>05121</v>
          </cell>
          <cell r="G27">
            <v>174953.51</v>
          </cell>
          <cell r="H27">
            <v>-174953.50999999998</v>
          </cell>
          <cell r="I27">
            <v>16427281.970000001</v>
          </cell>
          <cell r="J27">
            <v>6524898.5999999996</v>
          </cell>
          <cell r="K27">
            <v>7919571.4999999972</v>
          </cell>
          <cell r="L27">
            <v>1315318.26</v>
          </cell>
          <cell r="M27">
            <v>4563466.67</v>
          </cell>
          <cell r="N27">
            <v>136536.59000000005</v>
          </cell>
          <cell r="O27">
            <v>91547.99</v>
          </cell>
          <cell r="P27">
            <v>36978621.580000006</v>
          </cell>
        </row>
        <row r="28">
          <cell r="F28" t="str">
            <v>05313</v>
          </cell>
          <cell r="G28">
            <v>22324.04</v>
          </cell>
          <cell r="H28">
            <v>-22324.04</v>
          </cell>
          <cell r="I28">
            <v>1321342.0499999998</v>
          </cell>
          <cell r="J28">
            <v>504719.31999999995</v>
          </cell>
          <cell r="K28">
            <v>660048.64000000001</v>
          </cell>
          <cell r="L28">
            <v>257658.22</v>
          </cell>
          <cell r="M28">
            <v>420504.29</v>
          </cell>
          <cell r="N28">
            <v>15723.62</v>
          </cell>
          <cell r="O28">
            <v>45481.909999999996</v>
          </cell>
          <cell r="P28">
            <v>3225478.0500000003</v>
          </cell>
        </row>
        <row r="29">
          <cell r="F29" t="str">
            <v>05323</v>
          </cell>
          <cell r="G29">
            <v>113951.78</v>
          </cell>
          <cell r="H29">
            <v>-113951.78</v>
          </cell>
          <cell r="I29">
            <v>10574813.5</v>
          </cell>
          <cell r="J29">
            <v>3660138.7499999995</v>
          </cell>
          <cell r="K29">
            <v>5228915.0399999972</v>
          </cell>
          <cell r="L29">
            <v>1443296.5199999998</v>
          </cell>
          <cell r="M29">
            <v>2741363.96</v>
          </cell>
          <cell r="N29">
            <v>97041.950000000026</v>
          </cell>
          <cell r="O29">
            <v>338240.63999999996</v>
          </cell>
          <cell r="P29">
            <v>24083810.359999999</v>
          </cell>
        </row>
        <row r="30">
          <cell r="F30" t="str">
            <v>05401</v>
          </cell>
          <cell r="G30">
            <v>76911.10000000002</v>
          </cell>
          <cell r="H30">
            <v>-76911.100000000006</v>
          </cell>
          <cell r="I30">
            <v>2994223.4500000007</v>
          </cell>
          <cell r="J30">
            <v>1533707.4400000002</v>
          </cell>
          <cell r="K30">
            <v>1690808.4700000002</v>
          </cell>
          <cell r="L30">
            <v>463710.03</v>
          </cell>
          <cell r="M30">
            <v>815826.66999999981</v>
          </cell>
          <cell r="N30">
            <v>62920.420000000006</v>
          </cell>
          <cell r="O30">
            <v>57068.479999999996</v>
          </cell>
          <cell r="P30">
            <v>7618264.9600000018</v>
          </cell>
        </row>
        <row r="31">
          <cell r="F31" t="str">
            <v>05402</v>
          </cell>
          <cell r="G31">
            <v>173825.23999999996</v>
          </cell>
          <cell r="H31">
            <v>-173825.24</v>
          </cell>
          <cell r="I31">
            <v>5147104.9399999995</v>
          </cell>
          <cell r="J31">
            <v>2605320.3800000004</v>
          </cell>
          <cell r="K31">
            <v>2847210.7700000019</v>
          </cell>
          <cell r="L31">
            <v>891143.95000000007</v>
          </cell>
          <cell r="M31">
            <v>8488858.8000000007</v>
          </cell>
          <cell r="N31">
            <v>90837.52</v>
          </cell>
          <cell r="O31">
            <v>158187.99000000002</v>
          </cell>
          <cell r="P31">
            <v>20228664.350000001</v>
          </cell>
        </row>
        <row r="32">
          <cell r="F32" t="str">
            <v>06037</v>
          </cell>
          <cell r="G32">
            <v>396102.45999999996</v>
          </cell>
          <cell r="H32">
            <v>-396102.46</v>
          </cell>
          <cell r="I32">
            <v>88733512.029999986</v>
          </cell>
          <cell r="J32">
            <v>38330119.600000001</v>
          </cell>
          <cell r="K32">
            <v>43923468.909999982</v>
          </cell>
          <cell r="L32">
            <v>14978870.830000004</v>
          </cell>
          <cell r="M32">
            <v>20140271.479999997</v>
          </cell>
          <cell r="N32">
            <v>431797.64</v>
          </cell>
          <cell r="O32">
            <v>154478.31</v>
          </cell>
          <cell r="P32">
            <v>206692518.79999995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6107000.3499999996</v>
          </cell>
          <cell r="J33">
            <v>1811198.14</v>
          </cell>
          <cell r="K33">
            <v>2783361.2900000005</v>
          </cell>
          <cell r="L33">
            <v>827450.35000000009</v>
          </cell>
          <cell r="M33">
            <v>4396374.4800000004</v>
          </cell>
          <cell r="N33">
            <v>25061.929999999997</v>
          </cell>
          <cell r="O33">
            <v>180171.66999999998</v>
          </cell>
          <cell r="P33">
            <v>16130618.209999999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5496166.4199999999</v>
          </cell>
          <cell r="J34">
            <v>1400142.83</v>
          </cell>
          <cell r="K34">
            <v>2353260.8500000006</v>
          </cell>
          <cell r="L34">
            <v>817366.04999999993</v>
          </cell>
          <cell r="M34">
            <v>2386312.0700000003</v>
          </cell>
          <cell r="N34">
            <v>11992.28</v>
          </cell>
          <cell r="O34">
            <v>56891.229999999996</v>
          </cell>
          <cell r="P34">
            <v>12522131.730000002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472651.63</v>
          </cell>
          <cell r="J35">
            <v>249518.07999999999</v>
          </cell>
          <cell r="K35">
            <v>290432.99</v>
          </cell>
          <cell r="L35">
            <v>89352.729999999981</v>
          </cell>
          <cell r="M35">
            <v>277984.66000000003</v>
          </cell>
          <cell r="N35">
            <v>946.79000000000008</v>
          </cell>
          <cell r="O35">
            <v>1149.3200000000002</v>
          </cell>
          <cell r="P35">
            <v>1382036.2</v>
          </cell>
        </row>
        <row r="36">
          <cell r="F36" t="str">
            <v>06112</v>
          </cell>
          <cell r="G36">
            <v>97429.200000000012</v>
          </cell>
          <cell r="H36">
            <v>-97429.2</v>
          </cell>
          <cell r="I36">
            <v>11115327.619999999</v>
          </cell>
          <cell r="J36">
            <v>4749867.3200000012</v>
          </cell>
          <cell r="K36">
            <v>5787569.6200000038</v>
          </cell>
          <cell r="L36">
            <v>1129502.2599999998</v>
          </cell>
          <cell r="M36">
            <v>3711306.5500000007</v>
          </cell>
          <cell r="N36">
            <v>86585.209999999992</v>
          </cell>
          <cell r="O36">
            <v>84909.180000000008</v>
          </cell>
          <cell r="P36">
            <v>26665067.760000009</v>
          </cell>
        </row>
        <row r="37">
          <cell r="F37" t="str">
            <v>06114</v>
          </cell>
          <cell r="G37">
            <v>1028307.2199999999</v>
          </cell>
          <cell r="H37">
            <v>-1028307.22</v>
          </cell>
          <cell r="I37">
            <v>113802139.39</v>
          </cell>
          <cell r="J37">
            <v>31792089.760000009</v>
          </cell>
          <cell r="K37">
            <v>49584362.219999984</v>
          </cell>
          <cell r="L37">
            <v>11562094.869999999</v>
          </cell>
          <cell r="M37">
            <v>26506147.769999996</v>
          </cell>
          <cell r="N37">
            <v>200336.75</v>
          </cell>
          <cell r="O37">
            <v>2199317.8199999998</v>
          </cell>
          <cell r="P37">
            <v>235646488.57999998</v>
          </cell>
        </row>
        <row r="38">
          <cell r="F38" t="str">
            <v>06117</v>
          </cell>
          <cell r="G38">
            <v>221906.61000000002</v>
          </cell>
          <cell r="H38">
            <v>-221906.61</v>
          </cell>
          <cell r="I38">
            <v>23222561.93</v>
          </cell>
          <cell r="J38">
            <v>9012839.1899999976</v>
          </cell>
          <cell r="K38">
            <v>11592078.770000001</v>
          </cell>
          <cell r="L38">
            <v>1878036.2400000005</v>
          </cell>
          <cell r="M38">
            <v>4819331.1100000013</v>
          </cell>
          <cell r="N38">
            <v>75371.570000000036</v>
          </cell>
          <cell r="O38">
            <v>221450.87000000002</v>
          </cell>
          <cell r="P38">
            <v>50821669.68</v>
          </cell>
        </row>
        <row r="39">
          <cell r="F39" t="str">
            <v>06119</v>
          </cell>
          <cell r="G39">
            <v>140610.10000000003</v>
          </cell>
          <cell r="H39">
            <v>-140610.1</v>
          </cell>
          <cell r="I39">
            <v>51259969.600000016</v>
          </cell>
          <cell r="J39">
            <v>15200377.949999996</v>
          </cell>
          <cell r="K39">
            <v>22854706.43</v>
          </cell>
          <cell r="L39">
            <v>5746591.8399999999</v>
          </cell>
          <cell r="M39">
            <v>18921558.259999998</v>
          </cell>
          <cell r="N39">
            <v>255347.09000000003</v>
          </cell>
          <cell r="O39">
            <v>102050.58</v>
          </cell>
          <cell r="P39">
            <v>114340601.75000001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7162336.5200000023</v>
          </cell>
          <cell r="J40">
            <v>1549357.4200000004</v>
          </cell>
          <cell r="K40">
            <v>2910641.21</v>
          </cell>
          <cell r="L40">
            <v>1068091.69</v>
          </cell>
          <cell r="M40">
            <v>4768722.03</v>
          </cell>
          <cell r="N40">
            <v>60175.78</v>
          </cell>
          <cell r="O40">
            <v>6776.87</v>
          </cell>
          <cell r="P40">
            <v>17526101.520000003</v>
          </cell>
        </row>
        <row r="41">
          <cell r="F41" t="str">
            <v>07002</v>
          </cell>
          <cell r="G41">
            <v>52765.95</v>
          </cell>
          <cell r="H41">
            <v>-52765.95</v>
          </cell>
          <cell r="I41">
            <v>2064733.99</v>
          </cell>
          <cell r="J41">
            <v>820886.67999999993</v>
          </cell>
          <cell r="K41">
            <v>1031346.86</v>
          </cell>
          <cell r="L41">
            <v>342820.08999999991</v>
          </cell>
          <cell r="M41">
            <v>1115815.9100000001</v>
          </cell>
          <cell r="N41">
            <v>30503.91</v>
          </cell>
          <cell r="O41">
            <v>0</v>
          </cell>
          <cell r="P41">
            <v>5406107.4400000004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142586.58000000002</v>
          </cell>
          <cell r="J42">
            <v>96474.239999999991</v>
          </cell>
          <cell r="K42">
            <v>78077.240000000005</v>
          </cell>
          <cell r="L42">
            <v>59180.45</v>
          </cell>
          <cell r="M42">
            <v>102841.7</v>
          </cell>
          <cell r="N42">
            <v>2761.85</v>
          </cell>
          <cell r="O42">
            <v>4192.93</v>
          </cell>
          <cell r="P42">
            <v>486114.99</v>
          </cell>
        </row>
        <row r="43">
          <cell r="F43" t="str">
            <v>08122</v>
          </cell>
          <cell r="G43">
            <v>499383.49000000005</v>
          </cell>
          <cell r="H43">
            <v>-499383.49</v>
          </cell>
          <cell r="I43">
            <v>27893835.379999995</v>
          </cell>
          <cell r="J43">
            <v>11014694.320000002</v>
          </cell>
          <cell r="K43">
            <v>13433767.060000002</v>
          </cell>
          <cell r="L43">
            <v>3806503.6700000004</v>
          </cell>
          <cell r="M43">
            <v>7135002.0799999991</v>
          </cell>
          <cell r="N43">
            <v>128363.67000000001</v>
          </cell>
          <cell r="O43">
            <v>496519.33999999997</v>
          </cell>
          <cell r="P43">
            <v>63908685.520000003</v>
          </cell>
        </row>
        <row r="44">
          <cell r="F44" t="str">
            <v>08130</v>
          </cell>
          <cell r="G44">
            <v>37515.65</v>
          </cell>
          <cell r="H44">
            <v>-37515.65</v>
          </cell>
          <cell r="I44">
            <v>2337440.88</v>
          </cell>
          <cell r="J44">
            <v>1075736.2000000002</v>
          </cell>
          <cell r="K44">
            <v>1282584.7200000004</v>
          </cell>
          <cell r="L44">
            <v>415652.60000000003</v>
          </cell>
          <cell r="M44">
            <v>1079144.6399999997</v>
          </cell>
          <cell r="N44">
            <v>4435.03</v>
          </cell>
          <cell r="O44">
            <v>10979.72</v>
          </cell>
          <cell r="P44">
            <v>6205973.79</v>
          </cell>
        </row>
        <row r="45">
          <cell r="F45" t="str">
            <v>08401</v>
          </cell>
          <cell r="G45">
            <v>14967.75</v>
          </cell>
          <cell r="H45">
            <v>-14967.75</v>
          </cell>
          <cell r="I45">
            <v>4686706.3099999996</v>
          </cell>
          <cell r="J45">
            <v>2264178.5900000003</v>
          </cell>
          <cell r="K45">
            <v>2708811.8800000004</v>
          </cell>
          <cell r="L45">
            <v>845042.22999999986</v>
          </cell>
          <cell r="M45">
            <v>1291469.9300000002</v>
          </cell>
          <cell r="N45">
            <v>49967.88</v>
          </cell>
          <cell r="O45">
            <v>6000</v>
          </cell>
          <cell r="P45">
            <v>11852176.820000002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3254728.1600000006</v>
          </cell>
          <cell r="J46">
            <v>797837.08000000007</v>
          </cell>
          <cell r="K46">
            <v>1383680.3100000003</v>
          </cell>
          <cell r="L46">
            <v>320954.96999999991</v>
          </cell>
          <cell r="M46">
            <v>2028399.2299999997</v>
          </cell>
          <cell r="N46">
            <v>29193.569999999992</v>
          </cell>
          <cell r="O46">
            <v>83244.450000000012</v>
          </cell>
          <cell r="P46">
            <v>7898037.7700000005</v>
          </cell>
        </row>
        <row r="47">
          <cell r="F47" t="str">
            <v>08404</v>
          </cell>
          <cell r="G47">
            <v>232101.41999999998</v>
          </cell>
          <cell r="H47">
            <v>-232101.41999999998</v>
          </cell>
          <cell r="I47">
            <v>7894216.7399999993</v>
          </cell>
          <cell r="J47">
            <v>4467811.25</v>
          </cell>
          <cell r="K47">
            <v>4835538.3099999996</v>
          </cell>
          <cell r="L47">
            <v>1623101.5899999999</v>
          </cell>
          <cell r="M47">
            <v>1914181.2200000007</v>
          </cell>
          <cell r="N47">
            <v>32548.35</v>
          </cell>
          <cell r="O47">
            <v>40541.29</v>
          </cell>
          <cell r="P47">
            <v>20807938.75</v>
          </cell>
        </row>
        <row r="48">
          <cell r="F48" t="str">
            <v>08458</v>
          </cell>
          <cell r="G48">
            <v>304920.30000000005</v>
          </cell>
          <cell r="H48">
            <v>-304920.3</v>
          </cell>
          <cell r="I48">
            <v>19544696.670000009</v>
          </cell>
          <cell r="J48">
            <v>7827495.2499999991</v>
          </cell>
          <cell r="K48">
            <v>9613560.879999999</v>
          </cell>
          <cell r="L48">
            <v>3025783.9399999995</v>
          </cell>
          <cell r="M48">
            <v>4783623.18</v>
          </cell>
          <cell r="N48">
            <v>154089.62</v>
          </cell>
          <cell r="O48">
            <v>6398.47</v>
          </cell>
          <cell r="P48">
            <v>44955648.010000005</v>
          </cell>
        </row>
        <row r="49">
          <cell r="F49" t="str">
            <v>09013</v>
          </cell>
          <cell r="G49">
            <v>7751.9199999999992</v>
          </cell>
          <cell r="H49">
            <v>-7751.92</v>
          </cell>
          <cell r="I49">
            <v>1013751.19</v>
          </cell>
          <cell r="J49">
            <v>541336.17999999993</v>
          </cell>
          <cell r="K49">
            <v>569685.35</v>
          </cell>
          <cell r="L49">
            <v>216685.06</v>
          </cell>
          <cell r="M49">
            <v>576591.55999999994</v>
          </cell>
          <cell r="N49">
            <v>11373.09</v>
          </cell>
          <cell r="O49">
            <v>0</v>
          </cell>
          <cell r="P49">
            <v>2929422.4299999997</v>
          </cell>
        </row>
        <row r="50">
          <cell r="F50" t="str">
            <v>09075</v>
          </cell>
          <cell r="G50">
            <v>87262.58</v>
          </cell>
          <cell r="H50">
            <v>-87262.58</v>
          </cell>
          <cell r="I50">
            <v>2971273.5600000005</v>
          </cell>
          <cell r="J50">
            <v>1284513.8900000001</v>
          </cell>
          <cell r="K50">
            <v>1785281.0699999998</v>
          </cell>
          <cell r="L50">
            <v>695589.37</v>
          </cell>
          <cell r="M50">
            <v>1006852.1299999998</v>
          </cell>
          <cell r="N50">
            <v>115996.37000000001</v>
          </cell>
          <cell r="O50">
            <v>10660.75</v>
          </cell>
          <cell r="P50">
            <v>7870167.1400000015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182252.59</v>
          </cell>
          <cell r="J51">
            <v>99079.579999999987</v>
          </cell>
          <cell r="K51">
            <v>139976.25999999998</v>
          </cell>
          <cell r="L51">
            <v>47865.96</v>
          </cell>
          <cell r="M51">
            <v>88529.3</v>
          </cell>
          <cell r="N51">
            <v>2002.0700000000002</v>
          </cell>
          <cell r="O51">
            <v>25369.279999999999</v>
          </cell>
          <cell r="P51">
            <v>585075.03999999992</v>
          </cell>
        </row>
        <row r="52">
          <cell r="F52" t="str">
            <v>09206</v>
          </cell>
          <cell r="G52">
            <v>161340.27999999997</v>
          </cell>
          <cell r="H52">
            <v>-161340.28</v>
          </cell>
          <cell r="I52">
            <v>22497515.289999999</v>
          </cell>
          <cell r="J52">
            <v>8418588.6900000013</v>
          </cell>
          <cell r="K52">
            <v>10820336.279999997</v>
          </cell>
          <cell r="L52">
            <v>3342326.4600000009</v>
          </cell>
          <cell r="M52">
            <v>4130513.4400000004</v>
          </cell>
          <cell r="N52">
            <v>159040.78999999998</v>
          </cell>
          <cell r="O52">
            <v>616781.35</v>
          </cell>
          <cell r="P52">
            <v>49985102.299999997</v>
          </cell>
        </row>
        <row r="53">
          <cell r="F53" t="str">
            <v>09207</v>
          </cell>
          <cell r="G53">
            <v>15889.49</v>
          </cell>
          <cell r="H53">
            <v>-15889.49</v>
          </cell>
          <cell r="I53">
            <v>772640.19999999984</v>
          </cell>
          <cell r="J53">
            <v>319450.94000000006</v>
          </cell>
          <cell r="K53">
            <v>390657.11</v>
          </cell>
          <cell r="L53">
            <v>274233.42000000004</v>
          </cell>
          <cell r="M53">
            <v>232245.85999999996</v>
          </cell>
          <cell r="N53">
            <v>23848.2</v>
          </cell>
          <cell r="O53">
            <v>0</v>
          </cell>
          <cell r="P53">
            <v>2013075.7299999997</v>
          </cell>
        </row>
        <row r="54">
          <cell r="F54" t="str">
            <v>09209</v>
          </cell>
          <cell r="G54">
            <v>38507.93</v>
          </cell>
          <cell r="H54">
            <v>-38507.93</v>
          </cell>
          <cell r="I54">
            <v>1346678.3099999991</v>
          </cell>
          <cell r="J54">
            <v>586098.92999999993</v>
          </cell>
          <cell r="K54">
            <v>676821.06</v>
          </cell>
          <cell r="L54">
            <v>228100.08</v>
          </cell>
          <cell r="M54">
            <v>726058.15</v>
          </cell>
          <cell r="N54">
            <v>12688.939999999999</v>
          </cell>
          <cell r="O54">
            <v>0</v>
          </cell>
          <cell r="P54">
            <v>3576445.4699999988</v>
          </cell>
        </row>
        <row r="55">
          <cell r="F55" t="str">
            <v>10003</v>
          </cell>
          <cell r="G55">
            <v>7254.39</v>
          </cell>
          <cell r="H55">
            <v>-7254.39</v>
          </cell>
          <cell r="I55">
            <v>228518.71000000002</v>
          </cell>
          <cell r="J55">
            <v>189520.13</v>
          </cell>
          <cell r="K55">
            <v>178722.31999999998</v>
          </cell>
          <cell r="L55">
            <v>107167.07999999999</v>
          </cell>
          <cell r="M55">
            <v>397993.06000000006</v>
          </cell>
          <cell r="N55">
            <v>9753.4000000000015</v>
          </cell>
          <cell r="O55">
            <v>0</v>
          </cell>
          <cell r="P55">
            <v>1111674.7</v>
          </cell>
        </row>
        <row r="56">
          <cell r="F56" t="str">
            <v>10050</v>
          </cell>
          <cell r="G56">
            <v>24093.29</v>
          </cell>
          <cell r="H56">
            <v>-24093.29</v>
          </cell>
          <cell r="I56">
            <v>1048934.68</v>
          </cell>
          <cell r="J56">
            <v>483023.24000000005</v>
          </cell>
          <cell r="K56">
            <v>577992.59999999986</v>
          </cell>
          <cell r="L56">
            <v>201035.27</v>
          </cell>
          <cell r="M56">
            <v>429903.12999999995</v>
          </cell>
          <cell r="N56">
            <v>14665.46</v>
          </cell>
          <cell r="O56">
            <v>0</v>
          </cell>
          <cell r="P56">
            <v>2755554.3799999994</v>
          </cell>
        </row>
        <row r="57">
          <cell r="F57" t="str">
            <v>10065</v>
          </cell>
          <cell r="G57">
            <v>21487.62</v>
          </cell>
          <cell r="H57">
            <v>-21487.62</v>
          </cell>
          <cell r="I57">
            <v>529214.22</v>
          </cell>
          <cell r="J57">
            <v>420527.39999999997</v>
          </cell>
          <cell r="K57">
            <v>282773.45</v>
          </cell>
          <cell r="L57">
            <v>433639.38999999996</v>
          </cell>
          <cell r="M57">
            <v>428138.21</v>
          </cell>
          <cell r="N57">
            <v>20888.580000000002</v>
          </cell>
          <cell r="O57">
            <v>36061</v>
          </cell>
          <cell r="P57">
            <v>2151242.2499999995</v>
          </cell>
        </row>
        <row r="58">
          <cell r="F58" t="str">
            <v>10070</v>
          </cell>
          <cell r="G58">
            <v>16105.66</v>
          </cell>
          <cell r="H58">
            <v>-16105.66</v>
          </cell>
          <cell r="I58">
            <v>1289647.54</v>
          </cell>
          <cell r="J58">
            <v>562917.22</v>
          </cell>
          <cell r="K58">
            <v>705158.45000000019</v>
          </cell>
          <cell r="L58">
            <v>249196.73</v>
          </cell>
          <cell r="M58">
            <v>546601.3899999999</v>
          </cell>
          <cell r="N58">
            <v>54511.33</v>
          </cell>
          <cell r="O58">
            <v>0</v>
          </cell>
          <cell r="P58">
            <v>3408032.66</v>
          </cell>
        </row>
        <row r="59">
          <cell r="F59" t="str">
            <v>10309</v>
          </cell>
          <cell r="G59">
            <v>42719.250000000015</v>
          </cell>
          <cell r="H59">
            <v>-42719.25</v>
          </cell>
          <cell r="I59">
            <v>1624734.9400000002</v>
          </cell>
          <cell r="J59">
            <v>672210.94000000006</v>
          </cell>
          <cell r="K59">
            <v>805195.85000000009</v>
          </cell>
          <cell r="L59">
            <v>322680.54999999993</v>
          </cell>
          <cell r="M59">
            <v>687237.75000000012</v>
          </cell>
          <cell r="N59">
            <v>42752.77</v>
          </cell>
          <cell r="O59">
            <v>0</v>
          </cell>
          <cell r="P59">
            <v>4154812.8000000003</v>
          </cell>
        </row>
        <row r="60">
          <cell r="F60" t="str">
            <v>11001</v>
          </cell>
          <cell r="G60">
            <v>314241.93</v>
          </cell>
          <cell r="H60">
            <v>-314241.93</v>
          </cell>
          <cell r="I60">
            <v>62035091.609999985</v>
          </cell>
          <cell r="J60">
            <v>21174538.779999994</v>
          </cell>
          <cell r="K60">
            <v>31558494.330000006</v>
          </cell>
          <cell r="L60">
            <v>11612981.709999997</v>
          </cell>
          <cell r="M60">
            <v>13080165.160000002</v>
          </cell>
          <cell r="N60">
            <v>504446.33999999997</v>
          </cell>
          <cell r="O60">
            <v>1599050.4700000002</v>
          </cell>
          <cell r="P60">
            <v>141564768.40000001</v>
          </cell>
        </row>
        <row r="61">
          <cell r="F61" t="str">
            <v>11051</v>
          </cell>
          <cell r="G61">
            <v>166337.68999999994</v>
          </cell>
          <cell r="H61">
            <v>-166337.69</v>
          </cell>
          <cell r="I61">
            <v>7824475.1000000006</v>
          </cell>
          <cell r="J61">
            <v>3406582.37</v>
          </cell>
          <cell r="K61">
            <v>4298437.6899999995</v>
          </cell>
          <cell r="L61">
            <v>1608495.44</v>
          </cell>
          <cell r="M61">
            <v>1688699.5400000005</v>
          </cell>
          <cell r="N61">
            <v>103156.95</v>
          </cell>
          <cell r="O61">
            <v>463634.08</v>
          </cell>
          <cell r="P61">
            <v>19393481.169999998</v>
          </cell>
        </row>
        <row r="62">
          <cell r="F62" t="str">
            <v>11054</v>
          </cell>
          <cell r="G62">
            <v>3896.1400000000003</v>
          </cell>
          <cell r="H62">
            <v>-3896.14</v>
          </cell>
          <cell r="I62">
            <v>110189.77</v>
          </cell>
          <cell r="J62">
            <v>66818.350000000006</v>
          </cell>
          <cell r="K62">
            <v>63089.789999999994</v>
          </cell>
          <cell r="L62">
            <v>35988.22</v>
          </cell>
          <cell r="M62">
            <v>50667.869999999995</v>
          </cell>
          <cell r="N62">
            <v>1040.29</v>
          </cell>
          <cell r="O62">
            <v>5344.52</v>
          </cell>
          <cell r="P62">
            <v>333138.81</v>
          </cell>
        </row>
        <row r="63">
          <cell r="F63" t="str">
            <v>11056</v>
          </cell>
          <cell r="G63">
            <v>12421</v>
          </cell>
          <cell r="H63">
            <v>-12421</v>
          </cell>
          <cell r="I63">
            <v>736070.30000000016</v>
          </cell>
          <cell r="J63">
            <v>243569.1</v>
          </cell>
          <cell r="K63">
            <v>338998.46999999986</v>
          </cell>
          <cell r="L63">
            <v>115243.90000000001</v>
          </cell>
          <cell r="M63">
            <v>284217.39</v>
          </cell>
          <cell r="N63">
            <v>7048.39</v>
          </cell>
          <cell r="O63">
            <v>252896.80000000002</v>
          </cell>
          <cell r="P63">
            <v>1978044.35</v>
          </cell>
        </row>
        <row r="64">
          <cell r="F64" t="str">
            <v>12110</v>
          </cell>
          <cell r="G64">
            <v>38765.65</v>
          </cell>
          <cell r="H64">
            <v>-38765.65</v>
          </cell>
          <cell r="I64">
            <v>1529756.3600000006</v>
          </cell>
          <cell r="J64">
            <v>744012.31999999983</v>
          </cell>
          <cell r="K64">
            <v>840707.1999999996</v>
          </cell>
          <cell r="L64">
            <v>373898.61000000004</v>
          </cell>
          <cell r="M64">
            <v>617318.15</v>
          </cell>
          <cell r="N64">
            <v>13048.349999999997</v>
          </cell>
          <cell r="O64">
            <v>32500.86</v>
          </cell>
          <cell r="P64">
            <v>4151241.85</v>
          </cell>
        </row>
        <row r="65">
          <cell r="F65" t="str">
            <v>13073</v>
          </cell>
          <cell r="G65">
            <v>96098.400000000009</v>
          </cell>
          <cell r="H65">
            <v>-96098.4</v>
          </cell>
          <cell r="I65">
            <v>8458360.620000001</v>
          </cell>
          <cell r="J65">
            <v>3418443.3399999994</v>
          </cell>
          <cell r="K65">
            <v>4236355.9799999977</v>
          </cell>
          <cell r="L65">
            <v>2135041.7799999998</v>
          </cell>
          <cell r="M65">
            <v>2234973.9100000006</v>
          </cell>
          <cell r="N65">
            <v>108891.06</v>
          </cell>
          <cell r="O65">
            <v>365201.72</v>
          </cell>
          <cell r="P65">
            <v>20957268.409999996</v>
          </cell>
        </row>
        <row r="66">
          <cell r="F66" t="str">
            <v>13144</v>
          </cell>
          <cell r="G66">
            <v>87135.900000000009</v>
          </cell>
          <cell r="H66">
            <v>-87135.9</v>
          </cell>
          <cell r="I66">
            <v>11164706.01</v>
          </cell>
          <cell r="J66">
            <v>5058076.4999999991</v>
          </cell>
          <cell r="K66">
            <v>6250392.0699999994</v>
          </cell>
          <cell r="L66">
            <v>2079514.0299999998</v>
          </cell>
          <cell r="M66">
            <v>1844698.9400000002</v>
          </cell>
          <cell r="N66">
            <v>96875.64</v>
          </cell>
          <cell r="O66">
            <v>162249.11000000002</v>
          </cell>
          <cell r="P66">
            <v>26656512.300000001</v>
          </cell>
        </row>
        <row r="67">
          <cell r="F67" t="str">
            <v>13146</v>
          </cell>
          <cell r="G67">
            <v>50211.63</v>
          </cell>
          <cell r="H67">
            <v>-50211.63</v>
          </cell>
          <cell r="I67">
            <v>4149693.9800000004</v>
          </cell>
          <cell r="J67">
            <v>1759862.78</v>
          </cell>
          <cell r="K67">
            <v>2090558.7299999997</v>
          </cell>
          <cell r="L67">
            <v>715313.47</v>
          </cell>
          <cell r="M67">
            <v>943774.02</v>
          </cell>
          <cell r="N67">
            <v>130013.01000000001</v>
          </cell>
          <cell r="O67">
            <v>39115.189999999995</v>
          </cell>
          <cell r="P67">
            <v>9828331.1799999997</v>
          </cell>
        </row>
        <row r="68">
          <cell r="F68" t="str">
            <v>13151</v>
          </cell>
          <cell r="G68">
            <v>32557.670000000002</v>
          </cell>
          <cell r="H68">
            <v>-32557.67</v>
          </cell>
          <cell r="I68">
            <v>1076088.5999999999</v>
          </cell>
          <cell r="J68">
            <v>519711.06</v>
          </cell>
          <cell r="K68">
            <v>546643.12999999989</v>
          </cell>
          <cell r="L68">
            <v>303819.28000000003</v>
          </cell>
          <cell r="M68">
            <v>325212.47999999986</v>
          </cell>
          <cell r="N68">
            <v>17129.620000000003</v>
          </cell>
          <cell r="O68">
            <v>0</v>
          </cell>
          <cell r="P68">
            <v>2788604.1700000004</v>
          </cell>
        </row>
        <row r="69">
          <cell r="F69" t="str">
            <v>13156</v>
          </cell>
          <cell r="G69">
            <v>49442.38</v>
          </cell>
          <cell r="H69">
            <v>-49442.38</v>
          </cell>
          <cell r="I69">
            <v>2314872.85</v>
          </cell>
          <cell r="J69">
            <v>887649.53000000014</v>
          </cell>
          <cell r="K69">
            <v>1162094.4300000002</v>
          </cell>
          <cell r="L69">
            <v>636545.90000000014</v>
          </cell>
          <cell r="M69">
            <v>735321.02</v>
          </cell>
          <cell r="N69">
            <v>60616.65</v>
          </cell>
          <cell r="O69">
            <v>45128.73</v>
          </cell>
          <cell r="P69">
            <v>5842229.1100000013</v>
          </cell>
        </row>
        <row r="70">
          <cell r="F70" t="str">
            <v>13160</v>
          </cell>
          <cell r="G70">
            <v>323676.02000000008</v>
          </cell>
          <cell r="H70">
            <v>-323676.02</v>
          </cell>
          <cell r="I70">
            <v>5829306.660000002</v>
          </cell>
          <cell r="J70">
            <v>2574440.91</v>
          </cell>
          <cell r="K70">
            <v>3243150.5699999994</v>
          </cell>
          <cell r="L70">
            <v>1750063.19</v>
          </cell>
          <cell r="M70">
            <v>1053170.9400000002</v>
          </cell>
          <cell r="N70">
            <v>61470.97000000003</v>
          </cell>
          <cell r="O70">
            <v>0</v>
          </cell>
          <cell r="P70">
            <v>14511603.24</v>
          </cell>
        </row>
        <row r="71">
          <cell r="F71" t="str">
            <v>13161</v>
          </cell>
          <cell r="G71">
            <v>353009.26000000007</v>
          </cell>
          <cell r="H71">
            <v>-353009.26</v>
          </cell>
          <cell r="I71">
            <v>31480860.589999985</v>
          </cell>
          <cell r="J71">
            <v>12067065.910000002</v>
          </cell>
          <cell r="K71">
            <v>16451385.370000003</v>
          </cell>
          <cell r="L71">
            <v>4919281.5799999982</v>
          </cell>
          <cell r="M71">
            <v>5820212.4400000004</v>
          </cell>
          <cell r="N71">
            <v>209197.19</v>
          </cell>
          <cell r="O71">
            <v>98445.2</v>
          </cell>
          <cell r="P71">
            <v>71046448.279999986</v>
          </cell>
        </row>
        <row r="72">
          <cell r="F72" t="str">
            <v>13165</v>
          </cell>
          <cell r="G72">
            <v>134208.16000000003</v>
          </cell>
          <cell r="H72">
            <v>-134208.16</v>
          </cell>
          <cell r="I72">
            <v>8606587.1199999992</v>
          </cell>
          <cell r="J72">
            <v>3573946.5499999993</v>
          </cell>
          <cell r="K72">
            <v>4451873.8500000015</v>
          </cell>
          <cell r="L72">
            <v>1677292.47</v>
          </cell>
          <cell r="M72">
            <v>1471266.08</v>
          </cell>
          <cell r="N72">
            <v>37315.160000000003</v>
          </cell>
          <cell r="O72">
            <v>731627.95000000007</v>
          </cell>
          <cell r="P72">
            <v>20549909.18</v>
          </cell>
        </row>
        <row r="73">
          <cell r="F73" t="str">
            <v>13167</v>
          </cell>
          <cell r="G73">
            <v>28154.880000000001</v>
          </cell>
          <cell r="H73">
            <v>-28154.880000000001</v>
          </cell>
          <cell r="I73">
            <v>913156.52</v>
          </cell>
          <cell r="J73">
            <v>516164.32000000007</v>
          </cell>
          <cell r="K73">
            <v>521874.95</v>
          </cell>
          <cell r="L73">
            <v>226402.63999999998</v>
          </cell>
          <cell r="M73">
            <v>218170.32000000004</v>
          </cell>
          <cell r="N73">
            <v>25011.899999999998</v>
          </cell>
          <cell r="O73">
            <v>0</v>
          </cell>
          <cell r="P73">
            <v>2420780.65</v>
          </cell>
        </row>
        <row r="74">
          <cell r="F74" t="str">
            <v>13301</v>
          </cell>
          <cell r="G74">
            <v>89480.67</v>
          </cell>
          <cell r="H74">
            <v>-89480.67</v>
          </cell>
          <cell r="I74">
            <v>2541922.89</v>
          </cell>
          <cell r="J74">
            <v>1720041.6199999996</v>
          </cell>
          <cell r="K74">
            <v>1752455.8299999994</v>
          </cell>
          <cell r="L74">
            <v>594611.30999999994</v>
          </cell>
          <cell r="M74">
            <v>1109025.55</v>
          </cell>
          <cell r="N74">
            <v>101175.57</v>
          </cell>
          <cell r="O74">
            <v>69473.540000000008</v>
          </cell>
          <cell r="P74">
            <v>7888706.3099999987</v>
          </cell>
        </row>
        <row r="75">
          <cell r="F75" t="str">
            <v>14005</v>
          </cell>
          <cell r="G75">
            <v>231945.58000000002</v>
          </cell>
          <cell r="H75">
            <v>-231945.58000000002</v>
          </cell>
          <cell r="I75">
            <v>14655736.989999998</v>
          </cell>
          <cell r="J75">
            <v>6333227.580000001</v>
          </cell>
          <cell r="K75">
            <v>7881285.8199999975</v>
          </cell>
          <cell r="L75">
            <v>2526510.3299999996</v>
          </cell>
          <cell r="M75">
            <v>3757812.0500000007</v>
          </cell>
          <cell r="N75">
            <v>135477.49000000002</v>
          </cell>
          <cell r="O75">
            <v>593537.47000000009</v>
          </cell>
          <cell r="P75">
            <v>35883587.729999997</v>
          </cell>
        </row>
        <row r="76">
          <cell r="F76" t="str">
            <v>14028</v>
          </cell>
          <cell r="G76">
            <v>68729.91</v>
          </cell>
          <cell r="H76">
            <v>-68729.91</v>
          </cell>
          <cell r="I76">
            <v>6998257.5600000015</v>
          </cell>
          <cell r="J76">
            <v>3402414.0599999996</v>
          </cell>
          <cell r="K76">
            <v>3847808.43</v>
          </cell>
          <cell r="L76">
            <v>1768059.4400000004</v>
          </cell>
          <cell r="M76">
            <v>1727100.8</v>
          </cell>
          <cell r="N76">
            <v>91307.41</v>
          </cell>
          <cell r="O76">
            <v>65808.39</v>
          </cell>
          <cell r="P76">
            <v>17900756.090000004</v>
          </cell>
        </row>
        <row r="77">
          <cell r="F77" t="str">
            <v>14064</v>
          </cell>
          <cell r="G77">
            <v>70751.460000000006</v>
          </cell>
          <cell r="H77">
            <v>-70751.460000000006</v>
          </cell>
          <cell r="I77">
            <v>2494061.1799999992</v>
          </cell>
          <cell r="J77">
            <v>1212044.3899999999</v>
          </cell>
          <cell r="K77">
            <v>1524503.52</v>
          </cell>
          <cell r="L77">
            <v>405168.42999999993</v>
          </cell>
          <cell r="M77">
            <v>815841.45000000007</v>
          </cell>
          <cell r="N77">
            <v>56844.909999999989</v>
          </cell>
          <cell r="O77">
            <v>24551.34</v>
          </cell>
          <cell r="P77">
            <v>6533015.2199999997</v>
          </cell>
        </row>
        <row r="78">
          <cell r="F78" t="str">
            <v>14065</v>
          </cell>
          <cell r="G78">
            <v>10597.91</v>
          </cell>
          <cell r="H78">
            <v>-10597.91</v>
          </cell>
          <cell r="I78">
            <v>1069089.7000000002</v>
          </cell>
          <cell r="J78">
            <v>590732.62000000011</v>
          </cell>
          <cell r="K78">
            <v>691183.41</v>
          </cell>
          <cell r="L78">
            <v>215479.05</v>
          </cell>
          <cell r="M78">
            <v>498864.81999999995</v>
          </cell>
          <cell r="N78">
            <v>15309.199999999999</v>
          </cell>
          <cell r="O78">
            <v>0</v>
          </cell>
          <cell r="P78">
            <v>3080658.8000000003</v>
          </cell>
        </row>
        <row r="79">
          <cell r="F79" t="str">
            <v>14066</v>
          </cell>
          <cell r="G79">
            <v>88328</v>
          </cell>
          <cell r="H79">
            <v>-88328</v>
          </cell>
          <cell r="I79">
            <v>4696086.5199999986</v>
          </cell>
          <cell r="J79">
            <v>1901922.5600000003</v>
          </cell>
          <cell r="K79">
            <v>2604271.8599999989</v>
          </cell>
          <cell r="L79">
            <v>691428.16000000015</v>
          </cell>
          <cell r="M79">
            <v>1145864.18</v>
          </cell>
          <cell r="N79">
            <v>22227.749999999993</v>
          </cell>
          <cell r="O79">
            <v>0</v>
          </cell>
          <cell r="P79">
            <v>11061801.029999997</v>
          </cell>
        </row>
        <row r="80">
          <cell r="F80" t="str">
            <v>14068</v>
          </cell>
          <cell r="G80">
            <v>69099.320000000007</v>
          </cell>
          <cell r="H80">
            <v>-69099.319999999992</v>
          </cell>
          <cell r="I80">
            <v>6437800.2400000002</v>
          </cell>
          <cell r="J80">
            <v>2723892.63</v>
          </cell>
          <cell r="K80">
            <v>3467069.3400000003</v>
          </cell>
          <cell r="L80">
            <v>1275390.9099999999</v>
          </cell>
          <cell r="M80">
            <v>1184788.3700000001</v>
          </cell>
          <cell r="N80">
            <v>37955.840000000011</v>
          </cell>
          <cell r="O80">
            <v>204907.97999999998</v>
          </cell>
          <cell r="P80">
            <v>15331805.310000002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1345944.6300000001</v>
          </cell>
          <cell r="J81">
            <v>727478.89</v>
          </cell>
          <cell r="K81">
            <v>803016.43</v>
          </cell>
          <cell r="L81">
            <v>372162.38999999996</v>
          </cell>
          <cell r="M81">
            <v>499398.36</v>
          </cell>
          <cell r="N81">
            <v>38469.540000000008</v>
          </cell>
          <cell r="O81">
            <v>0</v>
          </cell>
          <cell r="P81">
            <v>3786470.24</v>
          </cell>
        </row>
        <row r="82">
          <cell r="F82" t="str">
            <v>14097</v>
          </cell>
          <cell r="G82">
            <v>0</v>
          </cell>
          <cell r="H82">
            <v>0</v>
          </cell>
          <cell r="I82">
            <v>985803.56</v>
          </cell>
          <cell r="J82">
            <v>696475.09</v>
          </cell>
          <cell r="K82">
            <v>696077.1100000001</v>
          </cell>
          <cell r="L82">
            <v>257820.02</v>
          </cell>
          <cell r="M82">
            <v>514252.48</v>
          </cell>
          <cell r="N82">
            <v>25340.420000000006</v>
          </cell>
          <cell r="O82">
            <v>41788.1</v>
          </cell>
          <cell r="P82">
            <v>3217556.78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699177.12999999989</v>
          </cell>
          <cell r="J83">
            <v>304113.26</v>
          </cell>
          <cell r="K83">
            <v>406987.74999999988</v>
          </cell>
          <cell r="L83">
            <v>123346.38</v>
          </cell>
          <cell r="M83">
            <v>472776.53</v>
          </cell>
          <cell r="N83">
            <v>6341.0700000000006</v>
          </cell>
          <cell r="O83">
            <v>542</v>
          </cell>
          <cell r="P83">
            <v>2013284.1199999996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226343.78</v>
          </cell>
          <cell r="J84">
            <v>91642.44</v>
          </cell>
          <cell r="K84">
            <v>94489.270000000019</v>
          </cell>
          <cell r="L84">
            <v>49810.9</v>
          </cell>
          <cell r="M84">
            <v>153116.12999999998</v>
          </cell>
          <cell r="N84">
            <v>1697.64</v>
          </cell>
          <cell r="O84">
            <v>20468.11</v>
          </cell>
          <cell r="P84">
            <v>637568.27</v>
          </cell>
        </row>
        <row r="85">
          <cell r="F85" t="str">
            <v>14117</v>
          </cell>
          <cell r="G85">
            <v>6825.01</v>
          </cell>
          <cell r="H85">
            <v>-6825.01</v>
          </cell>
          <cell r="I85">
            <v>763651.49999999988</v>
          </cell>
          <cell r="J85">
            <v>365910.58000000007</v>
          </cell>
          <cell r="K85">
            <v>396631.28</v>
          </cell>
          <cell r="L85">
            <v>119914.53999999998</v>
          </cell>
          <cell r="M85">
            <v>222212.59000000003</v>
          </cell>
          <cell r="N85">
            <v>9512.6999999999989</v>
          </cell>
          <cell r="O85">
            <v>104238.74</v>
          </cell>
          <cell r="P85">
            <v>1982071.9300000002</v>
          </cell>
        </row>
        <row r="86">
          <cell r="F86" t="str">
            <v>14172</v>
          </cell>
          <cell r="G86">
            <v>63275.820000000014</v>
          </cell>
          <cell r="H86">
            <v>-63275.82</v>
          </cell>
          <cell r="I86">
            <v>3131949.8399999994</v>
          </cell>
          <cell r="J86">
            <v>1256413.1200000001</v>
          </cell>
          <cell r="K86">
            <v>1657448.9999999998</v>
          </cell>
          <cell r="L86">
            <v>425681.02999999997</v>
          </cell>
          <cell r="M86">
            <v>698219.18999999971</v>
          </cell>
          <cell r="N86">
            <v>68757.080000000031</v>
          </cell>
          <cell r="O86">
            <v>85789.440000000002</v>
          </cell>
          <cell r="P86">
            <v>7324258.6999999993</v>
          </cell>
        </row>
        <row r="87">
          <cell r="F87" t="str">
            <v>14400</v>
          </cell>
          <cell r="G87">
            <v>44220.12</v>
          </cell>
          <cell r="H87">
            <v>-44220.12</v>
          </cell>
          <cell r="I87">
            <v>1510597.3099999998</v>
          </cell>
          <cell r="J87">
            <v>609125.11</v>
          </cell>
          <cell r="K87">
            <v>805799.19000000018</v>
          </cell>
          <cell r="L87">
            <v>325340.09999999998</v>
          </cell>
          <cell r="M87">
            <v>729062.65000000014</v>
          </cell>
          <cell r="N87">
            <v>36535.49</v>
          </cell>
          <cell r="O87">
            <v>36857</v>
          </cell>
          <cell r="P87">
            <v>4053316.8500000006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20635812.250000004</v>
          </cell>
          <cell r="J88">
            <v>7956943.6499999994</v>
          </cell>
          <cell r="K88">
            <v>9795011.209999999</v>
          </cell>
          <cell r="L88">
            <v>3002351.81</v>
          </cell>
          <cell r="M88">
            <v>4900844.6899999985</v>
          </cell>
          <cell r="N88">
            <v>69235.909999999974</v>
          </cell>
          <cell r="O88">
            <v>39813.550000000003</v>
          </cell>
          <cell r="P88">
            <v>46400013.069999993</v>
          </cell>
        </row>
        <row r="89">
          <cell r="F89" t="str">
            <v>15204</v>
          </cell>
          <cell r="G89">
            <v>59718.86</v>
          </cell>
          <cell r="H89">
            <v>-59718.86</v>
          </cell>
          <cell r="I89">
            <v>4050455.16</v>
          </cell>
          <cell r="J89">
            <v>1111415.4399999997</v>
          </cell>
          <cell r="K89">
            <v>1695384.3299999991</v>
          </cell>
          <cell r="L89">
            <v>513853.26999999996</v>
          </cell>
          <cell r="M89">
            <v>1304014.6400000001</v>
          </cell>
          <cell r="N89">
            <v>49866.559999999998</v>
          </cell>
          <cell r="O89">
            <v>121225.56</v>
          </cell>
          <cell r="P89">
            <v>8846214.959999999</v>
          </cell>
        </row>
        <row r="90">
          <cell r="F90" t="str">
            <v>15206</v>
          </cell>
          <cell r="G90">
            <v>57564.92</v>
          </cell>
          <cell r="H90">
            <v>-57564.92</v>
          </cell>
          <cell r="I90">
            <v>6540130.6600000001</v>
          </cell>
          <cell r="J90">
            <v>2671163.7399999993</v>
          </cell>
          <cell r="K90">
            <v>3386852.6799999997</v>
          </cell>
          <cell r="L90">
            <v>814532.73</v>
          </cell>
          <cell r="M90">
            <v>1910167.82</v>
          </cell>
          <cell r="N90">
            <v>57404.279999999992</v>
          </cell>
          <cell r="O90">
            <v>0</v>
          </cell>
          <cell r="P90">
            <v>15380251.909999998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247323.86</v>
          </cell>
          <cell r="J91">
            <v>211406.57</v>
          </cell>
          <cell r="K91">
            <v>200488.36</v>
          </cell>
          <cell r="L91">
            <v>70130.310000000012</v>
          </cell>
          <cell r="M91">
            <v>209636.51999999996</v>
          </cell>
          <cell r="N91">
            <v>14469.87</v>
          </cell>
          <cell r="O91">
            <v>6336.02</v>
          </cell>
          <cell r="P91">
            <v>959791.51000000013</v>
          </cell>
        </row>
        <row r="92">
          <cell r="F92" t="str">
            <v>16046</v>
          </cell>
          <cell r="G92">
            <v>2261.44</v>
          </cell>
          <cell r="H92">
            <v>-2261.44</v>
          </cell>
          <cell r="I92">
            <v>271509.28999999998</v>
          </cell>
          <cell r="J92">
            <v>145895.66000000003</v>
          </cell>
          <cell r="K92">
            <v>169427.36999999997</v>
          </cell>
          <cell r="L92">
            <v>39322.450000000004</v>
          </cell>
          <cell r="M92">
            <v>215788.60999999996</v>
          </cell>
          <cell r="N92">
            <v>4390.0300000000007</v>
          </cell>
          <cell r="O92">
            <v>0</v>
          </cell>
          <cell r="P92">
            <v>846333.40999999992</v>
          </cell>
        </row>
        <row r="93">
          <cell r="F93" t="str">
            <v>16048</v>
          </cell>
          <cell r="G93">
            <v>45206.600000000006</v>
          </cell>
          <cell r="H93">
            <v>-45206.600000000006</v>
          </cell>
          <cell r="I93">
            <v>1282009.2699999998</v>
          </cell>
          <cell r="J93">
            <v>632161.10000000009</v>
          </cell>
          <cell r="K93">
            <v>692368.22000000032</v>
          </cell>
          <cell r="L93">
            <v>311786.97000000003</v>
          </cell>
          <cell r="M93">
            <v>878393.19000000006</v>
          </cell>
          <cell r="N93">
            <v>24746.480000000003</v>
          </cell>
          <cell r="O93">
            <v>38039.280000000013</v>
          </cell>
          <cell r="P93">
            <v>3859504.5100000002</v>
          </cell>
        </row>
        <row r="94">
          <cell r="F94" t="str">
            <v>16049</v>
          </cell>
          <cell r="G94">
            <v>51224.19</v>
          </cell>
          <cell r="H94">
            <v>-51224.189999999995</v>
          </cell>
          <cell r="I94">
            <v>4153665.3200000008</v>
          </cell>
          <cell r="J94">
            <v>1937985.58</v>
          </cell>
          <cell r="K94">
            <v>2244803.060000001</v>
          </cell>
          <cell r="L94">
            <v>648781.63</v>
          </cell>
          <cell r="M94">
            <v>1178004.23</v>
          </cell>
          <cell r="N94">
            <v>14563.08</v>
          </cell>
          <cell r="O94">
            <v>0</v>
          </cell>
          <cell r="P94">
            <v>10177802.900000002</v>
          </cell>
        </row>
        <row r="95">
          <cell r="F95" t="str">
            <v>16050</v>
          </cell>
          <cell r="G95">
            <v>43026.89</v>
          </cell>
          <cell r="H95">
            <v>-43026.89</v>
          </cell>
          <cell r="I95">
            <v>5316615.7799999993</v>
          </cell>
          <cell r="J95">
            <v>2160698.7199999997</v>
          </cell>
          <cell r="K95">
            <v>2644185.2400000007</v>
          </cell>
          <cell r="L95">
            <v>903986.62000000011</v>
          </cell>
          <cell r="M95">
            <v>1682578.6300000001</v>
          </cell>
          <cell r="N95">
            <v>29656.21</v>
          </cell>
          <cell r="O95">
            <v>0</v>
          </cell>
          <cell r="P95">
            <v>12737721.200000001</v>
          </cell>
        </row>
        <row r="96">
          <cell r="F96" t="str">
            <v>17001</v>
          </cell>
          <cell r="G96">
            <v>2380528.5200000005</v>
          </cell>
          <cell r="H96">
            <v>-2380528.5199999996</v>
          </cell>
          <cell r="I96">
            <v>250214893.21000001</v>
          </cell>
          <cell r="J96">
            <v>94710527.599999979</v>
          </cell>
          <cell r="K96">
            <v>111195743.91999997</v>
          </cell>
          <cell r="L96">
            <v>25345959.239999987</v>
          </cell>
          <cell r="M96">
            <v>62263311.870000005</v>
          </cell>
          <cell r="N96">
            <v>935868.21999999974</v>
          </cell>
          <cell r="O96">
            <v>202611.95</v>
          </cell>
          <cell r="P96">
            <v>544868916.00999999</v>
          </cell>
        </row>
        <row r="97">
          <cell r="F97" t="str">
            <v>17210</v>
          </cell>
          <cell r="G97">
            <v>513804.68000000005</v>
          </cell>
          <cell r="H97">
            <v>-513804.68000000005</v>
          </cell>
          <cell r="I97">
            <v>97199270.679999992</v>
          </cell>
          <cell r="J97">
            <v>33684404.739999987</v>
          </cell>
          <cell r="K97">
            <v>43928692.20000001</v>
          </cell>
          <cell r="L97">
            <v>9679398.9600000009</v>
          </cell>
          <cell r="M97">
            <v>17369486.640000001</v>
          </cell>
          <cell r="N97">
            <v>385279.05000000005</v>
          </cell>
          <cell r="O97">
            <v>2536133.5899999994</v>
          </cell>
          <cell r="P97">
            <v>204782665.86000004</v>
          </cell>
        </row>
        <row r="98">
          <cell r="F98" t="str">
            <v>17216</v>
          </cell>
          <cell r="G98">
            <v>106657.84</v>
          </cell>
          <cell r="H98">
            <v>-106657.84</v>
          </cell>
          <cell r="I98">
            <v>17324531.260000002</v>
          </cell>
          <cell r="J98">
            <v>7193613.1900000004</v>
          </cell>
          <cell r="K98">
            <v>8454803.0700000022</v>
          </cell>
          <cell r="L98">
            <v>2532098.4899999998</v>
          </cell>
          <cell r="M98">
            <v>4970239.2599999979</v>
          </cell>
          <cell r="N98">
            <v>51440.37999999999</v>
          </cell>
          <cell r="O98">
            <v>68526.150000000009</v>
          </cell>
          <cell r="P98">
            <v>40595251.800000004</v>
          </cell>
        </row>
        <row r="99">
          <cell r="F99" t="str">
            <v>17400</v>
          </cell>
          <cell r="G99">
            <v>133173.74</v>
          </cell>
          <cell r="H99">
            <v>-133173.74</v>
          </cell>
          <cell r="I99">
            <v>18407836.069999997</v>
          </cell>
          <cell r="J99">
            <v>7640323.6499999985</v>
          </cell>
          <cell r="K99">
            <v>8395766.8200000003</v>
          </cell>
          <cell r="L99">
            <v>1915233.1899999997</v>
          </cell>
          <cell r="M99">
            <v>4955297.34</v>
          </cell>
          <cell r="N99">
            <v>62794.29</v>
          </cell>
          <cell r="O99">
            <v>394938.39</v>
          </cell>
          <cell r="P99">
            <v>41772189.749999993</v>
          </cell>
        </row>
        <row r="100">
          <cell r="F100" t="str">
            <v>17401</v>
          </cell>
          <cell r="G100">
            <v>1437478.4100000006</v>
          </cell>
          <cell r="H100">
            <v>-1437478.4100000001</v>
          </cell>
          <cell r="I100">
            <v>81558127.999999985</v>
          </cell>
          <cell r="J100">
            <v>33630076.929999992</v>
          </cell>
          <cell r="K100">
            <v>39153167.600000009</v>
          </cell>
          <cell r="L100">
            <v>10822946.550000001</v>
          </cell>
          <cell r="M100">
            <v>19629749.950000003</v>
          </cell>
          <cell r="N100">
            <v>414944.87000000023</v>
          </cell>
          <cell r="O100">
            <v>476076.14</v>
          </cell>
          <cell r="P100">
            <v>185685090.03999996</v>
          </cell>
        </row>
        <row r="101">
          <cell r="F101" t="str">
            <v>17402</v>
          </cell>
          <cell r="G101">
            <v>1091</v>
          </cell>
          <cell r="H101">
            <v>-1091</v>
          </cell>
          <cell r="I101">
            <v>6270688.7999999989</v>
          </cell>
          <cell r="J101">
            <v>2160273.2100000004</v>
          </cell>
          <cell r="K101">
            <v>2928893.149999999</v>
          </cell>
          <cell r="L101">
            <v>851239.99999999988</v>
          </cell>
          <cell r="M101">
            <v>2055090.8399999999</v>
          </cell>
          <cell r="N101">
            <v>14080.91</v>
          </cell>
          <cell r="O101">
            <v>270614.03000000003</v>
          </cell>
          <cell r="P101">
            <v>14550880.939999998</v>
          </cell>
        </row>
        <row r="102">
          <cell r="F102" t="str">
            <v>17403</v>
          </cell>
          <cell r="G102">
            <v>405532.03</v>
          </cell>
          <cell r="H102">
            <v>-405532.03</v>
          </cell>
          <cell r="I102">
            <v>61577414.390000008</v>
          </cell>
          <cell r="J102">
            <v>22811744.240000002</v>
          </cell>
          <cell r="K102">
            <v>28245311.590000007</v>
          </cell>
          <cell r="L102">
            <v>7510821.2700000023</v>
          </cell>
          <cell r="M102">
            <v>13433173.940000001</v>
          </cell>
          <cell r="N102">
            <v>162239.62999999998</v>
          </cell>
          <cell r="O102">
            <v>339290.87</v>
          </cell>
          <cell r="P102">
            <v>134079995.93000001</v>
          </cell>
        </row>
        <row r="103">
          <cell r="F103" t="str">
            <v>17404</v>
          </cell>
          <cell r="G103">
            <v>25301.559999999998</v>
          </cell>
          <cell r="H103">
            <v>-25301.56</v>
          </cell>
          <cell r="I103">
            <v>659028.54</v>
          </cell>
          <cell r="J103">
            <v>313790.40999999997</v>
          </cell>
          <cell r="K103">
            <v>358769.09</v>
          </cell>
          <cell r="L103">
            <v>157497.71999999994</v>
          </cell>
          <cell r="M103">
            <v>300485.49</v>
          </cell>
          <cell r="N103">
            <v>4108.72</v>
          </cell>
          <cell r="O103">
            <v>0</v>
          </cell>
          <cell r="P103">
            <v>1793679.97</v>
          </cell>
        </row>
        <row r="104">
          <cell r="F104" t="str">
            <v>17405</v>
          </cell>
          <cell r="G104">
            <v>1374753.9800000002</v>
          </cell>
          <cell r="H104">
            <v>-1374753.98</v>
          </cell>
          <cell r="I104">
            <v>85014693.200000003</v>
          </cell>
          <cell r="J104">
            <v>29435095.390000004</v>
          </cell>
          <cell r="K104">
            <v>38347922.050000012</v>
          </cell>
          <cell r="L104">
            <v>10558633.640000002</v>
          </cell>
          <cell r="M104">
            <v>17993736.57</v>
          </cell>
          <cell r="N104">
            <v>463511.53999999992</v>
          </cell>
          <cell r="O104">
            <v>388571</v>
          </cell>
          <cell r="P104">
            <v>182202163.39000002</v>
          </cell>
        </row>
        <row r="105">
          <cell r="F105" t="str">
            <v>17406</v>
          </cell>
          <cell r="G105">
            <v>145645.81</v>
          </cell>
          <cell r="H105">
            <v>-145645.81</v>
          </cell>
          <cell r="I105">
            <v>13334681.779999999</v>
          </cell>
          <cell r="J105">
            <v>4530474.169999999</v>
          </cell>
          <cell r="K105">
            <v>6094838.8800000018</v>
          </cell>
          <cell r="L105">
            <v>1429087.1099999999</v>
          </cell>
          <cell r="M105">
            <v>5033124.9399999995</v>
          </cell>
          <cell r="N105">
            <v>35428.89</v>
          </cell>
          <cell r="O105">
            <v>17492.13</v>
          </cell>
          <cell r="P105">
            <v>30475127.900000002</v>
          </cell>
        </row>
        <row r="106">
          <cell r="F106" t="str">
            <v>17407</v>
          </cell>
          <cell r="G106">
            <v>165880.40999999997</v>
          </cell>
          <cell r="H106">
            <v>-165880.41</v>
          </cell>
          <cell r="I106">
            <v>12602292.359999999</v>
          </cell>
          <cell r="J106">
            <v>5068679.2799999993</v>
          </cell>
          <cell r="K106">
            <v>5813815.5</v>
          </cell>
          <cell r="L106">
            <v>1940077.4300000004</v>
          </cell>
          <cell r="M106">
            <v>2716112.88</v>
          </cell>
          <cell r="N106">
            <v>65500.45</v>
          </cell>
          <cell r="O106">
            <v>763.44</v>
          </cell>
          <cell r="P106">
            <v>28207241.34</v>
          </cell>
        </row>
        <row r="107">
          <cell r="F107" t="str">
            <v>17408</v>
          </cell>
          <cell r="G107">
            <v>1450722.5999999996</v>
          </cell>
          <cell r="H107">
            <v>-1450722.5999999999</v>
          </cell>
          <cell r="I107">
            <v>64768910.440000005</v>
          </cell>
          <cell r="J107">
            <v>24707396.560000002</v>
          </cell>
          <cell r="K107">
            <v>29166683.909999993</v>
          </cell>
          <cell r="L107">
            <v>7477321.0500000017</v>
          </cell>
          <cell r="M107">
            <v>10735461.770000003</v>
          </cell>
          <cell r="N107">
            <v>131706.91000000003</v>
          </cell>
          <cell r="O107">
            <v>102241.22</v>
          </cell>
          <cell r="P107">
            <v>137089721.85999998</v>
          </cell>
        </row>
        <row r="108">
          <cell r="F108" t="str">
            <v>17409</v>
          </cell>
          <cell r="G108">
            <v>108224.15</v>
          </cell>
          <cell r="H108">
            <v>-108224.15</v>
          </cell>
          <cell r="I108">
            <v>28718072.459999997</v>
          </cell>
          <cell r="J108">
            <v>10894960.02</v>
          </cell>
          <cell r="K108">
            <v>13794982.540000001</v>
          </cell>
          <cell r="L108">
            <v>3956769.4599999995</v>
          </cell>
          <cell r="M108">
            <v>7193431.6200000001</v>
          </cell>
          <cell r="N108">
            <v>164598.44</v>
          </cell>
          <cell r="O108">
            <v>704207.55</v>
          </cell>
          <cell r="P108">
            <v>65427022.089999989</v>
          </cell>
        </row>
        <row r="109">
          <cell r="F109" t="str">
            <v>17410</v>
          </cell>
          <cell r="G109">
            <v>102121.94999999998</v>
          </cell>
          <cell r="H109">
            <v>-102121.95</v>
          </cell>
          <cell r="I109">
            <v>24322521.619999994</v>
          </cell>
          <cell r="J109">
            <v>7772446.2900000019</v>
          </cell>
          <cell r="K109">
            <v>10797927.160000002</v>
          </cell>
          <cell r="L109">
            <v>2921471.71</v>
          </cell>
          <cell r="M109">
            <v>7034729.3300000001</v>
          </cell>
          <cell r="N109">
            <v>67489.750000000015</v>
          </cell>
          <cell r="O109">
            <v>410267.61</v>
          </cell>
          <cell r="P109">
            <v>53326853.469999999</v>
          </cell>
        </row>
        <row r="110">
          <cell r="F110" t="str">
            <v>17411</v>
          </cell>
          <cell r="G110">
            <v>766542.69</v>
          </cell>
          <cell r="H110">
            <v>-766542.69</v>
          </cell>
          <cell r="I110">
            <v>69098430.450000003</v>
          </cell>
          <cell r="J110">
            <v>27144235.989999995</v>
          </cell>
          <cell r="K110">
            <v>32474536.760000005</v>
          </cell>
          <cell r="L110">
            <v>10004225.149999999</v>
          </cell>
          <cell r="M110">
            <v>13524084.960000003</v>
          </cell>
          <cell r="N110">
            <v>175944.99000000005</v>
          </cell>
          <cell r="O110">
            <v>784538.90999999992</v>
          </cell>
          <cell r="P110">
            <v>153205997.21000001</v>
          </cell>
        </row>
        <row r="111">
          <cell r="F111" t="str">
            <v>17412</v>
          </cell>
          <cell r="G111">
            <v>459176.60000000003</v>
          </cell>
          <cell r="H111">
            <v>-459176.6</v>
          </cell>
          <cell r="I111">
            <v>37574538.360000007</v>
          </cell>
          <cell r="J111">
            <v>17904546.379999999</v>
          </cell>
          <cell r="K111">
            <v>19365113.970000003</v>
          </cell>
          <cell r="L111">
            <v>4489672.1300000018</v>
          </cell>
          <cell r="M111">
            <v>6431108.3400000008</v>
          </cell>
          <cell r="N111">
            <v>81583.26999999996</v>
          </cell>
          <cell r="O111">
            <v>86671.23</v>
          </cell>
          <cell r="P111">
            <v>85933233.680000007</v>
          </cell>
        </row>
        <row r="112">
          <cell r="F112" t="str">
            <v>17414</v>
          </cell>
          <cell r="G112">
            <v>1281690.01</v>
          </cell>
          <cell r="H112">
            <v>-1281690.01</v>
          </cell>
          <cell r="I112">
            <v>107920545.77000003</v>
          </cell>
          <cell r="J112">
            <v>31666528.809999987</v>
          </cell>
          <cell r="K112">
            <v>46315222.990000002</v>
          </cell>
          <cell r="L112">
            <v>11176288.519999996</v>
          </cell>
          <cell r="M112">
            <v>25710711.650000002</v>
          </cell>
          <cell r="N112">
            <v>244629.02999999997</v>
          </cell>
          <cell r="O112">
            <v>167207.01999999999</v>
          </cell>
          <cell r="P112">
            <v>223201133.79000005</v>
          </cell>
        </row>
        <row r="113">
          <cell r="F113" t="str">
            <v>17415</v>
          </cell>
          <cell r="G113">
            <v>1298420.3200000003</v>
          </cell>
          <cell r="H113">
            <v>-1298420.3199999998</v>
          </cell>
          <cell r="I113">
            <v>110294418.23000002</v>
          </cell>
          <cell r="J113">
            <v>41069533.289999984</v>
          </cell>
          <cell r="K113">
            <v>53381438.030000009</v>
          </cell>
          <cell r="L113">
            <v>13355294.610000001</v>
          </cell>
          <cell r="M113">
            <v>22245898.850000005</v>
          </cell>
          <cell r="N113">
            <v>282940.53999999992</v>
          </cell>
          <cell r="O113">
            <v>1017172.15</v>
          </cell>
          <cell r="P113">
            <v>241646695.70000002</v>
          </cell>
        </row>
        <row r="114">
          <cell r="F114" t="str">
            <v>17417</v>
          </cell>
          <cell r="G114">
            <v>873773.98</v>
          </cell>
          <cell r="H114">
            <v>-873773.98</v>
          </cell>
          <cell r="I114">
            <v>90442355.890000075</v>
          </cell>
          <cell r="J114">
            <v>31971412.810000002</v>
          </cell>
          <cell r="K114">
            <v>38942717.929999985</v>
          </cell>
          <cell r="L114">
            <v>11019583.200000001</v>
          </cell>
          <cell r="M114">
            <v>13501976.639999997</v>
          </cell>
          <cell r="N114">
            <v>196859.01999999996</v>
          </cell>
          <cell r="O114">
            <v>194901.27</v>
          </cell>
          <cell r="P114">
            <v>186269806.76000005</v>
          </cell>
        </row>
        <row r="115">
          <cell r="F115" t="str">
            <v>18100</v>
          </cell>
          <cell r="G115">
            <v>87070.680000000008</v>
          </cell>
          <cell r="H115">
            <v>-87070.680000000008</v>
          </cell>
          <cell r="I115">
            <v>21668422.950000007</v>
          </cell>
          <cell r="J115">
            <v>8788743.9099999983</v>
          </cell>
          <cell r="K115">
            <v>11013311.849999998</v>
          </cell>
          <cell r="L115">
            <v>3523144.2100000004</v>
          </cell>
          <cell r="M115">
            <v>5785513.0599999996</v>
          </cell>
          <cell r="N115">
            <v>161374.13</v>
          </cell>
          <cell r="O115">
            <v>48547.74</v>
          </cell>
          <cell r="P115">
            <v>50989057.850000016</v>
          </cell>
        </row>
        <row r="116">
          <cell r="F116" t="str">
            <v>18303</v>
          </cell>
          <cell r="G116">
            <v>151105.51</v>
          </cell>
          <cell r="H116">
            <v>-151105.50999999998</v>
          </cell>
          <cell r="I116">
            <v>17368610.809999991</v>
          </cell>
          <cell r="J116">
            <v>6242382.2700000005</v>
          </cell>
          <cell r="K116">
            <v>7800835.2500000009</v>
          </cell>
          <cell r="L116">
            <v>1717660.5500000003</v>
          </cell>
          <cell r="M116">
            <v>3140268.2800000003</v>
          </cell>
          <cell r="N116">
            <v>80265.950000000012</v>
          </cell>
          <cell r="O116">
            <v>71109.899999999994</v>
          </cell>
          <cell r="P116">
            <v>36421133.00999999</v>
          </cell>
        </row>
        <row r="117">
          <cell r="F117" t="str">
            <v>18400</v>
          </cell>
          <cell r="G117">
            <v>369002.13999999996</v>
          </cell>
          <cell r="H117">
            <v>-369002.14</v>
          </cell>
          <cell r="I117">
            <v>26967366.840000004</v>
          </cell>
          <cell r="J117">
            <v>11370813.649999999</v>
          </cell>
          <cell r="K117">
            <v>13078504.860000001</v>
          </cell>
          <cell r="L117">
            <v>3637817.7</v>
          </cell>
          <cell r="M117">
            <v>5612907</v>
          </cell>
          <cell r="N117">
            <v>111748.89000000001</v>
          </cell>
          <cell r="O117">
            <v>139510.29999999999</v>
          </cell>
          <cell r="P117">
            <v>60918669.240000002</v>
          </cell>
        </row>
        <row r="118">
          <cell r="F118" t="str">
            <v>18401</v>
          </cell>
          <cell r="G118">
            <v>629863.52999999991</v>
          </cell>
          <cell r="H118">
            <v>-629863.53</v>
          </cell>
          <cell r="I118">
            <v>50434803.300000004</v>
          </cell>
          <cell r="J118">
            <v>20843379.789999999</v>
          </cell>
          <cell r="K118">
            <v>23777150.68999999</v>
          </cell>
          <cell r="L118">
            <v>4869100.0399999991</v>
          </cell>
          <cell r="M118">
            <v>8801733.8299999963</v>
          </cell>
          <cell r="N118">
            <v>134284.40999999995</v>
          </cell>
          <cell r="O118">
            <v>554732.69000000006</v>
          </cell>
          <cell r="P118">
            <v>109415184.74999999</v>
          </cell>
        </row>
        <row r="119">
          <cell r="F119" t="str">
            <v>18402</v>
          </cell>
          <cell r="G119">
            <v>496579.94999999995</v>
          </cell>
          <cell r="H119">
            <v>-496579.94999999995</v>
          </cell>
          <cell r="I119">
            <v>40926730.82</v>
          </cell>
          <cell r="J119">
            <v>15248779.25</v>
          </cell>
          <cell r="K119">
            <v>19355774.280000005</v>
          </cell>
          <cell r="L119">
            <v>4994299.8600000003</v>
          </cell>
          <cell r="M119">
            <v>8517531.9099999983</v>
          </cell>
          <cell r="N119">
            <v>191396.66000000006</v>
          </cell>
          <cell r="O119">
            <v>122377.58</v>
          </cell>
          <cell r="P119">
            <v>89356890.359999999</v>
          </cell>
        </row>
        <row r="120">
          <cell r="F120" t="str">
            <v>19007</v>
          </cell>
          <cell r="G120">
            <v>0</v>
          </cell>
          <cell r="I120">
            <v>117020.5</v>
          </cell>
          <cell r="J120">
            <v>78386.13</v>
          </cell>
          <cell r="K120">
            <v>56177.97</v>
          </cell>
          <cell r="L120">
            <v>20185.390000000003</v>
          </cell>
          <cell r="M120">
            <v>176813.74999999997</v>
          </cell>
          <cell r="N120">
            <v>0</v>
          </cell>
          <cell r="O120">
            <v>2186.9899999999998</v>
          </cell>
          <cell r="P120">
            <v>450770.73</v>
          </cell>
        </row>
        <row r="121">
          <cell r="F121" t="str">
            <v>19028</v>
          </cell>
          <cell r="G121">
            <v>3288.54</v>
          </cell>
          <cell r="H121">
            <v>-3288.54</v>
          </cell>
          <cell r="I121">
            <v>703232.03</v>
          </cell>
          <cell r="J121">
            <v>430306.29999999993</v>
          </cell>
          <cell r="K121">
            <v>418314.63</v>
          </cell>
          <cell r="L121">
            <v>125129.4</v>
          </cell>
          <cell r="M121">
            <v>255960.68999999997</v>
          </cell>
          <cell r="N121">
            <v>20547.8</v>
          </cell>
          <cell r="O121">
            <v>0</v>
          </cell>
          <cell r="P121">
            <v>1953490.8499999999</v>
          </cell>
        </row>
        <row r="122">
          <cell r="F122" t="str">
            <v>19400</v>
          </cell>
          <cell r="G122">
            <v>26409.3</v>
          </cell>
          <cell r="H122">
            <v>-26409.3</v>
          </cell>
          <cell r="I122">
            <v>1122395.22</v>
          </cell>
          <cell r="J122">
            <v>378545.73</v>
          </cell>
          <cell r="K122">
            <v>531817.45000000007</v>
          </cell>
          <cell r="L122">
            <v>102997.03</v>
          </cell>
          <cell r="M122">
            <v>406409.45</v>
          </cell>
          <cell r="N122">
            <v>7590.0699999999988</v>
          </cell>
          <cell r="O122">
            <v>4911.18</v>
          </cell>
          <cell r="P122">
            <v>2554666.13</v>
          </cell>
        </row>
        <row r="123">
          <cell r="F123" t="str">
            <v>19401</v>
          </cell>
          <cell r="G123">
            <v>152769.38999999996</v>
          </cell>
          <cell r="H123">
            <v>-152769.39000000001</v>
          </cell>
          <cell r="I123">
            <v>11541267.950000001</v>
          </cell>
          <cell r="J123">
            <v>4675728.8600000003</v>
          </cell>
          <cell r="K123">
            <v>5434023.8600000003</v>
          </cell>
          <cell r="L123">
            <v>1756334.3499999996</v>
          </cell>
          <cell r="M123">
            <v>2730561.53</v>
          </cell>
          <cell r="N123">
            <v>72309.150000000009</v>
          </cell>
          <cell r="O123">
            <v>53434.3</v>
          </cell>
          <cell r="P123">
            <v>26263660.000000004</v>
          </cell>
        </row>
        <row r="124">
          <cell r="F124" t="str">
            <v>19403</v>
          </cell>
          <cell r="G124">
            <v>71196.600000000006</v>
          </cell>
          <cell r="H124">
            <v>-71196.600000000006</v>
          </cell>
          <cell r="I124">
            <v>2726867.5900000003</v>
          </cell>
          <cell r="J124">
            <v>1032960.6199999999</v>
          </cell>
          <cell r="K124">
            <v>1331511.48</v>
          </cell>
          <cell r="L124">
            <v>757112.54</v>
          </cell>
          <cell r="M124">
            <v>803723.77000000025</v>
          </cell>
          <cell r="N124">
            <v>24163.09</v>
          </cell>
          <cell r="O124">
            <v>0</v>
          </cell>
          <cell r="P124">
            <v>6676339.0899999999</v>
          </cell>
        </row>
        <row r="125">
          <cell r="F125" t="str">
            <v>19404</v>
          </cell>
          <cell r="G125">
            <v>60201.46</v>
          </cell>
          <cell r="H125">
            <v>-60201.46</v>
          </cell>
          <cell r="I125">
            <v>3446509.5200000009</v>
          </cell>
          <cell r="J125">
            <v>1491522.8200000003</v>
          </cell>
          <cell r="K125">
            <v>1732136.79</v>
          </cell>
          <cell r="L125">
            <v>478440.35999999993</v>
          </cell>
          <cell r="M125">
            <v>782295.71999999986</v>
          </cell>
          <cell r="N125">
            <v>27200.33</v>
          </cell>
          <cell r="O125">
            <v>15952.35</v>
          </cell>
          <cell r="P125">
            <v>7974057.8900000015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702959.36999999988</v>
          </cell>
          <cell r="J126">
            <v>341288.32</v>
          </cell>
          <cell r="K126">
            <v>391147.17999999988</v>
          </cell>
          <cell r="L126">
            <v>99789.06</v>
          </cell>
          <cell r="M126">
            <v>228460.84</v>
          </cell>
          <cell r="N126">
            <v>4547.68</v>
          </cell>
          <cell r="O126">
            <v>23567.13</v>
          </cell>
          <cell r="P126">
            <v>1791759.5799999998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757784.98</v>
          </cell>
          <cell r="J127">
            <v>291126.78000000003</v>
          </cell>
          <cell r="K127">
            <v>384727.00000000006</v>
          </cell>
          <cell r="L127">
            <v>59693.700000000012</v>
          </cell>
          <cell r="M127">
            <v>182261.93999999997</v>
          </cell>
          <cell r="N127">
            <v>3170.0099999999998</v>
          </cell>
          <cell r="O127">
            <v>9836.66</v>
          </cell>
          <cell r="P127">
            <v>1688601.0699999998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279889.02</v>
          </cell>
          <cell r="J128">
            <v>206135.83000000002</v>
          </cell>
          <cell r="K128">
            <v>222461.99</v>
          </cell>
          <cell r="L128">
            <v>73336.37000000001</v>
          </cell>
          <cell r="M128">
            <v>240651.04</v>
          </cell>
          <cell r="N128">
            <v>2701.92</v>
          </cell>
          <cell r="O128">
            <v>0</v>
          </cell>
          <cell r="P128">
            <v>1025176.1700000002</v>
          </cell>
        </row>
        <row r="129">
          <cell r="F129" t="str">
            <v>20400</v>
          </cell>
          <cell r="G129">
            <v>33623.75</v>
          </cell>
          <cell r="H129">
            <v>-33623.75</v>
          </cell>
          <cell r="I129">
            <v>945665.07</v>
          </cell>
          <cell r="J129">
            <v>347540.2</v>
          </cell>
          <cell r="K129">
            <v>464669.86</v>
          </cell>
          <cell r="L129">
            <v>137314.29999999999</v>
          </cell>
          <cell r="M129">
            <v>545561.34000000008</v>
          </cell>
          <cell r="N129">
            <v>14933.910000000002</v>
          </cell>
          <cell r="O129">
            <v>31294.05</v>
          </cell>
          <cell r="P129">
            <v>2486978.73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617682.76000000013</v>
          </cell>
          <cell r="J130">
            <v>417560.70999999996</v>
          </cell>
          <cell r="K130">
            <v>365759.04</v>
          </cell>
          <cell r="L130">
            <v>115266.1</v>
          </cell>
          <cell r="M130">
            <v>267572.99000000005</v>
          </cell>
          <cell r="N130">
            <v>8165.5700000000006</v>
          </cell>
          <cell r="O130">
            <v>31709</v>
          </cell>
          <cell r="P130">
            <v>1823716.1700000002</v>
          </cell>
        </row>
        <row r="131">
          <cell r="F131" t="str">
            <v>20402</v>
          </cell>
          <cell r="G131">
            <v>21322.12</v>
          </cell>
          <cell r="H131">
            <v>-21322.12</v>
          </cell>
          <cell r="I131">
            <v>854685.56</v>
          </cell>
          <cell r="J131">
            <v>412953.55</v>
          </cell>
          <cell r="K131">
            <v>409449.5500000001</v>
          </cell>
          <cell r="L131">
            <v>135015.75</v>
          </cell>
          <cell r="M131">
            <v>337411.88</v>
          </cell>
          <cell r="N131">
            <v>15589.699999999997</v>
          </cell>
          <cell r="O131">
            <v>0</v>
          </cell>
          <cell r="P131">
            <v>2165105.9900000002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149624.85</v>
          </cell>
          <cell r="J132">
            <v>100800.57999999999</v>
          </cell>
          <cell r="K132">
            <v>102825.43</v>
          </cell>
          <cell r="L132">
            <v>32897.780000000006</v>
          </cell>
          <cell r="M132">
            <v>76967.22</v>
          </cell>
          <cell r="N132">
            <v>1852.65</v>
          </cell>
          <cell r="O132">
            <v>0</v>
          </cell>
          <cell r="P132">
            <v>464968.51</v>
          </cell>
        </row>
        <row r="133">
          <cell r="F133" t="str">
            <v>20404</v>
          </cell>
          <cell r="G133">
            <v>115451.74</v>
          </cell>
          <cell r="H133">
            <v>-115451.73999999999</v>
          </cell>
          <cell r="I133">
            <v>4282440.1599999992</v>
          </cell>
          <cell r="J133">
            <v>1790823.65</v>
          </cell>
          <cell r="K133">
            <v>2107695.0300000003</v>
          </cell>
          <cell r="L133">
            <v>846250.88</v>
          </cell>
          <cell r="M133">
            <v>1682982.59</v>
          </cell>
          <cell r="N133">
            <v>65121.010000000009</v>
          </cell>
          <cell r="O133">
            <v>13589.2</v>
          </cell>
          <cell r="P133">
            <v>10788902.519999998</v>
          </cell>
        </row>
        <row r="134">
          <cell r="F134" t="str">
            <v>20405</v>
          </cell>
          <cell r="G134">
            <v>127732.70999999999</v>
          </cell>
          <cell r="H134">
            <v>-127732.71</v>
          </cell>
          <cell r="I134">
            <v>4241763.88</v>
          </cell>
          <cell r="J134">
            <v>1990818.9199999997</v>
          </cell>
          <cell r="K134">
            <v>2255454.38</v>
          </cell>
          <cell r="L134">
            <v>764755.04000000015</v>
          </cell>
          <cell r="M134">
            <v>2598669.6000000006</v>
          </cell>
          <cell r="N134">
            <v>29553.199999999997</v>
          </cell>
          <cell r="O134">
            <v>29543.739999999998</v>
          </cell>
          <cell r="P134">
            <v>11910558.76</v>
          </cell>
        </row>
        <row r="135">
          <cell r="F135" t="str">
            <v>20406</v>
          </cell>
          <cell r="G135">
            <v>7880.39</v>
          </cell>
          <cell r="H135">
            <v>-7880.39</v>
          </cell>
          <cell r="I135">
            <v>1113108.8500000001</v>
          </cell>
          <cell r="J135">
            <v>657682.9</v>
          </cell>
          <cell r="K135">
            <v>710554.71</v>
          </cell>
          <cell r="L135">
            <v>219139.1</v>
          </cell>
          <cell r="M135">
            <v>864882.26000000024</v>
          </cell>
          <cell r="N135">
            <v>8087.5000000000009</v>
          </cell>
          <cell r="O135">
            <v>0</v>
          </cell>
          <cell r="P135">
            <v>3573455.3200000003</v>
          </cell>
        </row>
        <row r="136">
          <cell r="F136" t="str">
            <v>21014</v>
          </cell>
          <cell r="G136">
            <v>30213.309999999998</v>
          </cell>
          <cell r="H136">
            <v>-30213.31</v>
          </cell>
          <cell r="I136">
            <v>2913774.27</v>
          </cell>
          <cell r="J136">
            <v>960846.86999999988</v>
          </cell>
          <cell r="K136">
            <v>1434012.82</v>
          </cell>
          <cell r="L136">
            <v>229628.54000000004</v>
          </cell>
          <cell r="M136">
            <v>1060732.8499999999</v>
          </cell>
          <cell r="N136">
            <v>3781.5699999999997</v>
          </cell>
          <cell r="O136">
            <v>0</v>
          </cell>
          <cell r="P136">
            <v>6602776.9199999999</v>
          </cell>
        </row>
        <row r="137">
          <cell r="F137" t="str">
            <v>21018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F138" t="str">
            <v>21036</v>
          </cell>
          <cell r="G138">
            <v>2357.27</v>
          </cell>
          <cell r="H138">
            <v>-2357.27</v>
          </cell>
          <cell r="I138">
            <v>122510</v>
          </cell>
          <cell r="J138">
            <v>129896.72</v>
          </cell>
          <cell r="K138">
            <v>86697.040000000008</v>
          </cell>
          <cell r="L138">
            <v>21388.899999999998</v>
          </cell>
          <cell r="M138">
            <v>159735.94</v>
          </cell>
          <cell r="N138">
            <v>0</v>
          </cell>
          <cell r="O138">
            <v>0</v>
          </cell>
          <cell r="P138">
            <v>520228.60000000003</v>
          </cell>
        </row>
        <row r="139">
          <cell r="F139" t="str">
            <v>21206</v>
          </cell>
          <cell r="G139">
            <v>29252.66</v>
          </cell>
          <cell r="H139">
            <v>-29252.66</v>
          </cell>
          <cell r="I139">
            <v>2161329.6500000004</v>
          </cell>
          <cell r="J139">
            <v>926371.43000000028</v>
          </cell>
          <cell r="K139">
            <v>1129561.3799999999</v>
          </cell>
          <cell r="L139">
            <v>374220.91000000009</v>
          </cell>
          <cell r="M139">
            <v>660378.43000000005</v>
          </cell>
          <cell r="N139">
            <v>10726.780000000002</v>
          </cell>
          <cell r="O139">
            <v>14091.75</v>
          </cell>
          <cell r="P139">
            <v>5276680.330000001</v>
          </cell>
        </row>
        <row r="140">
          <cell r="F140" t="str">
            <v>21214</v>
          </cell>
          <cell r="G140">
            <v>25696.98</v>
          </cell>
          <cell r="H140">
            <v>-25696.98</v>
          </cell>
          <cell r="I140">
            <v>1518892.0799999998</v>
          </cell>
          <cell r="J140">
            <v>881560.58</v>
          </cell>
          <cell r="K140">
            <v>890566.3</v>
          </cell>
          <cell r="L140">
            <v>391214.07</v>
          </cell>
          <cell r="M140">
            <v>765424.28</v>
          </cell>
          <cell r="N140">
            <v>2004.0500000000002</v>
          </cell>
          <cell r="O140">
            <v>0</v>
          </cell>
          <cell r="P140">
            <v>4449661.3599999994</v>
          </cell>
        </row>
        <row r="141">
          <cell r="F141" t="str">
            <v>21226</v>
          </cell>
          <cell r="G141">
            <v>30497.96</v>
          </cell>
          <cell r="H141">
            <v>-30497.96</v>
          </cell>
          <cell r="I141">
            <v>2139584.59</v>
          </cell>
          <cell r="J141">
            <v>553308.81999999995</v>
          </cell>
          <cell r="K141">
            <v>1021127.4499999998</v>
          </cell>
          <cell r="L141">
            <v>123199.58000000002</v>
          </cell>
          <cell r="M141">
            <v>1459372.35</v>
          </cell>
          <cell r="N141">
            <v>4229.63</v>
          </cell>
          <cell r="O141">
            <v>33409.4</v>
          </cell>
          <cell r="P141">
            <v>5334231.8199999994</v>
          </cell>
        </row>
        <row r="142">
          <cell r="F142" t="str">
            <v>21232</v>
          </cell>
          <cell r="G142">
            <v>34934.269999999997</v>
          </cell>
          <cell r="H142">
            <v>-34934.269999999997</v>
          </cell>
          <cell r="I142">
            <v>2872679.28</v>
          </cell>
          <cell r="J142">
            <v>1242138.7800000003</v>
          </cell>
          <cell r="K142">
            <v>1526230.9499999997</v>
          </cell>
          <cell r="L142">
            <v>230750.38</v>
          </cell>
          <cell r="M142">
            <v>1266318.48</v>
          </cell>
          <cell r="N142">
            <v>8751.5499999999993</v>
          </cell>
          <cell r="O142">
            <v>8778.19</v>
          </cell>
          <cell r="P142">
            <v>7155647.6099999994</v>
          </cell>
        </row>
        <row r="143">
          <cell r="F143" t="str">
            <v>21234</v>
          </cell>
          <cell r="G143">
            <v>4037.85</v>
          </cell>
          <cell r="H143">
            <v>-4037.85</v>
          </cell>
          <cell r="I143">
            <v>400745.68</v>
          </cell>
          <cell r="J143">
            <v>250383.02</v>
          </cell>
          <cell r="K143">
            <v>231691.67</v>
          </cell>
          <cell r="L143">
            <v>98568.03</v>
          </cell>
          <cell r="M143">
            <v>260877.66000000006</v>
          </cell>
          <cell r="N143">
            <v>1796.6</v>
          </cell>
          <cell r="O143">
            <v>4399.38</v>
          </cell>
          <cell r="P143">
            <v>1248462.04</v>
          </cell>
        </row>
        <row r="144">
          <cell r="F144" t="str">
            <v>21237</v>
          </cell>
          <cell r="G144">
            <v>50572.149999999987</v>
          </cell>
          <cell r="H144">
            <v>-50572.149999999994</v>
          </cell>
          <cell r="I144">
            <v>3193458.9699999993</v>
          </cell>
          <cell r="J144">
            <v>1089991.9099999997</v>
          </cell>
          <cell r="K144">
            <v>1492089.35</v>
          </cell>
          <cell r="L144">
            <v>302178.13999999996</v>
          </cell>
          <cell r="M144">
            <v>1696124.01</v>
          </cell>
          <cell r="N144">
            <v>12528.349999999999</v>
          </cell>
          <cell r="O144">
            <v>22864</v>
          </cell>
          <cell r="P144">
            <v>7809234.7299999977</v>
          </cell>
        </row>
        <row r="145">
          <cell r="F145" t="str">
            <v>21300</v>
          </cell>
          <cell r="G145">
            <v>27161.59</v>
          </cell>
          <cell r="H145">
            <v>-27161.59</v>
          </cell>
          <cell r="I145">
            <v>2872512.2600000002</v>
          </cell>
          <cell r="J145">
            <v>1443036.39</v>
          </cell>
          <cell r="K145">
            <v>1686213.9400000004</v>
          </cell>
          <cell r="L145">
            <v>730161.49</v>
          </cell>
          <cell r="M145">
            <v>1271665.92</v>
          </cell>
          <cell r="N145">
            <v>16499.73</v>
          </cell>
          <cell r="O145">
            <v>42465.14</v>
          </cell>
          <cell r="P145">
            <v>8062554.870000001</v>
          </cell>
        </row>
        <row r="146">
          <cell r="F146" t="str">
            <v>21301</v>
          </cell>
          <cell r="G146">
            <v>50166.74</v>
          </cell>
          <cell r="H146">
            <v>-50166.74</v>
          </cell>
          <cell r="I146">
            <v>1340242.1900000002</v>
          </cell>
          <cell r="J146">
            <v>613133.44999999995</v>
          </cell>
          <cell r="K146">
            <v>770613.99</v>
          </cell>
          <cell r="L146">
            <v>205363.19999999998</v>
          </cell>
          <cell r="M146">
            <v>453108.51999999996</v>
          </cell>
          <cell r="N146">
            <v>9227.8700000000008</v>
          </cell>
          <cell r="O146">
            <v>6199.85</v>
          </cell>
          <cell r="P146">
            <v>3397889.0700000003</v>
          </cell>
        </row>
        <row r="147">
          <cell r="F147" t="str">
            <v>21302</v>
          </cell>
          <cell r="G147">
            <v>0</v>
          </cell>
          <cell r="H147">
            <v>0</v>
          </cell>
          <cell r="I147">
            <v>12570359.150000004</v>
          </cell>
          <cell r="J147">
            <v>4499358.7399999984</v>
          </cell>
          <cell r="K147">
            <v>6172875.2100000028</v>
          </cell>
          <cell r="L147">
            <v>935644.56000000041</v>
          </cell>
          <cell r="M147">
            <v>3300306.3599999994</v>
          </cell>
          <cell r="N147">
            <v>153323.37</v>
          </cell>
          <cell r="O147">
            <v>202251.38</v>
          </cell>
          <cell r="P147">
            <v>27834118.77</v>
          </cell>
        </row>
        <row r="148">
          <cell r="F148" t="str">
            <v>21303</v>
          </cell>
          <cell r="G148">
            <v>61899.740000000005</v>
          </cell>
          <cell r="H148">
            <v>-61899.74</v>
          </cell>
          <cell r="I148">
            <v>1928231.7400000002</v>
          </cell>
          <cell r="J148">
            <v>985043.19999999984</v>
          </cell>
          <cell r="K148">
            <v>1058551.78</v>
          </cell>
          <cell r="L148">
            <v>251831.66999999995</v>
          </cell>
          <cell r="M148">
            <v>920763.2</v>
          </cell>
          <cell r="N148">
            <v>29306.910000000007</v>
          </cell>
          <cell r="O148">
            <v>10889.539999999999</v>
          </cell>
          <cell r="P148">
            <v>5184618.04</v>
          </cell>
        </row>
        <row r="149">
          <cell r="F149" t="str">
            <v>21401</v>
          </cell>
          <cell r="G149">
            <v>180383.03999999998</v>
          </cell>
          <cell r="H149">
            <v>-180383.04</v>
          </cell>
          <cell r="I149">
            <v>13315388.229999993</v>
          </cell>
          <cell r="J149">
            <v>5592815.1900000004</v>
          </cell>
          <cell r="K149">
            <v>7127061.1599999983</v>
          </cell>
          <cell r="L149">
            <v>1774174.7899999993</v>
          </cell>
          <cell r="M149">
            <v>5260990.5499999989</v>
          </cell>
          <cell r="N149">
            <v>37150</v>
          </cell>
          <cell r="O149">
            <v>39634.199999999997</v>
          </cell>
          <cell r="P149">
            <v>33147214.119999986</v>
          </cell>
        </row>
        <row r="150">
          <cell r="F150" t="str">
            <v>22008</v>
          </cell>
          <cell r="G150">
            <v>38277.799999999996</v>
          </cell>
          <cell r="H150">
            <v>-38277.800000000003</v>
          </cell>
          <cell r="I150">
            <v>665407.34</v>
          </cell>
          <cell r="J150">
            <v>333012.59999999998</v>
          </cell>
          <cell r="K150">
            <v>382483.04999999987</v>
          </cell>
          <cell r="L150">
            <v>112088.28</v>
          </cell>
          <cell r="M150">
            <v>242008.49000000002</v>
          </cell>
          <cell r="N150">
            <v>3890.65</v>
          </cell>
          <cell r="O150">
            <v>99114.06</v>
          </cell>
          <cell r="P150">
            <v>1838004.4699999997</v>
          </cell>
        </row>
        <row r="151">
          <cell r="F151" t="str">
            <v>22009</v>
          </cell>
          <cell r="G151">
            <v>63328.74</v>
          </cell>
          <cell r="H151">
            <v>-63328.740000000005</v>
          </cell>
          <cell r="I151">
            <v>2379874.3800000008</v>
          </cell>
          <cell r="J151">
            <v>1108035.02</v>
          </cell>
          <cell r="K151">
            <v>1207139.8400000003</v>
          </cell>
          <cell r="L151">
            <v>503488.58</v>
          </cell>
          <cell r="M151">
            <v>825858.96000000008</v>
          </cell>
          <cell r="N151">
            <v>37412.619999999995</v>
          </cell>
          <cell r="O151">
            <v>11198.7</v>
          </cell>
          <cell r="P151">
            <v>6073008.1000000015</v>
          </cell>
        </row>
        <row r="152">
          <cell r="F152" t="str">
            <v>22017</v>
          </cell>
          <cell r="G152">
            <v>24986</v>
          </cell>
          <cell r="H152">
            <v>-24986</v>
          </cell>
          <cell r="I152">
            <v>761435.96000000008</v>
          </cell>
          <cell r="J152">
            <v>315284.17000000004</v>
          </cell>
          <cell r="K152">
            <v>398348.73</v>
          </cell>
          <cell r="L152">
            <v>136328.31000000003</v>
          </cell>
          <cell r="M152">
            <v>467104.83999999991</v>
          </cell>
          <cell r="N152">
            <v>12850.46</v>
          </cell>
          <cell r="O152">
            <v>0</v>
          </cell>
          <cell r="P152">
            <v>2091352.47</v>
          </cell>
        </row>
        <row r="153">
          <cell r="F153" t="str">
            <v>22073</v>
          </cell>
          <cell r="G153">
            <v>17231.97</v>
          </cell>
          <cell r="H153">
            <v>-17231.97</v>
          </cell>
          <cell r="I153">
            <v>864539.64999999991</v>
          </cell>
          <cell r="J153">
            <v>402152.85000000003</v>
          </cell>
          <cell r="K153">
            <v>468180.81000000006</v>
          </cell>
          <cell r="L153">
            <v>139440.72999999998</v>
          </cell>
          <cell r="M153">
            <v>266107.45999999996</v>
          </cell>
          <cell r="N153">
            <v>2384.67</v>
          </cell>
          <cell r="O153">
            <v>0</v>
          </cell>
          <cell r="P153">
            <v>2142806.17</v>
          </cell>
        </row>
        <row r="154">
          <cell r="F154" t="str">
            <v>22105</v>
          </cell>
          <cell r="G154">
            <v>33947.49</v>
          </cell>
          <cell r="H154">
            <v>-33947.49</v>
          </cell>
          <cell r="I154">
            <v>1288019.5700000003</v>
          </cell>
          <cell r="J154">
            <v>542587.80000000005</v>
          </cell>
          <cell r="K154">
            <v>681311.87999999989</v>
          </cell>
          <cell r="L154">
            <v>319739.26</v>
          </cell>
          <cell r="M154">
            <v>450985.39999999997</v>
          </cell>
          <cell r="N154">
            <v>20146.68</v>
          </cell>
          <cell r="O154">
            <v>26475.07</v>
          </cell>
          <cell r="P154">
            <v>3329265.6599999997</v>
          </cell>
        </row>
        <row r="155">
          <cell r="F155" t="str">
            <v>22200</v>
          </cell>
          <cell r="G155">
            <v>17049.82</v>
          </cell>
          <cell r="H155">
            <v>-17049.82</v>
          </cell>
          <cell r="I155">
            <v>1475687.98</v>
          </cell>
          <cell r="J155">
            <v>582376.49</v>
          </cell>
          <cell r="K155">
            <v>711469.27999999991</v>
          </cell>
          <cell r="L155">
            <v>196304.12000000002</v>
          </cell>
          <cell r="M155">
            <v>548742.0199999999</v>
          </cell>
          <cell r="N155">
            <v>4016.4700000000003</v>
          </cell>
          <cell r="O155">
            <v>0</v>
          </cell>
          <cell r="P155">
            <v>3518596.3600000003</v>
          </cell>
        </row>
        <row r="156">
          <cell r="F156" t="str">
            <v>22204</v>
          </cell>
          <cell r="G156">
            <v>40261.300000000003</v>
          </cell>
          <cell r="H156">
            <v>-40261.300000000003</v>
          </cell>
          <cell r="I156">
            <v>971082.45000000007</v>
          </cell>
          <cell r="J156">
            <v>438803.66</v>
          </cell>
          <cell r="K156">
            <v>477064.98999999993</v>
          </cell>
          <cell r="L156">
            <v>229852.88999999996</v>
          </cell>
          <cell r="M156">
            <v>439575.82999999996</v>
          </cell>
          <cell r="N156">
            <v>25233.260000000002</v>
          </cell>
          <cell r="O156">
            <v>17266.939999999999</v>
          </cell>
          <cell r="P156">
            <v>2598880.02</v>
          </cell>
        </row>
        <row r="157">
          <cell r="F157" t="str">
            <v>22207</v>
          </cell>
          <cell r="G157">
            <v>68876.3</v>
          </cell>
          <cell r="H157">
            <v>-68876.3</v>
          </cell>
          <cell r="I157">
            <v>2274862.6100000003</v>
          </cell>
          <cell r="J157">
            <v>958681.04999999993</v>
          </cell>
          <cell r="K157">
            <v>1230064.1899999997</v>
          </cell>
          <cell r="L157">
            <v>479640.94999999995</v>
          </cell>
          <cell r="M157">
            <v>780420.91999999993</v>
          </cell>
          <cell r="N157">
            <v>21848.9</v>
          </cell>
          <cell r="O157">
            <v>5632.33</v>
          </cell>
          <cell r="P157">
            <v>5751150.9500000002</v>
          </cell>
        </row>
        <row r="158">
          <cell r="F158" t="str">
            <v>23042</v>
          </cell>
          <cell r="G158">
            <v>3610.88</v>
          </cell>
          <cell r="H158">
            <v>-3610.88</v>
          </cell>
          <cell r="I158">
            <v>740325.73</v>
          </cell>
          <cell r="J158">
            <v>314790.12</v>
          </cell>
          <cell r="K158">
            <v>408173.18999999994</v>
          </cell>
          <cell r="L158">
            <v>47504.979999999996</v>
          </cell>
          <cell r="M158">
            <v>515338.47000000003</v>
          </cell>
          <cell r="N158">
            <v>816.43999999999994</v>
          </cell>
          <cell r="O158">
            <v>0</v>
          </cell>
          <cell r="P158">
            <v>2026948.93</v>
          </cell>
        </row>
        <row r="159">
          <cell r="F159" t="str">
            <v>23054</v>
          </cell>
          <cell r="G159">
            <v>4999.28</v>
          </cell>
          <cell r="H159">
            <v>-4999.28</v>
          </cell>
          <cell r="I159">
            <v>832738.33</v>
          </cell>
          <cell r="J159">
            <v>271630.13</v>
          </cell>
          <cell r="K159">
            <v>413424.47999999992</v>
          </cell>
          <cell r="L159">
            <v>152320.41</v>
          </cell>
          <cell r="M159">
            <v>352737.43</v>
          </cell>
          <cell r="N159">
            <v>4313.82</v>
          </cell>
          <cell r="O159">
            <v>0</v>
          </cell>
          <cell r="P159">
            <v>2027164.5999999999</v>
          </cell>
        </row>
        <row r="160">
          <cell r="F160" t="str">
            <v>23309</v>
          </cell>
          <cell r="G160">
            <v>133111.81000000003</v>
          </cell>
          <cell r="H160">
            <v>-133111.81</v>
          </cell>
          <cell r="I160">
            <v>17699345.580000002</v>
          </cell>
          <cell r="J160">
            <v>7395248.8100000015</v>
          </cell>
          <cell r="K160">
            <v>9417552.5099999998</v>
          </cell>
          <cell r="L160">
            <v>3018684.3800000004</v>
          </cell>
          <cell r="M160">
            <v>4272867.9800000004</v>
          </cell>
          <cell r="N160">
            <v>102877.78999999996</v>
          </cell>
          <cell r="O160">
            <v>179036.65999999997</v>
          </cell>
          <cell r="P160">
            <v>42085613.710000001</v>
          </cell>
        </row>
        <row r="161">
          <cell r="F161" t="str">
            <v>23311</v>
          </cell>
          <cell r="G161">
            <v>34605.370000000003</v>
          </cell>
          <cell r="H161">
            <v>-34605.370000000003</v>
          </cell>
          <cell r="I161">
            <v>981509.58000000007</v>
          </cell>
          <cell r="J161">
            <v>438794.91999999993</v>
          </cell>
          <cell r="K161">
            <v>553972.6</v>
          </cell>
          <cell r="L161">
            <v>167063.21000000002</v>
          </cell>
          <cell r="M161">
            <v>364439.43999999989</v>
          </cell>
          <cell r="N161">
            <v>13234.16</v>
          </cell>
          <cell r="O161">
            <v>53747.87</v>
          </cell>
          <cell r="P161">
            <v>2572761.7800000003</v>
          </cell>
        </row>
        <row r="162">
          <cell r="F162" t="str">
            <v>23402</v>
          </cell>
          <cell r="G162">
            <v>10359.040000000001</v>
          </cell>
          <cell r="H162">
            <v>-10359.040000000001</v>
          </cell>
          <cell r="I162">
            <v>3255917.8199999994</v>
          </cell>
          <cell r="J162">
            <v>1181545.69</v>
          </cell>
          <cell r="K162">
            <v>1642471.9700000009</v>
          </cell>
          <cell r="L162">
            <v>474545.35</v>
          </cell>
          <cell r="M162">
            <v>1355760.81</v>
          </cell>
          <cell r="N162">
            <v>14149.35</v>
          </cell>
          <cell r="O162">
            <v>0</v>
          </cell>
          <cell r="P162">
            <v>7924390.9900000002</v>
          </cell>
        </row>
        <row r="163">
          <cell r="F163" t="str">
            <v>23403</v>
          </cell>
          <cell r="G163">
            <v>90387.19</v>
          </cell>
          <cell r="H163">
            <v>-90387.19</v>
          </cell>
          <cell r="I163">
            <v>8225168.5099999988</v>
          </cell>
          <cell r="J163">
            <v>3344356.28</v>
          </cell>
          <cell r="K163">
            <v>4161839.1499999994</v>
          </cell>
          <cell r="L163">
            <v>1608022.15</v>
          </cell>
          <cell r="M163">
            <v>2010055.5000000005</v>
          </cell>
          <cell r="N163">
            <v>36298.5</v>
          </cell>
          <cell r="O163">
            <v>7567.88</v>
          </cell>
          <cell r="P163">
            <v>19393307.969999995</v>
          </cell>
        </row>
        <row r="164">
          <cell r="F164" t="str">
            <v>23404</v>
          </cell>
          <cell r="G164">
            <v>17104.939999999999</v>
          </cell>
          <cell r="H164">
            <v>-17104.939999999999</v>
          </cell>
          <cell r="I164">
            <v>1665154.79</v>
          </cell>
          <cell r="J164">
            <v>767246.81</v>
          </cell>
          <cell r="K164">
            <v>921231.19000000006</v>
          </cell>
          <cell r="L164">
            <v>365161.49</v>
          </cell>
          <cell r="M164">
            <v>876856.8899999999</v>
          </cell>
          <cell r="N164">
            <v>19731.97</v>
          </cell>
          <cell r="O164">
            <v>0</v>
          </cell>
          <cell r="P164">
            <v>4615383.1399999997</v>
          </cell>
        </row>
        <row r="165">
          <cell r="F165" t="str">
            <v>24014</v>
          </cell>
          <cell r="G165">
            <v>37160.550000000003</v>
          </cell>
          <cell r="H165">
            <v>-37160.550000000003</v>
          </cell>
          <cell r="I165">
            <v>732463.65999999992</v>
          </cell>
          <cell r="J165">
            <v>573424.62000000011</v>
          </cell>
          <cell r="K165">
            <v>510257.53</v>
          </cell>
          <cell r="L165">
            <v>244251.64</v>
          </cell>
          <cell r="M165">
            <v>967400.94000000018</v>
          </cell>
          <cell r="N165">
            <v>22307.559999999994</v>
          </cell>
          <cell r="O165">
            <v>23601.52</v>
          </cell>
          <cell r="P165">
            <v>3073707.4700000007</v>
          </cell>
        </row>
        <row r="166">
          <cell r="F166" t="str">
            <v>24019</v>
          </cell>
          <cell r="G166">
            <v>72529.27</v>
          </cell>
          <cell r="H166">
            <v>-72529.27</v>
          </cell>
          <cell r="I166">
            <v>8361497.1199999973</v>
          </cell>
          <cell r="J166">
            <v>2946606.2699999996</v>
          </cell>
          <cell r="K166">
            <v>4141624.9299999992</v>
          </cell>
          <cell r="L166">
            <v>955026.25</v>
          </cell>
          <cell r="M166">
            <v>5057033.0700000022</v>
          </cell>
          <cell r="N166">
            <v>70389.940000000017</v>
          </cell>
          <cell r="O166">
            <v>11969</v>
          </cell>
          <cell r="P166">
            <v>21544146.580000002</v>
          </cell>
        </row>
        <row r="167">
          <cell r="F167" t="str">
            <v>24105</v>
          </cell>
          <cell r="G167">
            <v>63070.76</v>
          </cell>
          <cell r="H167">
            <v>-63070.759999999995</v>
          </cell>
          <cell r="I167">
            <v>3949182.5699999994</v>
          </cell>
          <cell r="J167">
            <v>2137882.52</v>
          </cell>
          <cell r="K167">
            <v>2292899.2999999998</v>
          </cell>
          <cell r="L167">
            <v>570639.26</v>
          </cell>
          <cell r="M167">
            <v>1259313.6199999999</v>
          </cell>
          <cell r="N167">
            <v>52757.81</v>
          </cell>
          <cell r="O167">
            <v>9085.02</v>
          </cell>
          <cell r="P167">
            <v>10271760.1</v>
          </cell>
        </row>
        <row r="168">
          <cell r="F168" t="str">
            <v>24111</v>
          </cell>
          <cell r="G168">
            <v>121961.1</v>
          </cell>
          <cell r="H168">
            <v>-121961.1</v>
          </cell>
          <cell r="I168">
            <v>4031496.5399999996</v>
          </cell>
          <cell r="J168">
            <v>1594804.3499999999</v>
          </cell>
          <cell r="K168">
            <v>2044886.8600000003</v>
          </cell>
          <cell r="L168">
            <v>659244.63000000012</v>
          </cell>
          <cell r="M168">
            <v>1416270.98</v>
          </cell>
          <cell r="N168">
            <v>56533.109999999986</v>
          </cell>
          <cell r="O168">
            <v>6957.67</v>
          </cell>
          <cell r="P168">
            <v>9810194.1399999987</v>
          </cell>
        </row>
        <row r="169">
          <cell r="F169" t="str">
            <v>24122</v>
          </cell>
          <cell r="G169">
            <v>15079.77</v>
          </cell>
          <cell r="H169">
            <v>-15079.77</v>
          </cell>
          <cell r="I169">
            <v>1503521.5</v>
          </cell>
          <cell r="J169">
            <v>641943.18999999994</v>
          </cell>
          <cell r="K169">
            <v>751251.61999999988</v>
          </cell>
          <cell r="L169">
            <v>367573.22000000003</v>
          </cell>
          <cell r="M169">
            <v>453549.47</v>
          </cell>
          <cell r="N169">
            <v>29559.080000000005</v>
          </cell>
          <cell r="O169">
            <v>0</v>
          </cell>
          <cell r="P169">
            <v>3747398.08</v>
          </cell>
        </row>
        <row r="170">
          <cell r="F170" t="str">
            <v>24350</v>
          </cell>
          <cell r="G170">
            <v>84698.18</v>
          </cell>
          <cell r="H170">
            <v>-84698.18</v>
          </cell>
          <cell r="I170">
            <v>2469555.69</v>
          </cell>
          <cell r="J170">
            <v>1152469.6200000001</v>
          </cell>
          <cell r="K170">
            <v>1319184.18</v>
          </cell>
          <cell r="L170">
            <v>357444.62</v>
          </cell>
          <cell r="M170">
            <v>748213.02999999991</v>
          </cell>
          <cell r="N170">
            <v>27908.05</v>
          </cell>
          <cell r="O170">
            <v>63.6</v>
          </cell>
          <cell r="P170">
            <v>6074838.79</v>
          </cell>
        </row>
        <row r="171">
          <cell r="F171" t="str">
            <v>24404</v>
          </cell>
          <cell r="G171">
            <v>56080.38</v>
          </cell>
          <cell r="H171">
            <v>-56080.38</v>
          </cell>
          <cell r="I171">
            <v>4230893.5299999993</v>
          </cell>
          <cell r="J171">
            <v>1918118.29</v>
          </cell>
          <cell r="K171">
            <v>2261314.9499999997</v>
          </cell>
          <cell r="L171">
            <v>928388.92999999993</v>
          </cell>
          <cell r="M171">
            <v>1003700.6299999998</v>
          </cell>
          <cell r="N171">
            <v>75483.180000000008</v>
          </cell>
          <cell r="O171">
            <v>77832.14</v>
          </cell>
          <cell r="P171">
            <v>10495731.649999999</v>
          </cell>
        </row>
        <row r="172">
          <cell r="F172" t="str">
            <v>24410</v>
          </cell>
          <cell r="G172">
            <v>67830.34</v>
          </cell>
          <cell r="H172">
            <v>-67830.34</v>
          </cell>
          <cell r="I172">
            <v>2505728.1300000004</v>
          </cell>
          <cell r="J172">
            <v>1179535.9099999999</v>
          </cell>
          <cell r="K172">
            <v>1445769.5999999996</v>
          </cell>
          <cell r="L172">
            <v>700390.69000000018</v>
          </cell>
          <cell r="M172">
            <v>708462.6599999998</v>
          </cell>
          <cell r="N172">
            <v>32921.490000000005</v>
          </cell>
          <cell r="O172">
            <v>9683.31</v>
          </cell>
          <cell r="P172">
            <v>6582491.79</v>
          </cell>
        </row>
        <row r="173">
          <cell r="F173" t="str">
            <v>25101</v>
          </cell>
          <cell r="G173">
            <v>75008.26999999999</v>
          </cell>
          <cell r="H173">
            <v>-75008.27</v>
          </cell>
          <cell r="I173">
            <v>3366829.67</v>
          </cell>
          <cell r="J173">
            <v>1693814.03</v>
          </cell>
          <cell r="K173">
            <v>2016460.6099999996</v>
          </cell>
          <cell r="L173">
            <v>669902.68999999994</v>
          </cell>
          <cell r="M173">
            <v>2323511.8899999997</v>
          </cell>
          <cell r="N173">
            <v>49014.27</v>
          </cell>
          <cell r="O173">
            <v>91940.05</v>
          </cell>
          <cell r="P173">
            <v>10211473.210000001</v>
          </cell>
        </row>
        <row r="174">
          <cell r="F174" t="str">
            <v>25116</v>
          </cell>
          <cell r="G174">
            <v>44853.689999999995</v>
          </cell>
          <cell r="H174">
            <v>-44853.69</v>
          </cell>
          <cell r="I174">
            <v>2711510.51</v>
          </cell>
          <cell r="J174">
            <v>1344135.1099999999</v>
          </cell>
          <cell r="K174">
            <v>1595212.4700000011</v>
          </cell>
          <cell r="L174">
            <v>701519.99</v>
          </cell>
          <cell r="M174">
            <v>1051226.73</v>
          </cell>
          <cell r="N174">
            <v>32794.869999999995</v>
          </cell>
          <cell r="O174">
            <v>2369.44</v>
          </cell>
          <cell r="P174">
            <v>7438769.120000001</v>
          </cell>
        </row>
        <row r="175">
          <cell r="F175" t="str">
            <v>25118</v>
          </cell>
          <cell r="G175">
            <v>34997.78</v>
          </cell>
          <cell r="H175">
            <v>-34997.78</v>
          </cell>
          <cell r="I175">
            <v>2485870.85</v>
          </cell>
          <cell r="J175">
            <v>1365875.02</v>
          </cell>
          <cell r="K175">
            <v>1595140.2999999993</v>
          </cell>
          <cell r="L175">
            <v>359092.01</v>
          </cell>
          <cell r="M175">
            <v>804570.17000000016</v>
          </cell>
          <cell r="N175">
            <v>39877.060000000005</v>
          </cell>
          <cell r="O175">
            <v>117440.06000000001</v>
          </cell>
          <cell r="P175">
            <v>6767865.4699999988</v>
          </cell>
        </row>
        <row r="176">
          <cell r="F176" t="str">
            <v>25155</v>
          </cell>
          <cell r="G176">
            <v>0</v>
          </cell>
          <cell r="H176">
            <v>0</v>
          </cell>
          <cell r="I176">
            <v>2210107.29</v>
          </cell>
          <cell r="J176">
            <v>878335.79999999981</v>
          </cell>
          <cell r="K176">
            <v>1219433.03</v>
          </cell>
          <cell r="L176">
            <v>571436.00999999989</v>
          </cell>
          <cell r="M176">
            <v>1055527.06</v>
          </cell>
          <cell r="N176">
            <v>94811.73</v>
          </cell>
          <cell r="O176">
            <v>77236.09</v>
          </cell>
          <cell r="P176">
            <v>6106887.0099999998</v>
          </cell>
        </row>
        <row r="177">
          <cell r="F177" t="str">
            <v>25160</v>
          </cell>
          <cell r="G177">
            <v>46669.56</v>
          </cell>
          <cell r="H177">
            <v>-46669.56</v>
          </cell>
          <cell r="I177">
            <v>1576518.64</v>
          </cell>
          <cell r="J177">
            <v>751587.60999999987</v>
          </cell>
          <cell r="K177">
            <v>852272.10999999987</v>
          </cell>
          <cell r="L177">
            <v>264598.86000000004</v>
          </cell>
          <cell r="M177">
            <v>388574.02</v>
          </cell>
          <cell r="N177">
            <v>27187.16</v>
          </cell>
          <cell r="O177">
            <v>8531.7900000000009</v>
          </cell>
          <cell r="P177">
            <v>3869270.19</v>
          </cell>
        </row>
        <row r="178">
          <cell r="F178" t="str">
            <v>25200</v>
          </cell>
          <cell r="G178">
            <v>22308.95</v>
          </cell>
          <cell r="H178">
            <v>-22308.95</v>
          </cell>
          <cell r="I178">
            <v>653311.92000000004</v>
          </cell>
          <cell r="J178">
            <v>267341.08</v>
          </cell>
          <cell r="K178">
            <v>347802.87000000005</v>
          </cell>
          <cell r="L178">
            <v>127881.54999999999</v>
          </cell>
          <cell r="M178">
            <v>114307.4</v>
          </cell>
          <cell r="N178">
            <v>3838.98</v>
          </cell>
          <cell r="O178">
            <v>4186.84</v>
          </cell>
          <cell r="P178">
            <v>1518670.6400000001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4478478.0799999991</v>
          </cell>
          <cell r="J179">
            <v>1604890.08</v>
          </cell>
          <cell r="K179">
            <v>2086888.4000000001</v>
          </cell>
          <cell r="L179">
            <v>1022234.6399999999</v>
          </cell>
          <cell r="M179">
            <v>1776084.6400000001</v>
          </cell>
          <cell r="N179">
            <v>37264.28</v>
          </cell>
          <cell r="O179">
            <v>67360.429999999993</v>
          </cell>
          <cell r="P179">
            <v>11073200.549999999</v>
          </cell>
        </row>
        <row r="180">
          <cell r="F180" t="str">
            <v>26059</v>
          </cell>
          <cell r="G180">
            <v>30162.22</v>
          </cell>
          <cell r="H180">
            <v>-30162.219999999998</v>
          </cell>
          <cell r="I180">
            <v>1439308.42</v>
          </cell>
          <cell r="J180">
            <v>603474.66</v>
          </cell>
          <cell r="K180">
            <v>768961.33</v>
          </cell>
          <cell r="L180">
            <v>314035.68999999994</v>
          </cell>
          <cell r="M180">
            <v>401888.26</v>
          </cell>
          <cell r="N180">
            <v>25005.31</v>
          </cell>
          <cell r="O180">
            <v>11987.03</v>
          </cell>
          <cell r="P180">
            <v>3564660.7</v>
          </cell>
        </row>
        <row r="181">
          <cell r="F181" t="str">
            <v>26070</v>
          </cell>
          <cell r="G181">
            <v>48654.479999999996</v>
          </cell>
          <cell r="H181">
            <v>-48654.48</v>
          </cell>
          <cell r="I181">
            <v>1406695.9699999997</v>
          </cell>
          <cell r="J181">
            <v>684565.5199999999</v>
          </cell>
          <cell r="K181">
            <v>735569.34</v>
          </cell>
          <cell r="L181">
            <v>473414.1100000001</v>
          </cell>
          <cell r="M181">
            <v>234523.28000000003</v>
          </cell>
          <cell r="N181">
            <v>14957.890000000001</v>
          </cell>
          <cell r="O181">
            <v>0</v>
          </cell>
          <cell r="P181">
            <v>3549726.11</v>
          </cell>
        </row>
        <row r="182">
          <cell r="F182" t="str">
            <v>27001</v>
          </cell>
          <cell r="G182">
            <v>13264.7</v>
          </cell>
          <cell r="H182">
            <v>-13264.7</v>
          </cell>
          <cell r="I182">
            <v>14076351.219999999</v>
          </cell>
          <cell r="J182">
            <v>3446499.4399999995</v>
          </cell>
          <cell r="K182">
            <v>6037265.0500000007</v>
          </cell>
          <cell r="L182">
            <v>1540030.62</v>
          </cell>
          <cell r="M182">
            <v>7449762.5999999996</v>
          </cell>
          <cell r="N182">
            <v>54170.520000000004</v>
          </cell>
          <cell r="O182">
            <v>81288.33</v>
          </cell>
          <cell r="P182">
            <v>32685367.779999997</v>
          </cell>
        </row>
        <row r="183">
          <cell r="F183" t="str">
            <v>27003</v>
          </cell>
          <cell r="G183">
            <v>859823.57999999984</v>
          </cell>
          <cell r="H183">
            <v>-859823.58000000007</v>
          </cell>
          <cell r="I183">
            <v>87826796.919999987</v>
          </cell>
          <cell r="J183">
            <v>36015833.389999993</v>
          </cell>
          <cell r="K183">
            <v>40114657.339999966</v>
          </cell>
          <cell r="L183">
            <v>11227753.310000002</v>
          </cell>
          <cell r="M183">
            <v>17469083.429999992</v>
          </cell>
          <cell r="N183">
            <v>279487.62999999995</v>
          </cell>
          <cell r="O183">
            <v>599996.2300000001</v>
          </cell>
          <cell r="P183">
            <v>193533608.24999991</v>
          </cell>
        </row>
        <row r="184">
          <cell r="F184" t="str">
            <v>27010</v>
          </cell>
          <cell r="G184">
            <v>2603787.9800000004</v>
          </cell>
          <cell r="H184">
            <v>-2603787.9800000004</v>
          </cell>
          <cell r="I184">
            <v>151506119.54000005</v>
          </cell>
          <cell r="J184">
            <v>51329978.019999981</v>
          </cell>
          <cell r="K184">
            <v>68891334.50000003</v>
          </cell>
          <cell r="L184">
            <v>15914945.100000001</v>
          </cell>
          <cell r="M184">
            <v>31761264.129999995</v>
          </cell>
          <cell r="N184">
            <v>971421.88999999955</v>
          </cell>
          <cell r="O184">
            <v>1208706.78</v>
          </cell>
          <cell r="P184">
            <v>321583769.96000004</v>
          </cell>
        </row>
        <row r="185">
          <cell r="F185" t="str">
            <v>27019</v>
          </cell>
          <cell r="G185">
            <v>9975.9900000000016</v>
          </cell>
          <cell r="H185">
            <v>-9975.99</v>
          </cell>
          <cell r="I185">
            <v>744799.36999999988</v>
          </cell>
          <cell r="J185">
            <v>317684.33</v>
          </cell>
          <cell r="K185">
            <v>400553.28999999992</v>
          </cell>
          <cell r="L185">
            <v>69202.39</v>
          </cell>
          <cell r="M185">
            <v>340729.14999999997</v>
          </cell>
          <cell r="N185">
            <v>1122.1599999999999</v>
          </cell>
          <cell r="O185">
            <v>15306.56</v>
          </cell>
          <cell r="P185">
            <v>1889397.2499999995</v>
          </cell>
        </row>
        <row r="186">
          <cell r="F186" t="str">
            <v>27083</v>
          </cell>
          <cell r="G186">
            <v>317880.07000000012</v>
          </cell>
          <cell r="H186">
            <v>-317880.07</v>
          </cell>
          <cell r="I186">
            <v>24121731.399999995</v>
          </cell>
          <cell r="J186">
            <v>7376141.8000000007</v>
          </cell>
          <cell r="K186">
            <v>10311059.229999999</v>
          </cell>
          <cell r="L186">
            <v>3259884.7300000004</v>
          </cell>
          <cell r="M186">
            <v>4428048.9300000006</v>
          </cell>
          <cell r="N186">
            <v>49071.139999999992</v>
          </cell>
          <cell r="O186">
            <v>62162.189999999995</v>
          </cell>
          <cell r="P186">
            <v>49608099.419999994</v>
          </cell>
        </row>
        <row r="187">
          <cell r="F187" t="str">
            <v>27320</v>
          </cell>
          <cell r="G187">
            <v>151926.08000000005</v>
          </cell>
          <cell r="H187">
            <v>-151926.08000000002</v>
          </cell>
          <cell r="I187">
            <v>33156781.610000007</v>
          </cell>
          <cell r="J187">
            <v>14401508.240000002</v>
          </cell>
          <cell r="K187">
            <v>15762850.650000013</v>
          </cell>
          <cell r="L187">
            <v>5759131.5599999996</v>
          </cell>
          <cell r="M187">
            <v>7935904.1299999999</v>
          </cell>
          <cell r="N187">
            <v>120284.71999999996</v>
          </cell>
          <cell r="O187">
            <v>101943.44</v>
          </cell>
          <cell r="P187">
            <v>77238404.350000009</v>
          </cell>
        </row>
        <row r="188">
          <cell r="F188" t="str">
            <v>27343</v>
          </cell>
          <cell r="G188">
            <v>48597.45</v>
          </cell>
          <cell r="H188">
            <v>-48597.45</v>
          </cell>
          <cell r="I188">
            <v>6020589.5900000008</v>
          </cell>
          <cell r="J188">
            <v>2382617.4499999997</v>
          </cell>
          <cell r="K188">
            <v>2909993.6600000006</v>
          </cell>
          <cell r="L188">
            <v>653333.73</v>
          </cell>
          <cell r="M188">
            <v>2317759.59</v>
          </cell>
          <cell r="N188">
            <v>9065.0499999999993</v>
          </cell>
          <cell r="O188">
            <v>19373.240000000002</v>
          </cell>
          <cell r="P188">
            <v>14312732.310000002</v>
          </cell>
        </row>
        <row r="189">
          <cell r="F189" t="str">
            <v>27344</v>
          </cell>
          <cell r="G189">
            <v>57716.43</v>
          </cell>
          <cell r="H189">
            <v>-57716.43</v>
          </cell>
          <cell r="I189">
            <v>8236249.0499999998</v>
          </cell>
          <cell r="J189">
            <v>3296256.26</v>
          </cell>
          <cell r="K189">
            <v>4168715.2900000014</v>
          </cell>
          <cell r="L189">
            <v>1017976.72</v>
          </cell>
          <cell r="M189">
            <v>2516150.0699999998</v>
          </cell>
          <cell r="N189">
            <v>38998.17</v>
          </cell>
          <cell r="O189">
            <v>252143.72999999995</v>
          </cell>
          <cell r="P189">
            <v>19526489.290000003</v>
          </cell>
        </row>
        <row r="190">
          <cell r="F190" t="str">
            <v>27400</v>
          </cell>
          <cell r="G190">
            <v>1023931.3599999998</v>
          </cell>
          <cell r="H190">
            <v>-1023931.3599999999</v>
          </cell>
          <cell r="I190">
            <v>57465827.429999977</v>
          </cell>
          <cell r="J190">
            <v>24128430.059999991</v>
          </cell>
          <cell r="K190">
            <v>27971049.320000011</v>
          </cell>
          <cell r="L190">
            <v>10825571.590000002</v>
          </cell>
          <cell r="M190">
            <v>11176716.199999999</v>
          </cell>
          <cell r="N190">
            <v>133550.32</v>
          </cell>
          <cell r="O190">
            <v>637121.68999999994</v>
          </cell>
          <cell r="P190">
            <v>132338266.60999997</v>
          </cell>
        </row>
        <row r="191">
          <cell r="F191" t="str">
            <v>27401</v>
          </cell>
          <cell r="G191">
            <v>436558.00999999989</v>
          </cell>
          <cell r="H191">
            <v>-436558.01</v>
          </cell>
          <cell r="I191">
            <v>37449108.159999989</v>
          </cell>
          <cell r="J191">
            <v>12518469.870000001</v>
          </cell>
          <cell r="K191">
            <v>16581174.520000001</v>
          </cell>
          <cell r="L191">
            <v>4390487.9400000013</v>
          </cell>
          <cell r="M191">
            <v>9760409.8099999987</v>
          </cell>
          <cell r="N191">
            <v>82493.829999999987</v>
          </cell>
          <cell r="O191">
            <v>136172.31</v>
          </cell>
          <cell r="P191">
            <v>80918316.439999998</v>
          </cell>
        </row>
        <row r="192">
          <cell r="F192" t="str">
            <v>27402</v>
          </cell>
          <cell r="G192">
            <v>200879.32</v>
          </cell>
          <cell r="H192">
            <v>-200879.32</v>
          </cell>
          <cell r="I192">
            <v>31503392.090000004</v>
          </cell>
          <cell r="J192">
            <v>12181531.460000003</v>
          </cell>
          <cell r="K192">
            <v>15302585.350000007</v>
          </cell>
          <cell r="L192">
            <v>4549964.8500000006</v>
          </cell>
          <cell r="M192">
            <v>7120704.8399999999</v>
          </cell>
          <cell r="N192">
            <v>302367.7099999999</v>
          </cell>
          <cell r="O192">
            <v>82162.95</v>
          </cell>
          <cell r="P192">
            <v>71042709.250000015</v>
          </cell>
        </row>
        <row r="193">
          <cell r="F193" t="str">
            <v>27403</v>
          </cell>
          <cell r="G193">
            <v>1715112.2000000002</v>
          </cell>
          <cell r="H193">
            <v>-1715112.2</v>
          </cell>
          <cell r="I193">
            <v>71354740.74000001</v>
          </cell>
          <cell r="J193">
            <v>28933672.170000002</v>
          </cell>
          <cell r="K193">
            <v>34040518.729999997</v>
          </cell>
          <cell r="L193">
            <v>9834955.7899999972</v>
          </cell>
          <cell r="M193">
            <v>16570330.950000005</v>
          </cell>
          <cell r="N193">
            <v>321957.19</v>
          </cell>
          <cell r="O193">
            <v>148480.60999999999</v>
          </cell>
          <cell r="P193">
            <v>161204656.18000004</v>
          </cell>
        </row>
        <row r="194">
          <cell r="F194" t="str">
            <v>27404</v>
          </cell>
          <cell r="G194">
            <v>143973.59</v>
          </cell>
          <cell r="H194">
            <v>-143973.59</v>
          </cell>
          <cell r="I194">
            <v>7379579.0600000005</v>
          </cell>
          <cell r="J194">
            <v>3135551.58</v>
          </cell>
          <cell r="K194">
            <v>4008388.9000000004</v>
          </cell>
          <cell r="L194">
            <v>897417.7300000001</v>
          </cell>
          <cell r="M194">
            <v>2980638.15</v>
          </cell>
          <cell r="N194">
            <v>18277.34</v>
          </cell>
          <cell r="O194">
            <v>270311.05</v>
          </cell>
          <cell r="P194">
            <v>18690163.810000002</v>
          </cell>
        </row>
        <row r="195">
          <cell r="F195" t="str">
            <v>27416</v>
          </cell>
          <cell r="G195">
            <v>178462.78999999995</v>
          </cell>
          <cell r="H195">
            <v>-178462.78999999998</v>
          </cell>
          <cell r="I195">
            <v>15223624.380000003</v>
          </cell>
          <cell r="J195">
            <v>6919922.6100000013</v>
          </cell>
          <cell r="K195">
            <v>7558778.1299999971</v>
          </cell>
          <cell r="L195">
            <v>2509421.67</v>
          </cell>
          <cell r="M195">
            <v>3213132.37</v>
          </cell>
          <cell r="N195">
            <v>57547.74</v>
          </cell>
          <cell r="O195">
            <v>247759.12</v>
          </cell>
          <cell r="P195">
            <v>35730186.019999996</v>
          </cell>
        </row>
        <row r="196">
          <cell r="F196" t="str">
            <v>27417</v>
          </cell>
          <cell r="G196">
            <v>100975.14000000001</v>
          </cell>
          <cell r="H196">
            <v>-100975.14</v>
          </cell>
          <cell r="I196">
            <v>14348618.290000003</v>
          </cell>
          <cell r="J196">
            <v>4990289.3099999996</v>
          </cell>
          <cell r="K196">
            <v>6578078.2600000044</v>
          </cell>
          <cell r="L196">
            <v>2154736.52</v>
          </cell>
          <cell r="M196">
            <v>3463925.7600000007</v>
          </cell>
          <cell r="N196">
            <v>61855.029999999992</v>
          </cell>
          <cell r="O196">
            <v>23114.03</v>
          </cell>
          <cell r="P196">
            <v>31620617.20000001</v>
          </cell>
        </row>
        <row r="197">
          <cell r="F197" t="str">
            <v>28010</v>
          </cell>
          <cell r="G197">
            <v>0</v>
          </cell>
          <cell r="I197">
            <v>151707.82</v>
          </cell>
          <cell r="J197">
            <v>60447.119999999995</v>
          </cell>
          <cell r="K197">
            <v>63071.099999999991</v>
          </cell>
          <cell r="L197">
            <v>13127.81</v>
          </cell>
          <cell r="M197">
            <v>87012.459999999992</v>
          </cell>
          <cell r="N197">
            <v>6559.8</v>
          </cell>
          <cell r="O197">
            <v>13466.55</v>
          </cell>
          <cell r="P197">
            <v>395392.65999999992</v>
          </cell>
        </row>
        <row r="198">
          <cell r="F198" t="str">
            <v>28137</v>
          </cell>
          <cell r="G198">
            <v>24611.32</v>
          </cell>
          <cell r="H198">
            <v>-24611.32</v>
          </cell>
          <cell r="I198">
            <v>3067369.4699999997</v>
          </cell>
          <cell r="J198">
            <v>1131605.1099999999</v>
          </cell>
          <cell r="K198">
            <v>1513628.5299999996</v>
          </cell>
          <cell r="L198">
            <v>325838.49999999994</v>
          </cell>
          <cell r="M198">
            <v>824687.83</v>
          </cell>
          <cell r="N198">
            <v>21080.68</v>
          </cell>
          <cell r="O198">
            <v>15012.51</v>
          </cell>
          <cell r="P198">
            <v>6899222.629999999</v>
          </cell>
        </row>
        <row r="199">
          <cell r="F199" t="str">
            <v>28144</v>
          </cell>
          <cell r="G199">
            <v>31095.120000000003</v>
          </cell>
          <cell r="H199">
            <v>-31095.119999999999</v>
          </cell>
          <cell r="I199">
            <v>1218115.31</v>
          </cell>
          <cell r="J199">
            <v>725030.50999999989</v>
          </cell>
          <cell r="K199">
            <v>712883.79</v>
          </cell>
          <cell r="L199">
            <v>192816.99000000005</v>
          </cell>
          <cell r="M199">
            <v>558739.14999999991</v>
          </cell>
          <cell r="N199">
            <v>51559.900000000009</v>
          </cell>
          <cell r="O199">
            <v>31095.83</v>
          </cell>
          <cell r="P199">
            <v>3490241.48</v>
          </cell>
        </row>
        <row r="200">
          <cell r="F200" t="str">
            <v>28149</v>
          </cell>
          <cell r="G200">
            <v>62378.33</v>
          </cell>
          <cell r="H200">
            <v>-62378.33</v>
          </cell>
          <cell r="I200">
            <v>3637177.2399999998</v>
          </cell>
          <cell r="J200">
            <v>1507995.4100000001</v>
          </cell>
          <cell r="K200">
            <v>1773555.7699999996</v>
          </cell>
          <cell r="L200">
            <v>534941.11</v>
          </cell>
          <cell r="M200">
            <v>1124423.24</v>
          </cell>
          <cell r="N200">
            <v>55573.520000000004</v>
          </cell>
          <cell r="O200">
            <v>23784.629999999997</v>
          </cell>
          <cell r="P200">
            <v>8657450.9199999999</v>
          </cell>
        </row>
        <row r="201">
          <cell r="F201" t="str">
            <v>29011</v>
          </cell>
          <cell r="G201">
            <v>80386.120000000024</v>
          </cell>
          <cell r="H201">
            <v>-80386.12</v>
          </cell>
          <cell r="I201">
            <v>2682387.29</v>
          </cell>
          <cell r="J201">
            <v>1205503.0399999998</v>
          </cell>
          <cell r="K201">
            <v>1502186.4400000004</v>
          </cell>
          <cell r="L201">
            <v>551735.4</v>
          </cell>
          <cell r="M201">
            <v>796928.7300000001</v>
          </cell>
          <cell r="N201">
            <v>8492.56</v>
          </cell>
          <cell r="O201">
            <v>98239.16</v>
          </cell>
          <cell r="P201">
            <v>6845472.620000001</v>
          </cell>
        </row>
        <row r="202">
          <cell r="F202" t="str">
            <v>29100</v>
          </cell>
          <cell r="G202">
            <v>191186.09</v>
          </cell>
          <cell r="H202">
            <v>-191186.09000000003</v>
          </cell>
          <cell r="I202">
            <v>16376406.07</v>
          </cell>
          <cell r="J202">
            <v>7104323.2500000009</v>
          </cell>
          <cell r="K202">
            <v>8215919.9099999983</v>
          </cell>
          <cell r="L202">
            <v>2028573.0399999998</v>
          </cell>
          <cell r="M202">
            <v>3214282.8999999994</v>
          </cell>
          <cell r="N202">
            <v>101771.01</v>
          </cell>
          <cell r="O202">
            <v>112826.69</v>
          </cell>
          <cell r="P202">
            <v>37154102.86999999</v>
          </cell>
        </row>
        <row r="203">
          <cell r="F203" t="str">
            <v>29101</v>
          </cell>
          <cell r="G203">
            <v>146203.72</v>
          </cell>
          <cell r="H203">
            <v>-146203.72</v>
          </cell>
          <cell r="I203">
            <v>17591050.539999988</v>
          </cell>
          <cell r="J203">
            <v>7451365.3500000006</v>
          </cell>
          <cell r="K203">
            <v>8452039.9299999997</v>
          </cell>
          <cell r="L203">
            <v>2054223.01</v>
          </cell>
          <cell r="M203">
            <v>3183783.42</v>
          </cell>
          <cell r="N203">
            <v>76798.860000000015</v>
          </cell>
          <cell r="O203">
            <v>339787.1</v>
          </cell>
          <cell r="P203">
            <v>39149048.209999993</v>
          </cell>
        </row>
        <row r="204">
          <cell r="F204" t="str">
            <v>29103</v>
          </cell>
          <cell r="G204">
            <v>123029.05</v>
          </cell>
          <cell r="H204">
            <v>-123029.05</v>
          </cell>
          <cell r="I204">
            <v>11547292.009999994</v>
          </cell>
          <cell r="J204">
            <v>4670834.63</v>
          </cell>
          <cell r="K204">
            <v>5346285.26</v>
          </cell>
          <cell r="L204">
            <v>1613271.5699999998</v>
          </cell>
          <cell r="M204">
            <v>2485251.73</v>
          </cell>
          <cell r="N204">
            <v>77240.19</v>
          </cell>
          <cell r="O204">
            <v>155360.60999999999</v>
          </cell>
          <cell r="P204">
            <v>25895535.999999993</v>
          </cell>
        </row>
        <row r="205">
          <cell r="F205" t="str">
            <v>29311</v>
          </cell>
          <cell r="G205">
            <v>112845.97</v>
          </cell>
          <cell r="H205">
            <v>-112845.97</v>
          </cell>
          <cell r="I205">
            <v>3980795.4699999997</v>
          </cell>
          <cell r="J205">
            <v>1397323.6600000001</v>
          </cell>
          <cell r="K205">
            <v>1872940.8900000006</v>
          </cell>
          <cell r="L205">
            <v>816941.16000000027</v>
          </cell>
          <cell r="M205">
            <v>1142497.08</v>
          </cell>
          <cell r="N205">
            <v>85261.77</v>
          </cell>
          <cell r="O205">
            <v>0</v>
          </cell>
          <cell r="P205">
            <v>9295760.0300000012</v>
          </cell>
        </row>
        <row r="206">
          <cell r="F206" t="str">
            <v>29317</v>
          </cell>
          <cell r="G206">
            <v>10471.59</v>
          </cell>
          <cell r="H206">
            <v>-10471.59</v>
          </cell>
          <cell r="I206">
            <v>1621266.3299999998</v>
          </cell>
          <cell r="J206">
            <v>714759.26</v>
          </cell>
          <cell r="K206">
            <v>825488.89</v>
          </cell>
          <cell r="L206">
            <v>168310.98</v>
          </cell>
          <cell r="M206">
            <v>649225.86</v>
          </cell>
          <cell r="N206">
            <v>3857.7200000000003</v>
          </cell>
          <cell r="O206">
            <v>23998.65</v>
          </cell>
          <cell r="P206">
            <v>4006907.69</v>
          </cell>
        </row>
        <row r="207">
          <cell r="F207" t="str">
            <v>29320</v>
          </cell>
          <cell r="G207">
            <v>163371.1</v>
          </cell>
          <cell r="H207">
            <v>-163371.1</v>
          </cell>
          <cell r="I207">
            <v>26535642.960000008</v>
          </cell>
          <cell r="J207">
            <v>11695728.5</v>
          </cell>
          <cell r="K207">
            <v>13628602.930000005</v>
          </cell>
          <cell r="L207">
            <v>3572358.7299999995</v>
          </cell>
          <cell r="M207">
            <v>7884048.4800000014</v>
          </cell>
          <cell r="N207">
            <v>146652.31000000003</v>
          </cell>
          <cell r="O207">
            <v>100461.90000000001</v>
          </cell>
          <cell r="P207">
            <v>63563495.810000017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268090.93</v>
          </cell>
          <cell r="J208">
            <v>194733.62000000002</v>
          </cell>
          <cell r="K208">
            <v>174394.52000000002</v>
          </cell>
          <cell r="L208">
            <v>41918.579999999994</v>
          </cell>
          <cell r="M208">
            <v>139985.74</v>
          </cell>
          <cell r="N208">
            <v>1241.1200000000001</v>
          </cell>
          <cell r="O208">
            <v>0</v>
          </cell>
          <cell r="P208">
            <v>820364.51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152192.87</v>
          </cell>
          <cell r="J209">
            <v>87807.82</v>
          </cell>
          <cell r="K209">
            <v>93556.15</v>
          </cell>
          <cell r="L209">
            <v>27298.5</v>
          </cell>
          <cell r="M209">
            <v>120220.18000000001</v>
          </cell>
          <cell r="N209">
            <v>778.64</v>
          </cell>
          <cell r="O209">
            <v>0</v>
          </cell>
          <cell r="P209">
            <v>481854.16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205671.96000000002</v>
          </cell>
          <cell r="J210">
            <v>259334.47000000003</v>
          </cell>
          <cell r="K210">
            <v>197028.84000000003</v>
          </cell>
          <cell r="L210">
            <v>50464.400000000009</v>
          </cell>
          <cell r="M210">
            <v>176970.95</v>
          </cell>
          <cell r="N210">
            <v>251.94</v>
          </cell>
          <cell r="O210">
            <v>866.68</v>
          </cell>
          <cell r="P210">
            <v>890589.24000000011</v>
          </cell>
        </row>
        <row r="211">
          <cell r="F211" t="str">
            <v>30303</v>
          </cell>
          <cell r="G211">
            <v>66138.27</v>
          </cell>
          <cell r="H211">
            <v>-66138.27</v>
          </cell>
          <cell r="I211">
            <v>4152401.03</v>
          </cell>
          <cell r="J211">
            <v>2052808.8800000006</v>
          </cell>
          <cell r="K211">
            <v>2340494.66</v>
          </cell>
          <cell r="L211">
            <v>778767.30999999982</v>
          </cell>
          <cell r="M211">
            <v>2468771.2399999998</v>
          </cell>
          <cell r="N211">
            <v>25308.609999999997</v>
          </cell>
          <cell r="O211">
            <v>6160</v>
          </cell>
          <cell r="P211">
            <v>11824711.73</v>
          </cell>
        </row>
        <row r="212">
          <cell r="F212" t="str">
            <v>31002</v>
          </cell>
          <cell r="G212">
            <v>710988.05999999982</v>
          </cell>
          <cell r="H212">
            <v>-710988.06</v>
          </cell>
          <cell r="I212">
            <v>92125226.399999991</v>
          </cell>
          <cell r="J212">
            <v>26619745.960000005</v>
          </cell>
          <cell r="K212">
            <v>36884075.580000006</v>
          </cell>
          <cell r="L212">
            <v>7182958.6800000025</v>
          </cell>
          <cell r="M212">
            <v>19196558.309999999</v>
          </cell>
          <cell r="N212">
            <v>343785.51000000007</v>
          </cell>
          <cell r="O212">
            <v>309730.95</v>
          </cell>
          <cell r="P212">
            <v>182662081.38999999</v>
          </cell>
        </row>
        <row r="213">
          <cell r="F213" t="str">
            <v>31004</v>
          </cell>
          <cell r="G213">
            <v>660533.15999999992</v>
          </cell>
          <cell r="H213">
            <v>-660533.15999999992</v>
          </cell>
          <cell r="I213">
            <v>31151479.150000002</v>
          </cell>
          <cell r="J213">
            <v>12111902.960000001</v>
          </cell>
          <cell r="K213">
            <v>14610192.499999998</v>
          </cell>
          <cell r="L213">
            <v>3929505.68</v>
          </cell>
          <cell r="M213">
            <v>6452377.0099999998</v>
          </cell>
          <cell r="N213">
            <v>97512.49000000002</v>
          </cell>
          <cell r="O213">
            <v>578598.99</v>
          </cell>
          <cell r="P213">
            <v>68931568.779999986</v>
          </cell>
        </row>
        <row r="214">
          <cell r="F214" t="str">
            <v>31006</v>
          </cell>
          <cell r="G214">
            <v>763221.12000000011</v>
          </cell>
          <cell r="H214">
            <v>-763221.12</v>
          </cell>
          <cell r="I214">
            <v>70768937.989999995</v>
          </cell>
          <cell r="J214">
            <v>20912102.139999997</v>
          </cell>
          <cell r="K214">
            <v>29941453.129999995</v>
          </cell>
          <cell r="L214">
            <v>8072457.5100000007</v>
          </cell>
          <cell r="M214">
            <v>10770431.76</v>
          </cell>
          <cell r="N214">
            <v>122410.06999999998</v>
          </cell>
          <cell r="O214">
            <v>248800.10000000003</v>
          </cell>
          <cell r="P214">
            <v>140836592.69999999</v>
          </cell>
        </row>
        <row r="215">
          <cell r="F215" t="str">
            <v>31015</v>
          </cell>
          <cell r="G215">
            <v>1618456.1000000003</v>
          </cell>
          <cell r="H215">
            <v>-1618456.1</v>
          </cell>
          <cell r="I215">
            <v>88495741.25000003</v>
          </cell>
          <cell r="J215">
            <v>33330923.879999999</v>
          </cell>
          <cell r="K215">
            <v>40980062.100000001</v>
          </cell>
          <cell r="L215">
            <v>7772742.3799999999</v>
          </cell>
          <cell r="M215">
            <v>13625419.080000002</v>
          </cell>
          <cell r="N215">
            <v>223783.53000000006</v>
          </cell>
          <cell r="O215">
            <v>330633.7</v>
          </cell>
          <cell r="P215">
            <v>184759305.92000002</v>
          </cell>
        </row>
        <row r="216">
          <cell r="F216" t="str">
            <v>31016</v>
          </cell>
          <cell r="G216">
            <v>101804.61000000002</v>
          </cell>
          <cell r="H216">
            <v>-101804.61</v>
          </cell>
          <cell r="I216">
            <v>21563706.050000001</v>
          </cell>
          <cell r="J216">
            <v>7786269.2500000019</v>
          </cell>
          <cell r="K216">
            <v>9861561.540000001</v>
          </cell>
          <cell r="L216">
            <v>2455188.0599999996</v>
          </cell>
          <cell r="M216">
            <v>3482641.98</v>
          </cell>
          <cell r="N216">
            <v>88461.549999999988</v>
          </cell>
          <cell r="O216">
            <v>267365.34999999998</v>
          </cell>
          <cell r="P216">
            <v>45505193.780000001</v>
          </cell>
        </row>
        <row r="217">
          <cell r="F217" t="str">
            <v>31025</v>
          </cell>
          <cell r="G217">
            <v>1258765.4999999998</v>
          </cell>
          <cell r="H217">
            <v>-1258765.5</v>
          </cell>
          <cell r="I217">
            <v>52964618.49000001</v>
          </cell>
          <cell r="J217">
            <v>20150497.739999998</v>
          </cell>
          <cell r="K217">
            <v>23838039.360000022</v>
          </cell>
          <cell r="L217">
            <v>3396393.64</v>
          </cell>
          <cell r="M217">
            <v>11490981.560000001</v>
          </cell>
          <cell r="N217">
            <v>209785.38000000006</v>
          </cell>
          <cell r="O217">
            <v>20533.12</v>
          </cell>
          <cell r="P217">
            <v>112070849.29000004</v>
          </cell>
        </row>
        <row r="218">
          <cell r="F218" t="str">
            <v>31063</v>
          </cell>
          <cell r="G218">
            <v>544.79999999999995</v>
          </cell>
          <cell r="H218">
            <v>-544.79999999999995</v>
          </cell>
          <cell r="I218">
            <v>176015.63000000003</v>
          </cell>
          <cell r="J218">
            <v>125999.65</v>
          </cell>
          <cell r="K218">
            <v>101500.98000000001</v>
          </cell>
          <cell r="L218">
            <v>35703.24</v>
          </cell>
          <cell r="M218">
            <v>181047.40000000002</v>
          </cell>
          <cell r="N218">
            <v>1559.99</v>
          </cell>
          <cell r="O218">
            <v>0</v>
          </cell>
          <cell r="P218">
            <v>621826.89</v>
          </cell>
        </row>
        <row r="219">
          <cell r="F219" t="str">
            <v>31103</v>
          </cell>
          <cell r="G219">
            <v>167248.37999999998</v>
          </cell>
          <cell r="H219">
            <v>-167248.38</v>
          </cell>
          <cell r="I219">
            <v>28778206.300000004</v>
          </cell>
          <cell r="J219">
            <v>9275727.3200000003</v>
          </cell>
          <cell r="K219">
            <v>12449901.460000001</v>
          </cell>
          <cell r="L219">
            <v>2335780.87</v>
          </cell>
          <cell r="M219">
            <v>10249650.979999997</v>
          </cell>
          <cell r="N219">
            <v>50180.960000000006</v>
          </cell>
          <cell r="O219">
            <v>119936.53</v>
          </cell>
          <cell r="P219">
            <v>63259384.420000002</v>
          </cell>
        </row>
        <row r="220">
          <cell r="F220" t="str">
            <v>31201</v>
          </cell>
          <cell r="G220">
            <v>498399.87000000005</v>
          </cell>
          <cell r="H220">
            <v>-498399.87</v>
          </cell>
          <cell r="I220">
            <v>41619082.620000005</v>
          </cell>
          <cell r="J220">
            <v>14246787.83</v>
          </cell>
          <cell r="K220">
            <v>19020475.209999997</v>
          </cell>
          <cell r="L220">
            <v>4580029.1500000004</v>
          </cell>
          <cell r="M220">
            <v>9043545.6099999994</v>
          </cell>
          <cell r="N220">
            <v>100127.36</v>
          </cell>
          <cell r="O220">
            <v>38867.72</v>
          </cell>
          <cell r="P220">
            <v>88648915.5</v>
          </cell>
        </row>
        <row r="221">
          <cell r="F221" t="str">
            <v>31306</v>
          </cell>
          <cell r="G221">
            <v>86555</v>
          </cell>
          <cell r="H221">
            <v>-86555</v>
          </cell>
          <cell r="I221">
            <v>9878189.549999997</v>
          </cell>
          <cell r="J221">
            <v>3953054.7699999991</v>
          </cell>
          <cell r="K221">
            <v>4713793.42</v>
          </cell>
          <cell r="L221">
            <v>1068973.81</v>
          </cell>
          <cell r="M221">
            <v>1824834.25</v>
          </cell>
          <cell r="N221">
            <v>22365.439999999999</v>
          </cell>
          <cell r="O221">
            <v>32015.13</v>
          </cell>
          <cell r="P221">
            <v>21493226.369999994</v>
          </cell>
        </row>
        <row r="222">
          <cell r="F222" t="str">
            <v>31311</v>
          </cell>
          <cell r="G222">
            <v>88311.01</v>
          </cell>
          <cell r="H222">
            <v>-88311.01</v>
          </cell>
          <cell r="I222">
            <v>8402108.1199999973</v>
          </cell>
          <cell r="J222">
            <v>3248648.0700000003</v>
          </cell>
          <cell r="K222">
            <v>4062076.4699999997</v>
          </cell>
          <cell r="L222">
            <v>1187982.02</v>
          </cell>
          <cell r="M222">
            <v>2173416.61</v>
          </cell>
          <cell r="N222">
            <v>19959.5</v>
          </cell>
          <cell r="O222">
            <v>6500</v>
          </cell>
          <cell r="P222">
            <v>19100690.789999995</v>
          </cell>
        </row>
        <row r="223">
          <cell r="F223" t="str">
            <v>31330</v>
          </cell>
          <cell r="G223">
            <v>37118.220000000016</v>
          </cell>
          <cell r="H223">
            <v>-37118.22</v>
          </cell>
          <cell r="I223">
            <v>2292587.2200000002</v>
          </cell>
          <cell r="J223">
            <v>941666.27999999991</v>
          </cell>
          <cell r="K223">
            <v>1143244.6399999999</v>
          </cell>
          <cell r="L223">
            <v>240816.54</v>
          </cell>
          <cell r="M223">
            <v>915318.53999999992</v>
          </cell>
          <cell r="N223">
            <v>14924.890000000001</v>
          </cell>
          <cell r="O223">
            <v>0</v>
          </cell>
          <cell r="P223">
            <v>5548558.1099999994</v>
          </cell>
        </row>
        <row r="224">
          <cell r="F224" t="str">
            <v>31332</v>
          </cell>
          <cell r="G224">
            <v>56309</v>
          </cell>
          <cell r="H224">
            <v>-56309</v>
          </cell>
          <cell r="I224">
            <v>8889374.4899999984</v>
          </cell>
          <cell r="J224">
            <v>2716466.69</v>
          </cell>
          <cell r="K224">
            <v>4173107.87</v>
          </cell>
          <cell r="L224">
            <v>994020.47999999975</v>
          </cell>
          <cell r="M224">
            <v>2666900.5100000002</v>
          </cell>
          <cell r="N224">
            <v>51043.299999999988</v>
          </cell>
          <cell r="O224">
            <v>52863.86</v>
          </cell>
          <cell r="P224">
            <v>19543777.199999999</v>
          </cell>
        </row>
        <row r="225">
          <cell r="F225" t="str">
            <v>31401</v>
          </cell>
          <cell r="G225">
            <v>132633.13999999998</v>
          </cell>
          <cell r="H225">
            <v>-132633.14000000001</v>
          </cell>
          <cell r="I225">
            <v>20419778.980000004</v>
          </cell>
          <cell r="J225">
            <v>7487772.8500000006</v>
          </cell>
          <cell r="K225">
            <v>9526257.9200000018</v>
          </cell>
          <cell r="L225">
            <v>2274248.7900000005</v>
          </cell>
          <cell r="M225">
            <v>3469559.57</v>
          </cell>
          <cell r="N225">
            <v>42381.12999999999</v>
          </cell>
          <cell r="O225">
            <v>127283.79000000001</v>
          </cell>
          <cell r="P225">
            <v>43347283.030000009</v>
          </cell>
        </row>
        <row r="226">
          <cell r="F226" t="str">
            <v>32081</v>
          </cell>
          <cell r="G226">
            <v>1691997.7599999995</v>
          </cell>
          <cell r="H226">
            <v>-1691997.76</v>
          </cell>
          <cell r="I226">
            <v>143732425.82000002</v>
          </cell>
          <cell r="J226">
            <v>46887239.530000001</v>
          </cell>
          <cell r="K226">
            <v>62180706.630000032</v>
          </cell>
          <cell r="L226">
            <v>17356287.460000001</v>
          </cell>
          <cell r="M226">
            <v>28480194.599999994</v>
          </cell>
          <cell r="N226">
            <v>716475.26000000024</v>
          </cell>
          <cell r="O226">
            <v>1237316.8799999999</v>
          </cell>
          <cell r="P226">
            <v>300590646.18000007</v>
          </cell>
        </row>
        <row r="227">
          <cell r="F227" t="str">
            <v>32123</v>
          </cell>
          <cell r="G227">
            <v>1830.28</v>
          </cell>
          <cell r="H227">
            <v>-1830.28</v>
          </cell>
          <cell r="I227">
            <v>373248.95000000007</v>
          </cell>
          <cell r="J227">
            <v>77774.33</v>
          </cell>
          <cell r="K227">
            <v>146176.42000000001</v>
          </cell>
          <cell r="L227">
            <v>36320.729999999996</v>
          </cell>
          <cell r="M227">
            <v>125647.48</v>
          </cell>
          <cell r="N227">
            <v>1014.3000000000001</v>
          </cell>
          <cell r="O227">
            <v>0</v>
          </cell>
          <cell r="P227">
            <v>760182.21000000008</v>
          </cell>
        </row>
        <row r="228">
          <cell r="F228" t="str">
            <v>32312</v>
          </cell>
          <cell r="G228">
            <v>235.52</v>
          </cell>
          <cell r="H228">
            <v>-235.52</v>
          </cell>
          <cell r="I228">
            <v>223554.62</v>
          </cell>
          <cell r="J228">
            <v>72662.76999999999</v>
          </cell>
          <cell r="K228">
            <v>85963.500000000015</v>
          </cell>
          <cell r="L228">
            <v>29879.57</v>
          </cell>
          <cell r="M228">
            <v>172667.35</v>
          </cell>
          <cell r="N228">
            <v>771.29</v>
          </cell>
          <cell r="O228">
            <v>0</v>
          </cell>
          <cell r="P228">
            <v>585499.10000000009</v>
          </cell>
        </row>
        <row r="229">
          <cell r="F229" t="str">
            <v>32325</v>
          </cell>
          <cell r="G229">
            <v>6306.66</v>
          </cell>
          <cell r="H229">
            <v>-6306.66</v>
          </cell>
          <cell r="I229">
            <v>6397861.1099999994</v>
          </cell>
          <cell r="J229">
            <v>1913880.2900000005</v>
          </cell>
          <cell r="K229">
            <v>2886761.1199999996</v>
          </cell>
          <cell r="L229">
            <v>588751.03999999992</v>
          </cell>
          <cell r="M229">
            <v>2027958</v>
          </cell>
          <cell r="N229">
            <v>54212.630000000005</v>
          </cell>
          <cell r="O229">
            <v>74456.84</v>
          </cell>
          <cell r="P229">
            <v>13943881.029999999</v>
          </cell>
        </row>
        <row r="230">
          <cell r="F230" t="str">
            <v>32326</v>
          </cell>
          <cell r="G230">
            <v>187450.35</v>
          </cell>
          <cell r="H230">
            <v>-187450.34999999998</v>
          </cell>
          <cell r="I230">
            <v>8121553.6500000004</v>
          </cell>
          <cell r="J230">
            <v>3082470.85</v>
          </cell>
          <cell r="K230">
            <v>3893371.14</v>
          </cell>
          <cell r="L230">
            <v>1324002.4400000002</v>
          </cell>
          <cell r="M230">
            <v>1566673.6799999997</v>
          </cell>
          <cell r="N230">
            <v>75411.529999999984</v>
          </cell>
          <cell r="O230">
            <v>49654.92</v>
          </cell>
          <cell r="P230">
            <v>18113138.210000001</v>
          </cell>
        </row>
        <row r="231">
          <cell r="F231" t="str">
            <v>32354</v>
          </cell>
          <cell r="G231">
            <v>203943.43</v>
          </cell>
          <cell r="H231">
            <v>-203943.43</v>
          </cell>
          <cell r="I231">
            <v>38488245.24000001</v>
          </cell>
          <cell r="J231">
            <v>13138903.330000002</v>
          </cell>
          <cell r="K231">
            <v>17896593.199999992</v>
          </cell>
          <cell r="L231">
            <v>5865225.0599999987</v>
          </cell>
          <cell r="M231">
            <v>5625017.4099999983</v>
          </cell>
          <cell r="N231">
            <v>189122.39999999994</v>
          </cell>
          <cell r="O231">
            <v>153829.40000000002</v>
          </cell>
          <cell r="P231">
            <v>81356936.040000007</v>
          </cell>
        </row>
        <row r="232">
          <cell r="F232" t="str">
            <v>32356</v>
          </cell>
          <cell r="G232">
            <v>636713.87000000023</v>
          </cell>
          <cell r="H232">
            <v>-636713.87</v>
          </cell>
          <cell r="I232">
            <v>53209895.63000001</v>
          </cell>
          <cell r="J232">
            <v>17344182.620000008</v>
          </cell>
          <cell r="K232">
            <v>25500787.460000016</v>
          </cell>
          <cell r="L232">
            <v>6131794.25</v>
          </cell>
          <cell r="M232">
            <v>8107902.2599999988</v>
          </cell>
          <cell r="N232">
            <v>295278.4699999998</v>
          </cell>
          <cell r="O232">
            <v>299460.38000000006</v>
          </cell>
          <cell r="P232">
            <v>110889301.07000004</v>
          </cell>
        </row>
        <row r="233">
          <cell r="F233" t="str">
            <v>32358</v>
          </cell>
          <cell r="G233">
            <v>81153.459999999992</v>
          </cell>
          <cell r="H233">
            <v>-81153.460000000006</v>
          </cell>
          <cell r="I233">
            <v>3620112.4800000004</v>
          </cell>
          <cell r="J233">
            <v>1445394.0599999998</v>
          </cell>
          <cell r="K233">
            <v>1769781.9599999997</v>
          </cell>
          <cell r="L233">
            <v>459959.19999999995</v>
          </cell>
          <cell r="M233">
            <v>1079561.1099999999</v>
          </cell>
          <cell r="N233">
            <v>23434.36</v>
          </cell>
          <cell r="O233">
            <v>5122.91</v>
          </cell>
          <cell r="P233">
            <v>8403366.0800000001</v>
          </cell>
        </row>
        <row r="234">
          <cell r="F234" t="str">
            <v>32360</v>
          </cell>
          <cell r="G234">
            <v>210293.22000000003</v>
          </cell>
          <cell r="H234">
            <v>-210293.22</v>
          </cell>
          <cell r="I234">
            <v>18067237.279999997</v>
          </cell>
          <cell r="J234">
            <v>5788521.6499999985</v>
          </cell>
          <cell r="K234">
            <v>8211685.1500000004</v>
          </cell>
          <cell r="L234">
            <v>2769812.5599999996</v>
          </cell>
          <cell r="M234">
            <v>2969090.0099999993</v>
          </cell>
          <cell r="N234">
            <v>121735.41</v>
          </cell>
          <cell r="O234">
            <v>97450.43</v>
          </cell>
          <cell r="P234">
            <v>38025532.489999995</v>
          </cell>
        </row>
        <row r="235">
          <cell r="F235" t="str">
            <v>32361</v>
          </cell>
          <cell r="G235">
            <v>250241.33000000002</v>
          </cell>
          <cell r="H235">
            <v>-250241.33</v>
          </cell>
          <cell r="I235">
            <v>19567194.020000011</v>
          </cell>
          <cell r="J235">
            <v>7831212.1299999999</v>
          </cell>
          <cell r="K235">
            <v>9675775.959999999</v>
          </cell>
          <cell r="L235">
            <v>3068366.5100000002</v>
          </cell>
          <cell r="M235">
            <v>4389803.8800000008</v>
          </cell>
          <cell r="N235">
            <v>235467.72</v>
          </cell>
          <cell r="O235">
            <v>183591.45</v>
          </cell>
          <cell r="P235">
            <v>44951411.670000009</v>
          </cell>
        </row>
        <row r="236">
          <cell r="F236" t="str">
            <v>32362</v>
          </cell>
          <cell r="G236">
            <v>48061.749999999993</v>
          </cell>
          <cell r="H236">
            <v>-48061.75</v>
          </cell>
          <cell r="I236">
            <v>2101804.8199999998</v>
          </cell>
          <cell r="J236">
            <v>1079405.08</v>
          </cell>
          <cell r="K236">
            <v>1153540.42</v>
          </cell>
          <cell r="L236">
            <v>392024.93999999994</v>
          </cell>
          <cell r="M236">
            <v>577942.5900000002</v>
          </cell>
          <cell r="N236">
            <v>12545.910000000002</v>
          </cell>
          <cell r="O236">
            <v>19257.93</v>
          </cell>
          <cell r="P236">
            <v>5336521.6899999995</v>
          </cell>
        </row>
        <row r="237">
          <cell r="F237" t="str">
            <v>32363</v>
          </cell>
          <cell r="G237">
            <v>251320.21000000005</v>
          </cell>
          <cell r="H237">
            <v>-251320.21000000002</v>
          </cell>
          <cell r="I237">
            <v>15039861.52</v>
          </cell>
          <cell r="J237">
            <v>6082970.4800000004</v>
          </cell>
          <cell r="K237">
            <v>8291121.8699999982</v>
          </cell>
          <cell r="L237">
            <v>2511634.6500000004</v>
          </cell>
          <cell r="M237">
            <v>2653351.6399999997</v>
          </cell>
          <cell r="N237">
            <v>155068.89999999997</v>
          </cell>
          <cell r="O237">
            <v>141668.53</v>
          </cell>
          <cell r="P237">
            <v>34875677.589999996</v>
          </cell>
        </row>
        <row r="238">
          <cell r="F238" t="str">
            <v>32414</v>
          </cell>
          <cell r="G238">
            <v>45123.900000000009</v>
          </cell>
          <cell r="H238">
            <v>-45123.9</v>
          </cell>
          <cell r="I238">
            <v>8573571.9200000018</v>
          </cell>
          <cell r="J238">
            <v>4173162.3899999992</v>
          </cell>
          <cell r="K238">
            <v>4533889.41</v>
          </cell>
          <cell r="L238">
            <v>1554946.05</v>
          </cell>
          <cell r="M238">
            <v>1692579.1499999997</v>
          </cell>
          <cell r="N238">
            <v>51959.770000000004</v>
          </cell>
          <cell r="O238">
            <v>0</v>
          </cell>
          <cell r="P238">
            <v>20580108.689999998</v>
          </cell>
        </row>
        <row r="239">
          <cell r="F239" t="str">
            <v>32416</v>
          </cell>
          <cell r="G239">
            <v>11456.09</v>
          </cell>
          <cell r="H239">
            <v>-11456.09</v>
          </cell>
          <cell r="I239">
            <v>6351773.3800000008</v>
          </cell>
          <cell r="J239">
            <v>2284978.2300000004</v>
          </cell>
          <cell r="K239">
            <v>3252842.8599999994</v>
          </cell>
          <cell r="L239">
            <v>838825.68000000017</v>
          </cell>
          <cell r="M239">
            <v>2769941.02</v>
          </cell>
          <cell r="N239">
            <v>74128.28</v>
          </cell>
          <cell r="O239">
            <v>23223.02</v>
          </cell>
          <cell r="P239">
            <v>15595712.469999999</v>
          </cell>
        </row>
        <row r="240">
          <cell r="F240" t="str">
            <v>33030</v>
          </cell>
          <cell r="G240">
            <v>2995.0999999999995</v>
          </cell>
          <cell r="H240">
            <v>-2995.1</v>
          </cell>
          <cell r="I240">
            <v>264674.61</v>
          </cell>
          <cell r="J240">
            <v>226954.21999999997</v>
          </cell>
          <cell r="K240">
            <v>181238.86</v>
          </cell>
          <cell r="L240">
            <v>82283.740000000005</v>
          </cell>
          <cell r="M240">
            <v>139410.79</v>
          </cell>
          <cell r="N240">
            <v>6741.2</v>
          </cell>
          <cell r="O240">
            <v>0</v>
          </cell>
          <cell r="P240">
            <v>901303.41999999993</v>
          </cell>
        </row>
        <row r="241">
          <cell r="F241" t="str">
            <v>33036</v>
          </cell>
          <cell r="G241">
            <v>56788.039999999994</v>
          </cell>
          <cell r="H241">
            <v>-56788.04</v>
          </cell>
          <cell r="I241">
            <v>3665011.2700000009</v>
          </cell>
          <cell r="J241">
            <v>1610233.8699999996</v>
          </cell>
          <cell r="K241">
            <v>1887535.6</v>
          </cell>
          <cell r="L241">
            <v>815727.28999999992</v>
          </cell>
          <cell r="M241">
            <v>643755.5199999999</v>
          </cell>
          <cell r="N241">
            <v>45108.529999999992</v>
          </cell>
          <cell r="O241">
            <v>8999</v>
          </cell>
          <cell r="P241">
            <v>8676371.0800000001</v>
          </cell>
        </row>
        <row r="242">
          <cell r="F242" t="str">
            <v>33049</v>
          </cell>
          <cell r="G242">
            <v>43107.3</v>
          </cell>
          <cell r="H242">
            <v>-43107.3</v>
          </cell>
          <cell r="I242">
            <v>2592286.7200000002</v>
          </cell>
          <cell r="J242">
            <v>1485881.35</v>
          </cell>
          <cell r="K242">
            <v>1323495.9100000004</v>
          </cell>
          <cell r="L242">
            <v>479755.2</v>
          </cell>
          <cell r="M242">
            <v>1188141.17</v>
          </cell>
          <cell r="N242">
            <v>68444.350000000006</v>
          </cell>
          <cell r="O242">
            <v>10374.75</v>
          </cell>
          <cell r="P242">
            <v>7148379.4500000002</v>
          </cell>
        </row>
        <row r="243">
          <cell r="F243" t="str">
            <v>33070</v>
          </cell>
          <cell r="G243">
            <v>147647.71</v>
          </cell>
          <cell r="H243">
            <v>-147647.71000000002</v>
          </cell>
          <cell r="I243">
            <v>3086548.6200000006</v>
          </cell>
          <cell r="J243">
            <v>2606896.92</v>
          </cell>
          <cell r="K243">
            <v>2075767.2900000005</v>
          </cell>
          <cell r="L243">
            <v>2983807.7999999993</v>
          </cell>
          <cell r="M243">
            <v>2793612.0899999994</v>
          </cell>
          <cell r="N243">
            <v>62013.869999999981</v>
          </cell>
          <cell r="O243">
            <v>19004.550000000003</v>
          </cell>
          <cell r="P243">
            <v>13627651.140000001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9036577.6799999978</v>
          </cell>
          <cell r="J244">
            <v>3495947.6100000003</v>
          </cell>
          <cell r="K244">
            <v>4198937.0199999977</v>
          </cell>
          <cell r="L244">
            <v>1094593.1500000004</v>
          </cell>
          <cell r="M244">
            <v>4735380.53</v>
          </cell>
          <cell r="N244">
            <v>128497.00000000003</v>
          </cell>
          <cell r="O244">
            <v>320117.15999999997</v>
          </cell>
          <cell r="P244">
            <v>23010050.149999999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611437.8899999999</v>
          </cell>
          <cell r="J245">
            <v>318421.31</v>
          </cell>
          <cell r="K245">
            <v>325191.78000000003</v>
          </cell>
          <cell r="L245">
            <v>230449.45</v>
          </cell>
          <cell r="M245">
            <v>350809.06999999995</v>
          </cell>
          <cell r="N245">
            <v>142.36000000000001</v>
          </cell>
          <cell r="O245">
            <v>97903</v>
          </cell>
          <cell r="P245">
            <v>1934354.86</v>
          </cell>
        </row>
        <row r="246">
          <cell r="F246" t="str">
            <v>33202</v>
          </cell>
          <cell r="G246">
            <v>0</v>
          </cell>
          <cell r="H246">
            <v>0</v>
          </cell>
          <cell r="I246">
            <v>434992.98000000004</v>
          </cell>
          <cell r="J246">
            <v>173989.51</v>
          </cell>
          <cell r="K246">
            <v>204819.72000000006</v>
          </cell>
          <cell r="L246">
            <v>135855.81999999995</v>
          </cell>
          <cell r="M246">
            <v>199311.67999999996</v>
          </cell>
          <cell r="N246">
            <v>7050.9299999999994</v>
          </cell>
          <cell r="O246">
            <v>0</v>
          </cell>
          <cell r="P246">
            <v>1156020.6399999999</v>
          </cell>
        </row>
        <row r="247">
          <cell r="F247" t="str">
            <v>33205</v>
          </cell>
          <cell r="G247">
            <v>799.68</v>
          </cell>
          <cell r="H247">
            <v>-799.68</v>
          </cell>
          <cell r="I247">
            <v>120690.28</v>
          </cell>
          <cell r="J247">
            <v>59376.81</v>
          </cell>
          <cell r="K247">
            <v>70511.949999999983</v>
          </cell>
          <cell r="L247">
            <v>49341.07</v>
          </cell>
          <cell r="M247">
            <v>69400.76999999999</v>
          </cell>
          <cell r="N247">
            <v>2108.5500000000002</v>
          </cell>
          <cell r="O247">
            <v>0</v>
          </cell>
          <cell r="P247">
            <v>371429.43</v>
          </cell>
        </row>
        <row r="248">
          <cell r="F248" t="str">
            <v>33206</v>
          </cell>
          <cell r="G248">
            <v>56866.65</v>
          </cell>
          <cell r="H248">
            <v>-56866.65</v>
          </cell>
          <cell r="I248">
            <v>1176549.27</v>
          </cell>
          <cell r="J248">
            <v>609296.66</v>
          </cell>
          <cell r="K248">
            <v>664441.85</v>
          </cell>
          <cell r="L248">
            <v>317955.08</v>
          </cell>
          <cell r="M248">
            <v>328553.15000000002</v>
          </cell>
          <cell r="N248">
            <v>17922.689999999999</v>
          </cell>
          <cell r="O248">
            <v>0</v>
          </cell>
          <cell r="P248">
            <v>3114718.7</v>
          </cell>
        </row>
        <row r="249">
          <cell r="F249" t="str">
            <v>33207</v>
          </cell>
          <cell r="G249">
            <v>24775.229999999996</v>
          </cell>
          <cell r="H249">
            <v>-24775.23</v>
          </cell>
          <cell r="I249">
            <v>2112068.2300000004</v>
          </cell>
          <cell r="J249">
            <v>1134243.9700000002</v>
          </cell>
          <cell r="K249">
            <v>1224768.9699999995</v>
          </cell>
          <cell r="L249">
            <v>534265.04000000015</v>
          </cell>
          <cell r="M249">
            <v>746681.1</v>
          </cell>
          <cell r="N249">
            <v>63855.37</v>
          </cell>
          <cell r="O249">
            <v>12312.15</v>
          </cell>
          <cell r="P249">
            <v>5828194.8300000001</v>
          </cell>
        </row>
        <row r="250">
          <cell r="F250" t="str">
            <v>33211</v>
          </cell>
          <cell r="G250">
            <v>22320.92</v>
          </cell>
          <cell r="H250">
            <v>-22320.92</v>
          </cell>
          <cell r="I250">
            <v>1052138.81</v>
          </cell>
          <cell r="J250">
            <v>625770.93000000005</v>
          </cell>
          <cell r="K250">
            <v>655936.81999999983</v>
          </cell>
          <cell r="L250">
            <v>267588.15999999997</v>
          </cell>
          <cell r="M250">
            <v>443559.75999999995</v>
          </cell>
          <cell r="N250">
            <v>48923.19999999999</v>
          </cell>
          <cell r="O250">
            <v>0</v>
          </cell>
          <cell r="P250">
            <v>3093917.68</v>
          </cell>
        </row>
        <row r="251">
          <cell r="F251" t="str">
            <v>33212</v>
          </cell>
          <cell r="G251">
            <v>43637.22</v>
          </cell>
          <cell r="H251">
            <v>-43637.22</v>
          </cell>
          <cell r="I251">
            <v>3176018.5399999996</v>
          </cell>
          <cell r="J251">
            <v>1528017.34</v>
          </cell>
          <cell r="K251">
            <v>1767610.0899999999</v>
          </cell>
          <cell r="L251">
            <v>511730.46</v>
          </cell>
          <cell r="M251">
            <v>1025804.5300000001</v>
          </cell>
          <cell r="N251">
            <v>65211.829999999987</v>
          </cell>
          <cell r="O251">
            <v>22135.84</v>
          </cell>
          <cell r="P251">
            <v>8096528.6299999999</v>
          </cell>
        </row>
        <row r="252">
          <cell r="F252" t="str">
            <v>34002</v>
          </cell>
          <cell r="G252">
            <v>142906.97000000006</v>
          </cell>
          <cell r="H252">
            <v>-142906.97</v>
          </cell>
          <cell r="I252">
            <v>20575837.919999998</v>
          </cell>
          <cell r="J252">
            <v>8394512.6200000029</v>
          </cell>
          <cell r="K252">
            <v>10657234.17</v>
          </cell>
          <cell r="L252">
            <v>3169432.9499999997</v>
          </cell>
          <cell r="M252">
            <v>4205297.1099999994</v>
          </cell>
          <cell r="N252">
            <v>84255.190000000017</v>
          </cell>
          <cell r="O252">
            <v>641341.08000000007</v>
          </cell>
          <cell r="P252">
            <v>47727911.039999999</v>
          </cell>
        </row>
        <row r="253">
          <cell r="F253" t="str">
            <v>34003</v>
          </cell>
          <cell r="G253">
            <v>310847.28000000003</v>
          </cell>
          <cell r="H253">
            <v>-310847.28000000003</v>
          </cell>
          <cell r="I253">
            <v>57528938.909999996</v>
          </cell>
          <cell r="J253">
            <v>20304446.950000003</v>
          </cell>
          <cell r="K253">
            <v>27805235.970000006</v>
          </cell>
          <cell r="L253">
            <v>7997552.5900000008</v>
          </cell>
          <cell r="M253">
            <v>11787940.170000004</v>
          </cell>
          <cell r="N253">
            <v>173583.93999999997</v>
          </cell>
          <cell r="O253">
            <v>211697.22999999998</v>
          </cell>
          <cell r="P253">
            <v>125809395.76000002</v>
          </cell>
        </row>
        <row r="254">
          <cell r="F254" t="str">
            <v>34033</v>
          </cell>
          <cell r="G254">
            <v>255988.35</v>
          </cell>
          <cell r="H254">
            <v>-255988.34999999998</v>
          </cell>
          <cell r="I254">
            <v>26644836.949999999</v>
          </cell>
          <cell r="J254">
            <v>9896827.620000001</v>
          </cell>
          <cell r="K254">
            <v>12072156.810000004</v>
          </cell>
          <cell r="L254">
            <v>3459317.69</v>
          </cell>
          <cell r="M254">
            <v>7293690.3500000024</v>
          </cell>
          <cell r="N254">
            <v>127290.01000000002</v>
          </cell>
          <cell r="O254">
            <v>160579.42000000004</v>
          </cell>
          <cell r="P254">
            <v>59654698.850000001</v>
          </cell>
        </row>
        <row r="255">
          <cell r="F255" t="str">
            <v>34111</v>
          </cell>
          <cell r="G255">
            <v>225520.40999999997</v>
          </cell>
          <cell r="H255">
            <v>-225520.40999999997</v>
          </cell>
          <cell r="I255">
            <v>37567613.000000007</v>
          </cell>
          <cell r="J255">
            <v>14446657.009999998</v>
          </cell>
          <cell r="K255">
            <v>18405510.599999998</v>
          </cell>
          <cell r="L255">
            <v>4934540.7799999993</v>
          </cell>
          <cell r="M255">
            <v>7648087.669999999</v>
          </cell>
          <cell r="N255">
            <v>121191.39000000001</v>
          </cell>
          <cell r="O255">
            <v>83730.549999999988</v>
          </cell>
          <cell r="P255">
            <v>83207331</v>
          </cell>
        </row>
        <row r="256">
          <cell r="F256" t="str">
            <v>34307</v>
          </cell>
          <cell r="G256">
            <v>18077.7</v>
          </cell>
          <cell r="H256">
            <v>-18077.7</v>
          </cell>
          <cell r="I256">
            <v>3122990.35</v>
          </cell>
          <cell r="J256">
            <v>1272852.92</v>
          </cell>
          <cell r="K256">
            <v>1656984.29</v>
          </cell>
          <cell r="L256">
            <v>412928.82000000007</v>
          </cell>
          <cell r="M256">
            <v>1037151.91</v>
          </cell>
          <cell r="N256">
            <v>18156.260000000002</v>
          </cell>
          <cell r="O256">
            <v>95610.19</v>
          </cell>
          <cell r="P256">
            <v>7616674.7400000002</v>
          </cell>
        </row>
        <row r="257">
          <cell r="F257" t="str">
            <v>34324</v>
          </cell>
          <cell r="G257">
            <v>17443.53</v>
          </cell>
          <cell r="H257">
            <v>-17443.53</v>
          </cell>
          <cell r="I257">
            <v>2452654.9799999991</v>
          </cell>
          <cell r="J257">
            <v>1214214.78</v>
          </cell>
          <cell r="K257">
            <v>1344117.4799999997</v>
          </cell>
          <cell r="L257">
            <v>377849.79000000004</v>
          </cell>
          <cell r="M257">
            <v>1230393.22</v>
          </cell>
          <cell r="N257">
            <v>13620.21</v>
          </cell>
          <cell r="O257">
            <v>0</v>
          </cell>
          <cell r="P257">
            <v>6632850.4599999981</v>
          </cell>
        </row>
        <row r="258">
          <cell r="F258" t="str">
            <v>34401</v>
          </cell>
          <cell r="G258">
            <v>3353.06</v>
          </cell>
          <cell r="H258">
            <v>-3353.06</v>
          </cell>
          <cell r="I258">
            <v>7818901.5300000003</v>
          </cell>
          <cell r="J258">
            <v>2355444.9499999997</v>
          </cell>
          <cell r="K258">
            <v>3822127.5299999989</v>
          </cell>
          <cell r="L258">
            <v>1270006.7299999997</v>
          </cell>
          <cell r="M258">
            <v>3957292.7800000003</v>
          </cell>
          <cell r="N258">
            <v>94675.729999999981</v>
          </cell>
          <cell r="O258">
            <v>91251.81</v>
          </cell>
          <cell r="P258">
            <v>19409701.059999999</v>
          </cell>
        </row>
        <row r="259">
          <cell r="F259" t="str">
            <v>34402</v>
          </cell>
          <cell r="G259">
            <v>49041.55999999999</v>
          </cell>
          <cell r="H259">
            <v>-49041.56</v>
          </cell>
          <cell r="I259">
            <v>4518804.6400000006</v>
          </cell>
          <cell r="J259">
            <v>1671651.1199999999</v>
          </cell>
          <cell r="K259">
            <v>2356447.9</v>
          </cell>
          <cell r="L259">
            <v>695969.85</v>
          </cell>
          <cell r="M259">
            <v>2564703.4400000004</v>
          </cell>
          <cell r="N259">
            <v>17820.810000000005</v>
          </cell>
          <cell r="O259">
            <v>5119.33</v>
          </cell>
          <cell r="P259">
            <v>11830517.09</v>
          </cell>
        </row>
        <row r="260">
          <cell r="F260" t="str">
            <v>35200</v>
          </cell>
          <cell r="G260">
            <v>55074.720000000001</v>
          </cell>
          <cell r="H260">
            <v>-55074.720000000001</v>
          </cell>
          <cell r="I260">
            <v>1731295.2100000004</v>
          </cell>
          <cell r="J260">
            <v>767797.21999999974</v>
          </cell>
          <cell r="K260">
            <v>944693.29000000015</v>
          </cell>
          <cell r="L260">
            <v>478091.2</v>
          </cell>
          <cell r="M260">
            <v>977292.55999999994</v>
          </cell>
          <cell r="N260">
            <v>31678.570000000003</v>
          </cell>
          <cell r="O260">
            <v>6403.85</v>
          </cell>
          <cell r="P260">
            <v>4937251.9000000004</v>
          </cell>
        </row>
        <row r="261">
          <cell r="F261" t="str">
            <v>36101</v>
          </cell>
          <cell r="G261">
            <v>3261.26</v>
          </cell>
          <cell r="H261">
            <v>-3261.26</v>
          </cell>
          <cell r="I261">
            <v>153126.28</v>
          </cell>
          <cell r="J261">
            <v>201514.2</v>
          </cell>
          <cell r="K261">
            <v>159008.94999999998</v>
          </cell>
          <cell r="L261">
            <v>72559.920000000013</v>
          </cell>
          <cell r="M261">
            <v>245989.62000000002</v>
          </cell>
          <cell r="N261">
            <v>4081.6400000000003</v>
          </cell>
          <cell r="O261">
            <v>0</v>
          </cell>
          <cell r="P261">
            <v>836280.61</v>
          </cell>
        </row>
        <row r="262">
          <cell r="F262" t="str">
            <v>36140</v>
          </cell>
          <cell r="G262">
            <v>550366.18000000005</v>
          </cell>
          <cell r="H262">
            <v>-550366.18000000005</v>
          </cell>
          <cell r="I262">
            <v>25782651.040000003</v>
          </cell>
          <cell r="J262">
            <v>10672226.559999999</v>
          </cell>
          <cell r="K262">
            <v>13682661.530000003</v>
          </cell>
          <cell r="L262">
            <v>3912668.9400000004</v>
          </cell>
          <cell r="M262">
            <v>7101409.8299999982</v>
          </cell>
          <cell r="N262">
            <v>283496.29999999993</v>
          </cell>
          <cell r="O262">
            <v>558080.57999999996</v>
          </cell>
          <cell r="P262">
            <v>61993194.779999994</v>
          </cell>
        </row>
        <row r="263">
          <cell r="F263" t="str">
            <v>36250</v>
          </cell>
          <cell r="G263">
            <v>21757.919999999998</v>
          </cell>
          <cell r="H263">
            <v>-21757.919999999998</v>
          </cell>
          <cell r="I263">
            <v>3423248.44</v>
          </cell>
          <cell r="J263">
            <v>1274595.3400000003</v>
          </cell>
          <cell r="K263">
            <v>1786284.9599999997</v>
          </cell>
          <cell r="L263">
            <v>537690.69999999984</v>
          </cell>
          <cell r="M263">
            <v>1473065.71</v>
          </cell>
          <cell r="N263">
            <v>39771.429999999993</v>
          </cell>
          <cell r="O263">
            <v>8055.04</v>
          </cell>
          <cell r="P263">
            <v>8542711.6199999992</v>
          </cell>
        </row>
        <row r="264">
          <cell r="F264" t="str">
            <v>36300</v>
          </cell>
          <cell r="G264">
            <v>22178.69</v>
          </cell>
          <cell r="H264">
            <v>-22178.69</v>
          </cell>
          <cell r="I264">
            <v>1495009.11</v>
          </cell>
          <cell r="J264">
            <v>442798.5</v>
          </cell>
          <cell r="K264">
            <v>670615.18000000005</v>
          </cell>
          <cell r="L264">
            <v>180815.22</v>
          </cell>
          <cell r="M264">
            <v>499371.69000000006</v>
          </cell>
          <cell r="N264">
            <v>14023.199999999999</v>
          </cell>
          <cell r="O264">
            <v>0</v>
          </cell>
          <cell r="P264">
            <v>3302632.9000000004</v>
          </cell>
        </row>
        <row r="265">
          <cell r="F265" t="str">
            <v>36400</v>
          </cell>
          <cell r="G265">
            <v>67045.06</v>
          </cell>
          <cell r="H265">
            <v>-67045.06</v>
          </cell>
          <cell r="I265">
            <v>3366950.5699999994</v>
          </cell>
          <cell r="J265">
            <v>1386293.1900000002</v>
          </cell>
          <cell r="K265">
            <v>1822254.9699999995</v>
          </cell>
          <cell r="L265">
            <v>565935.92999999993</v>
          </cell>
          <cell r="M265">
            <v>1028954.5000000002</v>
          </cell>
          <cell r="N265">
            <v>28646.639999999996</v>
          </cell>
          <cell r="O265">
            <v>98097.600000000006</v>
          </cell>
          <cell r="P265">
            <v>8297133.3999999985</v>
          </cell>
        </row>
        <row r="266">
          <cell r="F266" t="str">
            <v>36401</v>
          </cell>
          <cell r="G266">
            <v>38520.03</v>
          </cell>
          <cell r="H266">
            <v>-38520.03</v>
          </cell>
          <cell r="I266">
            <v>1602253.2500000005</v>
          </cell>
          <cell r="J266">
            <v>648819.9</v>
          </cell>
          <cell r="K266">
            <v>792610.97</v>
          </cell>
          <cell r="L266">
            <v>244470.14000000004</v>
          </cell>
          <cell r="M266">
            <v>434885.48000000004</v>
          </cell>
          <cell r="N266">
            <v>12102.160000000002</v>
          </cell>
          <cell r="O266">
            <v>17305.099999999999</v>
          </cell>
          <cell r="P266">
            <v>3752447.0000000005</v>
          </cell>
        </row>
        <row r="267">
          <cell r="F267" t="str">
            <v>36402</v>
          </cell>
          <cell r="G267">
            <v>58657.85</v>
          </cell>
          <cell r="H267">
            <v>-58657.85</v>
          </cell>
          <cell r="I267">
            <v>1291343.0599999996</v>
          </cell>
          <cell r="J267">
            <v>609068.75</v>
          </cell>
          <cell r="K267">
            <v>742831.14999999991</v>
          </cell>
          <cell r="L267">
            <v>253989.94999999998</v>
          </cell>
          <cell r="M267">
            <v>940344.63</v>
          </cell>
          <cell r="N267">
            <v>23673.56</v>
          </cell>
          <cell r="O267">
            <v>0</v>
          </cell>
          <cell r="P267">
            <v>3861251.0999999996</v>
          </cell>
        </row>
        <row r="268">
          <cell r="F268" t="str">
            <v>37501</v>
          </cell>
          <cell r="G268">
            <v>609048.1399999999</v>
          </cell>
          <cell r="H268">
            <v>-609048.14</v>
          </cell>
          <cell r="I268">
            <v>50001463.800000012</v>
          </cell>
          <cell r="J268">
            <v>16714678.120000001</v>
          </cell>
          <cell r="K268">
            <v>22028730.330000017</v>
          </cell>
          <cell r="L268">
            <v>5911286.6799999988</v>
          </cell>
          <cell r="M268">
            <v>9071850.9500000048</v>
          </cell>
          <cell r="N268">
            <v>208763.79000000004</v>
          </cell>
          <cell r="O268">
            <v>151874.83000000002</v>
          </cell>
          <cell r="P268">
            <v>104088648.50000003</v>
          </cell>
        </row>
        <row r="269">
          <cell r="F269" t="str">
            <v>37502</v>
          </cell>
          <cell r="G269">
            <v>142331.34999999995</v>
          </cell>
          <cell r="H269">
            <v>-142331.35</v>
          </cell>
          <cell r="I269">
            <v>20866949.549999997</v>
          </cell>
          <cell r="J269">
            <v>8151482.9900000002</v>
          </cell>
          <cell r="K269">
            <v>9970493.1400000043</v>
          </cell>
          <cell r="L269">
            <v>2324342.9399999995</v>
          </cell>
          <cell r="M269">
            <v>5903688.6499999976</v>
          </cell>
          <cell r="N269">
            <v>112275.06999999999</v>
          </cell>
          <cell r="O269">
            <v>81536.240000000005</v>
          </cell>
          <cell r="P269">
            <v>47410768.580000006</v>
          </cell>
        </row>
        <row r="270">
          <cell r="F270" t="str">
            <v>37503</v>
          </cell>
          <cell r="G270">
            <v>58566.84</v>
          </cell>
          <cell r="H270">
            <v>-58566.84</v>
          </cell>
          <cell r="I270">
            <v>9014164.8400000017</v>
          </cell>
          <cell r="J270">
            <v>3929408.8400000003</v>
          </cell>
          <cell r="K270">
            <v>4572999.5799999982</v>
          </cell>
          <cell r="L270">
            <v>976384.06999999983</v>
          </cell>
          <cell r="M270">
            <v>1838383.5399999998</v>
          </cell>
          <cell r="N270">
            <v>95663.090000000011</v>
          </cell>
          <cell r="O270">
            <v>361584.01</v>
          </cell>
          <cell r="P270">
            <v>20788587.969999999</v>
          </cell>
        </row>
        <row r="271">
          <cell r="F271" t="str">
            <v>37504</v>
          </cell>
          <cell r="G271">
            <v>83218.960000000006</v>
          </cell>
          <cell r="H271">
            <v>-83218.960000000006</v>
          </cell>
          <cell r="I271">
            <v>10635046.449999999</v>
          </cell>
          <cell r="J271">
            <v>4193098.5000000005</v>
          </cell>
          <cell r="K271">
            <v>5219211.5200000005</v>
          </cell>
          <cell r="L271">
            <v>1341928.2699999998</v>
          </cell>
          <cell r="M271">
            <v>2441463.6099999994</v>
          </cell>
          <cell r="N271">
            <v>79865.63999999997</v>
          </cell>
          <cell r="O271">
            <v>461178.78999999992</v>
          </cell>
          <cell r="P271">
            <v>24371792.779999997</v>
          </cell>
        </row>
        <row r="272">
          <cell r="F272" t="str">
            <v>37505</v>
          </cell>
          <cell r="G272">
            <v>65088.700000000004</v>
          </cell>
          <cell r="H272">
            <v>-65088.7</v>
          </cell>
          <cell r="I272">
            <v>6448340.379999999</v>
          </cell>
          <cell r="J272">
            <v>2721846.53</v>
          </cell>
          <cell r="K272">
            <v>3136584.290000001</v>
          </cell>
          <cell r="L272">
            <v>1262159.02</v>
          </cell>
          <cell r="M272">
            <v>2275928.44</v>
          </cell>
          <cell r="N272">
            <v>50040.200000000012</v>
          </cell>
          <cell r="O272">
            <v>163348.72</v>
          </cell>
          <cell r="P272">
            <v>16058247.579999998</v>
          </cell>
        </row>
        <row r="273">
          <cell r="F273" t="str">
            <v>37506</v>
          </cell>
          <cell r="G273">
            <v>99817.63</v>
          </cell>
          <cell r="H273">
            <v>-99817.63</v>
          </cell>
          <cell r="I273">
            <v>6523186.1000000015</v>
          </cell>
          <cell r="J273">
            <v>3106257.25</v>
          </cell>
          <cell r="K273">
            <v>3471733.2399999979</v>
          </cell>
          <cell r="L273">
            <v>984303.17999999982</v>
          </cell>
          <cell r="M273">
            <v>1294091.6399999997</v>
          </cell>
          <cell r="N273">
            <v>25234.329999999991</v>
          </cell>
          <cell r="O273">
            <v>188149.79</v>
          </cell>
          <cell r="P273">
            <v>15592955.529999999</v>
          </cell>
        </row>
        <row r="274">
          <cell r="F274" t="str">
            <v>37507</v>
          </cell>
          <cell r="G274">
            <v>19788.200000000004</v>
          </cell>
          <cell r="H274">
            <v>-19788.199999999997</v>
          </cell>
          <cell r="I274">
            <v>9246364.6199999992</v>
          </cell>
          <cell r="J274">
            <v>3871190.93</v>
          </cell>
          <cell r="K274">
            <v>4844088.4700000007</v>
          </cell>
          <cell r="L274">
            <v>1444151.11</v>
          </cell>
          <cell r="M274">
            <v>1582830.66</v>
          </cell>
          <cell r="N274">
            <v>48505.189999999981</v>
          </cell>
          <cell r="O274">
            <v>67694.62</v>
          </cell>
          <cell r="P274">
            <v>21104825.600000001</v>
          </cell>
        </row>
        <row r="275">
          <cell r="F275" t="str">
            <v>38126</v>
          </cell>
          <cell r="G275">
            <v>61656.340000000004</v>
          </cell>
          <cell r="H275">
            <v>-61656.34</v>
          </cell>
          <cell r="I275">
            <v>958704.33000000019</v>
          </cell>
          <cell r="J275">
            <v>363607.07</v>
          </cell>
          <cell r="K275">
            <v>400630.31</v>
          </cell>
          <cell r="L275">
            <v>240014.36999999997</v>
          </cell>
          <cell r="M275">
            <v>483563.76999999996</v>
          </cell>
          <cell r="N275">
            <v>4964.6899999999996</v>
          </cell>
          <cell r="O275">
            <v>0</v>
          </cell>
          <cell r="P275">
            <v>2451484.54</v>
          </cell>
        </row>
        <row r="276">
          <cell r="F276" t="str">
            <v>38264</v>
          </cell>
          <cell r="G276">
            <v>11371.14</v>
          </cell>
          <cell r="H276">
            <v>-11371.14</v>
          </cell>
          <cell r="I276">
            <v>233223.78999999998</v>
          </cell>
          <cell r="J276">
            <v>134560.14000000001</v>
          </cell>
          <cell r="K276">
            <v>134292.41</v>
          </cell>
          <cell r="L276">
            <v>30669.929999999997</v>
          </cell>
          <cell r="M276">
            <v>238186.56999999998</v>
          </cell>
          <cell r="N276">
            <v>685.42</v>
          </cell>
          <cell r="O276">
            <v>0</v>
          </cell>
          <cell r="P276">
            <v>771618.26</v>
          </cell>
        </row>
        <row r="277">
          <cell r="F277" t="str">
            <v>38265</v>
          </cell>
          <cell r="G277">
            <v>72527.56</v>
          </cell>
          <cell r="H277">
            <v>-72527.56</v>
          </cell>
          <cell r="I277">
            <v>1270916.1600000001</v>
          </cell>
          <cell r="J277">
            <v>448975.07</v>
          </cell>
          <cell r="K277">
            <v>545329.12000000011</v>
          </cell>
          <cell r="L277">
            <v>256954.69</v>
          </cell>
          <cell r="M277">
            <v>363846.05</v>
          </cell>
          <cell r="N277">
            <v>12381.1</v>
          </cell>
          <cell r="O277">
            <v>34889.82</v>
          </cell>
          <cell r="P277">
            <v>2933292.0100000002</v>
          </cell>
        </row>
        <row r="278">
          <cell r="F278" t="str">
            <v>38267</v>
          </cell>
          <cell r="G278">
            <v>145003.33000000002</v>
          </cell>
          <cell r="H278">
            <v>-145003.32999999999</v>
          </cell>
          <cell r="I278">
            <v>9029692.0399999991</v>
          </cell>
          <cell r="J278">
            <v>3681634.6799999997</v>
          </cell>
          <cell r="K278">
            <v>4506530.1399999987</v>
          </cell>
          <cell r="L278">
            <v>1667231.7600000005</v>
          </cell>
          <cell r="M278">
            <v>2208817.4699999997</v>
          </cell>
          <cell r="N278">
            <v>106601.96</v>
          </cell>
          <cell r="O278">
            <v>0</v>
          </cell>
          <cell r="P278">
            <v>21200508.050000001</v>
          </cell>
        </row>
        <row r="279">
          <cell r="F279" t="str">
            <v>38300</v>
          </cell>
          <cell r="G279">
            <v>61160.089999999982</v>
          </cell>
          <cell r="H279">
            <v>-61160.09</v>
          </cell>
          <cell r="I279">
            <v>2423150.1100000003</v>
          </cell>
          <cell r="J279">
            <v>986899.52</v>
          </cell>
          <cell r="K279">
            <v>1168027.83</v>
          </cell>
          <cell r="L279">
            <v>523556.54</v>
          </cell>
          <cell r="M279">
            <v>655879.57000000007</v>
          </cell>
          <cell r="N279">
            <v>20450.819999999996</v>
          </cell>
          <cell r="O279">
            <v>0</v>
          </cell>
          <cell r="P279">
            <v>5777964.3900000015</v>
          </cell>
        </row>
        <row r="280">
          <cell r="F280" t="str">
            <v>38301</v>
          </cell>
          <cell r="G280">
            <v>0</v>
          </cell>
          <cell r="H280">
            <v>0</v>
          </cell>
          <cell r="I280">
            <v>1057916.1900000002</v>
          </cell>
          <cell r="J280">
            <v>561114.28999999992</v>
          </cell>
          <cell r="K280">
            <v>494563.87999999989</v>
          </cell>
          <cell r="L280">
            <v>208732.99</v>
          </cell>
          <cell r="M280">
            <v>352886.01000000007</v>
          </cell>
          <cell r="N280">
            <v>2938.83</v>
          </cell>
          <cell r="O280">
            <v>15478.78</v>
          </cell>
          <cell r="P280">
            <v>2693630.9699999997</v>
          </cell>
        </row>
        <row r="281">
          <cell r="F281" t="str">
            <v>38302</v>
          </cell>
          <cell r="G281">
            <v>63031.509999999995</v>
          </cell>
          <cell r="H281">
            <v>-63031.51</v>
          </cell>
          <cell r="I281">
            <v>721033.31</v>
          </cell>
          <cell r="J281">
            <v>538450.01</v>
          </cell>
          <cell r="K281">
            <v>420285.62999999995</v>
          </cell>
          <cell r="L281">
            <v>286306.81</v>
          </cell>
          <cell r="M281">
            <v>343316.51</v>
          </cell>
          <cell r="N281">
            <v>1127.55</v>
          </cell>
          <cell r="O281">
            <v>0</v>
          </cell>
          <cell r="P281">
            <v>2310519.8199999998</v>
          </cell>
        </row>
        <row r="282">
          <cell r="F282" t="str">
            <v>38304</v>
          </cell>
          <cell r="G282">
            <v>5176.32</v>
          </cell>
          <cell r="H282">
            <v>-5176.32</v>
          </cell>
          <cell r="I282">
            <v>233885.79</v>
          </cell>
          <cell r="J282">
            <v>110687.72</v>
          </cell>
          <cell r="K282">
            <v>119568.40000000001</v>
          </cell>
          <cell r="L282">
            <v>81920.08</v>
          </cell>
          <cell r="M282">
            <v>122701.83</v>
          </cell>
          <cell r="N282">
            <v>1812.45</v>
          </cell>
          <cell r="O282">
            <v>5329.2</v>
          </cell>
          <cell r="P282">
            <v>675905.46999999986</v>
          </cell>
        </row>
        <row r="283">
          <cell r="F283" t="str">
            <v>38306</v>
          </cell>
          <cell r="G283">
            <v>18887.82</v>
          </cell>
          <cell r="H283">
            <v>-18887.82</v>
          </cell>
          <cell r="I283">
            <v>963557.04999999993</v>
          </cell>
          <cell r="J283">
            <v>407604.38000000006</v>
          </cell>
          <cell r="K283">
            <v>436672.68</v>
          </cell>
          <cell r="L283">
            <v>163350.82</v>
          </cell>
          <cell r="M283">
            <v>299583.03000000003</v>
          </cell>
          <cell r="N283">
            <v>19324.2</v>
          </cell>
          <cell r="O283">
            <v>5147.37</v>
          </cell>
          <cell r="P283">
            <v>2295239.5300000003</v>
          </cell>
        </row>
        <row r="284">
          <cell r="F284" t="str">
            <v>38308</v>
          </cell>
          <cell r="G284">
            <v>18838.88</v>
          </cell>
          <cell r="H284">
            <v>-18838.88</v>
          </cell>
          <cell r="I284">
            <v>834396.96000000008</v>
          </cell>
          <cell r="J284">
            <v>396889.76</v>
          </cell>
          <cell r="K284">
            <v>395191.13999999996</v>
          </cell>
          <cell r="L284">
            <v>131844.84000000003</v>
          </cell>
          <cell r="M284">
            <v>245677.96999999997</v>
          </cell>
          <cell r="N284">
            <v>1976.5400000000002</v>
          </cell>
          <cell r="O284">
            <v>104957.49</v>
          </cell>
          <cell r="P284">
            <v>2110934.7000000002</v>
          </cell>
        </row>
        <row r="285">
          <cell r="F285" t="str">
            <v>38320</v>
          </cell>
          <cell r="G285">
            <v>48239.079999999994</v>
          </cell>
          <cell r="H285">
            <v>-48239.08</v>
          </cell>
          <cell r="I285">
            <v>1298301.7699999996</v>
          </cell>
          <cell r="J285">
            <v>535606.89999999991</v>
          </cell>
          <cell r="K285">
            <v>625382.99</v>
          </cell>
          <cell r="L285">
            <v>205624.27000000002</v>
          </cell>
          <cell r="M285">
            <v>478246.45999999996</v>
          </cell>
          <cell r="N285">
            <v>18048.150000000001</v>
          </cell>
          <cell r="O285">
            <v>26183.440000000002</v>
          </cell>
          <cell r="P285">
            <v>3187393.9799999991</v>
          </cell>
        </row>
        <row r="286">
          <cell r="F286" t="str">
            <v>38322</v>
          </cell>
          <cell r="G286">
            <v>38590.14</v>
          </cell>
          <cell r="H286">
            <v>-38590.14</v>
          </cell>
          <cell r="I286">
            <v>921346.29000000015</v>
          </cell>
          <cell r="J286">
            <v>565220.61</v>
          </cell>
          <cell r="K286">
            <v>445446.8</v>
          </cell>
          <cell r="L286">
            <v>267971.62</v>
          </cell>
          <cell r="M286">
            <v>324254.20999999996</v>
          </cell>
          <cell r="N286">
            <v>4982.8499999999995</v>
          </cell>
          <cell r="O286">
            <v>18483.03</v>
          </cell>
          <cell r="P286">
            <v>2547705.41</v>
          </cell>
        </row>
        <row r="287">
          <cell r="F287" t="str">
            <v>38324</v>
          </cell>
          <cell r="G287">
            <v>37793.08</v>
          </cell>
          <cell r="H287">
            <v>-37793.08</v>
          </cell>
          <cell r="I287">
            <v>854321.27000000014</v>
          </cell>
          <cell r="J287">
            <v>450496.96</v>
          </cell>
          <cell r="K287">
            <v>462163.19000000006</v>
          </cell>
          <cell r="L287">
            <v>211822.38000000006</v>
          </cell>
          <cell r="M287">
            <v>419424.54000000004</v>
          </cell>
          <cell r="N287">
            <v>8105.51</v>
          </cell>
          <cell r="O287">
            <v>0</v>
          </cell>
          <cell r="P287">
            <v>2406333.8500000006</v>
          </cell>
        </row>
        <row r="288">
          <cell r="F288" t="str">
            <v>39002</v>
          </cell>
          <cell r="G288">
            <v>13436</v>
          </cell>
          <cell r="H288">
            <v>-13436</v>
          </cell>
          <cell r="I288">
            <v>2382350.5</v>
          </cell>
          <cell r="J288">
            <v>1119374.3800000004</v>
          </cell>
          <cell r="K288">
            <v>1266986.7</v>
          </cell>
          <cell r="L288">
            <v>468339.2900000001</v>
          </cell>
          <cell r="M288">
            <v>716345.17</v>
          </cell>
          <cell r="N288">
            <v>20534.190000000002</v>
          </cell>
          <cell r="O288">
            <v>40058.199999999997</v>
          </cell>
          <cell r="P288">
            <v>6013988.4300000006</v>
          </cell>
        </row>
        <row r="289">
          <cell r="F289" t="str">
            <v>39003</v>
          </cell>
          <cell r="G289">
            <v>96623.74</v>
          </cell>
          <cell r="H289">
            <v>-96623.74</v>
          </cell>
          <cell r="I289">
            <v>5490870.1900000004</v>
          </cell>
          <cell r="J289">
            <v>1917866.3800000004</v>
          </cell>
          <cell r="K289">
            <v>2615375.4199999995</v>
          </cell>
          <cell r="L289">
            <v>825084.59</v>
          </cell>
          <cell r="M289">
            <v>1297699.6200000003</v>
          </cell>
          <cell r="N289">
            <v>12148.7</v>
          </cell>
          <cell r="O289">
            <v>86359.840000000011</v>
          </cell>
          <cell r="P289">
            <v>12245404.74</v>
          </cell>
        </row>
        <row r="290">
          <cell r="F290" t="str">
            <v>39007</v>
          </cell>
          <cell r="G290">
            <v>693875.47999999986</v>
          </cell>
          <cell r="H290">
            <v>-693875.48</v>
          </cell>
          <cell r="I290">
            <v>70200724.500000015</v>
          </cell>
          <cell r="J290">
            <v>24285493.159999989</v>
          </cell>
          <cell r="K290">
            <v>33445569.359999973</v>
          </cell>
          <cell r="L290">
            <v>12328580.969999997</v>
          </cell>
          <cell r="M290">
            <v>17427657.979999993</v>
          </cell>
          <cell r="N290">
            <v>643672.77</v>
          </cell>
          <cell r="O290">
            <v>1485676.54</v>
          </cell>
          <cell r="P290">
            <v>159817375.27999994</v>
          </cell>
        </row>
        <row r="291">
          <cell r="F291" t="str">
            <v>39090</v>
          </cell>
          <cell r="G291">
            <v>88165.56</v>
          </cell>
          <cell r="H291">
            <v>-88165.56</v>
          </cell>
          <cell r="I291">
            <v>11378111.970000001</v>
          </cell>
          <cell r="J291">
            <v>3879289.62</v>
          </cell>
          <cell r="K291">
            <v>5496383.2400000012</v>
          </cell>
          <cell r="L291">
            <v>1870963.8699999999</v>
          </cell>
          <cell r="M291">
            <v>2245216.7199999997</v>
          </cell>
          <cell r="N291">
            <v>54632.189999999995</v>
          </cell>
          <cell r="O291">
            <v>175207.97000000003</v>
          </cell>
          <cell r="P291">
            <v>25099805.580000002</v>
          </cell>
        </row>
        <row r="292">
          <cell r="F292" t="str">
            <v>39119</v>
          </cell>
          <cell r="G292">
            <v>80195.02</v>
          </cell>
          <cell r="H292">
            <v>-80195.02</v>
          </cell>
          <cell r="I292">
            <v>13683064.470000003</v>
          </cell>
          <cell r="J292">
            <v>4844093.04</v>
          </cell>
          <cell r="K292">
            <v>6663351.8000000007</v>
          </cell>
          <cell r="L292">
            <v>1743194.99</v>
          </cell>
          <cell r="M292">
            <v>2540538.2899999996</v>
          </cell>
          <cell r="N292">
            <v>105181.90999999997</v>
          </cell>
          <cell r="O292">
            <v>75685.010000000009</v>
          </cell>
          <cell r="P292">
            <v>29655109.510000002</v>
          </cell>
        </row>
        <row r="293">
          <cell r="F293" t="str">
            <v>39120</v>
          </cell>
          <cell r="G293">
            <v>40171.89</v>
          </cell>
          <cell r="H293">
            <v>-40171.89</v>
          </cell>
          <cell r="I293">
            <v>3937165.9799999995</v>
          </cell>
          <cell r="J293">
            <v>1570416.4200000002</v>
          </cell>
          <cell r="K293">
            <v>1924768.3099999996</v>
          </cell>
          <cell r="L293">
            <v>803674.29000000015</v>
          </cell>
          <cell r="M293">
            <v>1243917.4200000002</v>
          </cell>
          <cell r="N293">
            <v>50795.519999999997</v>
          </cell>
          <cell r="O293">
            <v>10415.59</v>
          </cell>
          <cell r="P293">
            <v>9541153.5299999993</v>
          </cell>
        </row>
        <row r="294">
          <cell r="F294" t="str">
            <v>39200</v>
          </cell>
          <cell r="G294">
            <v>164208.29999999996</v>
          </cell>
          <cell r="H294">
            <v>-164208.29999999999</v>
          </cell>
          <cell r="I294">
            <v>13435824.919999998</v>
          </cell>
          <cell r="J294">
            <v>5531736.6000000006</v>
          </cell>
          <cell r="K294">
            <v>7099355.7500000009</v>
          </cell>
          <cell r="L294">
            <v>2302468.2300000004</v>
          </cell>
          <cell r="M294">
            <v>3850793.3199999994</v>
          </cell>
          <cell r="N294">
            <v>122975.91999999997</v>
          </cell>
          <cell r="O294">
            <v>50840.86</v>
          </cell>
          <cell r="P294">
            <v>32393995.600000001</v>
          </cell>
        </row>
        <row r="295">
          <cell r="F295" t="str">
            <v>39201</v>
          </cell>
          <cell r="G295">
            <v>140971.29</v>
          </cell>
          <cell r="H295">
            <v>-140971.29</v>
          </cell>
          <cell r="I295">
            <v>24950804.360000007</v>
          </cell>
          <cell r="J295">
            <v>10701924.35</v>
          </cell>
          <cell r="K295">
            <v>12944187.11999999</v>
          </cell>
          <cell r="L295">
            <v>4353811.01</v>
          </cell>
          <cell r="M295">
            <v>6581648.3499999996</v>
          </cell>
          <cell r="N295">
            <v>382306.89000000013</v>
          </cell>
          <cell r="O295">
            <v>579631.61</v>
          </cell>
          <cell r="P295">
            <v>60494313.689999998</v>
          </cell>
        </row>
        <row r="296">
          <cell r="F296" t="str">
            <v>39202</v>
          </cell>
          <cell r="G296">
            <v>163705.97</v>
          </cell>
          <cell r="H296">
            <v>-163705.97</v>
          </cell>
          <cell r="I296">
            <v>14059807.519999996</v>
          </cell>
          <cell r="J296">
            <v>5548125.9600000009</v>
          </cell>
          <cell r="K296">
            <v>7741887.7599999998</v>
          </cell>
          <cell r="L296">
            <v>3242327.95</v>
          </cell>
          <cell r="M296">
            <v>5258560.580000001</v>
          </cell>
          <cell r="N296">
            <v>303647.43999999994</v>
          </cell>
          <cell r="O296">
            <v>182319.28999999998</v>
          </cell>
          <cell r="P296">
            <v>36336676.499999993</v>
          </cell>
        </row>
        <row r="297">
          <cell r="F297" t="str">
            <v>39203</v>
          </cell>
          <cell r="G297">
            <v>80093.490000000005</v>
          </cell>
          <cell r="H297">
            <v>-80093.490000000005</v>
          </cell>
          <cell r="I297">
            <v>5029868.2599999988</v>
          </cell>
          <cell r="J297">
            <v>1774008.65</v>
          </cell>
          <cell r="K297">
            <v>2438755.59</v>
          </cell>
          <cell r="L297">
            <v>1133709.51</v>
          </cell>
          <cell r="M297">
            <v>1224296.1599999997</v>
          </cell>
          <cell r="N297">
            <v>25745.16</v>
          </cell>
          <cell r="O297">
            <v>31536.73</v>
          </cell>
          <cell r="P297">
            <v>11657920.059999999</v>
          </cell>
        </row>
        <row r="298">
          <cell r="F298" t="str">
            <v>39204</v>
          </cell>
          <cell r="G298">
            <v>95343.580000000016</v>
          </cell>
          <cell r="H298">
            <v>-95343.58</v>
          </cell>
          <cell r="I298">
            <v>5966462.5</v>
          </cell>
          <cell r="J298">
            <v>2619082.9699999997</v>
          </cell>
          <cell r="K298">
            <v>3436991.5299999993</v>
          </cell>
          <cell r="L298">
            <v>1797181.6000000003</v>
          </cell>
          <cell r="M298">
            <v>1489807.7000000002</v>
          </cell>
          <cell r="N298">
            <v>83215.640000000014</v>
          </cell>
          <cell r="O298">
            <v>22549.260000000002</v>
          </cell>
          <cell r="P298">
            <v>15415291.199999997</v>
          </cell>
        </row>
        <row r="299">
          <cell r="F299" t="str">
            <v>39205</v>
          </cell>
          <cell r="G299">
            <v>39414.46</v>
          </cell>
          <cell r="H299">
            <v>-39414.46</v>
          </cell>
          <cell r="I299">
            <v>5085265.4999999991</v>
          </cell>
          <cell r="J299">
            <v>1832041.0900000003</v>
          </cell>
          <cell r="K299">
            <v>2491701.5700000003</v>
          </cell>
          <cell r="L299">
            <v>840300.52</v>
          </cell>
          <cell r="M299">
            <v>1004447.96</v>
          </cell>
          <cell r="N299">
            <v>6618.61</v>
          </cell>
          <cell r="O299">
            <v>22451.21</v>
          </cell>
          <cell r="P299">
            <v>11282826.460000001</v>
          </cell>
        </row>
        <row r="300">
          <cell r="F300" t="str">
            <v>39207</v>
          </cell>
          <cell r="G300">
            <v>102640.23</v>
          </cell>
          <cell r="H300">
            <v>-102640.23000000001</v>
          </cell>
          <cell r="I300">
            <v>13663757.089999998</v>
          </cell>
          <cell r="J300">
            <v>5543189.9100000011</v>
          </cell>
          <cell r="K300">
            <v>7269278.7500000009</v>
          </cell>
          <cell r="L300">
            <v>2301425.8800000004</v>
          </cell>
          <cell r="M300">
            <v>3248419.0199999996</v>
          </cell>
          <cell r="N300">
            <v>229798.44</v>
          </cell>
          <cell r="O300">
            <v>0</v>
          </cell>
          <cell r="P300">
            <v>32255869.09</v>
          </cell>
        </row>
        <row r="301">
          <cell r="F301" t="str">
            <v>39208</v>
          </cell>
          <cell r="G301">
            <v>207275.12</v>
          </cell>
          <cell r="H301">
            <v>-207275.12</v>
          </cell>
          <cell r="I301">
            <v>18580444.479999986</v>
          </cell>
          <cell r="J301">
            <v>6982302.9700000007</v>
          </cell>
          <cell r="K301">
            <v>9020475.0499999989</v>
          </cell>
          <cell r="L301">
            <v>2638997.17</v>
          </cell>
          <cell r="M301">
            <v>3841684.44</v>
          </cell>
          <cell r="N301">
            <v>75840.87000000001</v>
          </cell>
          <cell r="O301">
            <v>213707.31000000003</v>
          </cell>
          <cell r="P301">
            <v>41353452.289999984</v>
          </cell>
        </row>
        <row r="302">
          <cell r="F302" t="str">
            <v>39209</v>
          </cell>
          <cell r="G302">
            <v>83161.73</v>
          </cell>
          <cell r="H302">
            <v>-83161.73</v>
          </cell>
          <cell r="I302">
            <v>4787242.120000001</v>
          </cell>
          <cell r="J302">
            <v>2151482.5999999996</v>
          </cell>
          <cell r="K302">
            <v>2703864.46</v>
          </cell>
          <cell r="L302">
            <v>1032234.4100000003</v>
          </cell>
          <cell r="M302">
            <v>1556723.2699999998</v>
          </cell>
          <cell r="N302">
            <v>116511.81</v>
          </cell>
          <cell r="O302">
            <v>1606.42</v>
          </cell>
          <cell r="P302">
            <v>12349665.09</v>
          </cell>
        </row>
        <row r="303">
          <cell r="F303" t="str">
            <v>Grand Total</v>
          </cell>
          <cell r="G303">
            <v>51039105.000000007</v>
          </cell>
          <cell r="H303">
            <v>-51039105.000000015</v>
          </cell>
          <cell r="I303">
            <v>4434828851.2500019</v>
          </cell>
          <cell r="J303">
            <v>1653407734.299999</v>
          </cell>
          <cell r="K303">
            <v>2095284017.9300005</v>
          </cell>
          <cell r="L303">
            <v>585241039.29000032</v>
          </cell>
          <cell r="M303">
            <v>1055922777.5700001</v>
          </cell>
          <cell r="N303">
            <v>24076092.090000015</v>
          </cell>
          <cell r="O303">
            <v>40590530.499999978</v>
          </cell>
          <cell r="P303">
            <v>9889351042.930006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By Object by Enroll (2)"/>
      <sheetName val="1516 By Object by Enroll"/>
      <sheetName val="1314 By Object by Enroll"/>
      <sheetName val="1213 By Object by Enroll"/>
      <sheetName val="1516 By Object by County (2)"/>
      <sheetName val="1516 By Object by County"/>
      <sheetName val="1314 By Object by County"/>
      <sheetName val="1213 By Object by County"/>
      <sheetName val="0910 By Object by County"/>
      <sheetName val="By Object by County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314 Object Data"/>
      <sheetName val="1516 Object Data"/>
      <sheetName val="1415 Object Data"/>
      <sheetName val="1213 Object Data"/>
      <sheetName val="1112 Object Data"/>
      <sheetName val="1112 Access"/>
      <sheetName val="1112 enrollment_Rev_Exp by size"/>
      <sheetName val="2011-12 Enrollment"/>
      <sheetName val="1314 enrollment_Rev_Exp by size"/>
      <sheetName val="1516 enrollment_Rev_Exp by size"/>
      <sheetName val="1415 enrollment_Rev_Exp by size"/>
      <sheetName val="1213 enrollment_Rev_Exp by size"/>
      <sheetName val="1213 Enroll_Rev_Exp Access"/>
      <sheetName val="0910 Updated Enroll"/>
      <sheetName val="1314 Enroll_Rev_Exp_Access"/>
      <sheetName val="1516 Enroll_Rev_Exp Access"/>
      <sheetName val="1415 Enroll_Rev_Exp_Access"/>
      <sheetName val="1213 Acc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F7" t="str">
            <v>01109</v>
          </cell>
        </row>
      </sheetData>
      <sheetData sheetId="13">
        <row r="5">
          <cell r="F5">
            <v>1</v>
          </cell>
        </row>
      </sheetData>
      <sheetData sheetId="14">
        <row r="5">
          <cell r="A5" t="str">
            <v>17001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7">
          <cell r="F7" t="str">
            <v>01109</v>
          </cell>
          <cell r="G7">
            <v>5179.46</v>
          </cell>
          <cell r="H7">
            <v>-5179.46</v>
          </cell>
          <cell r="I7">
            <v>813509.57000000018</v>
          </cell>
          <cell r="J7">
            <v>304693.63</v>
          </cell>
          <cell r="K7">
            <v>386372.79000000004</v>
          </cell>
          <cell r="L7">
            <v>111187.19000000002</v>
          </cell>
          <cell r="M7">
            <v>243511.63</v>
          </cell>
          <cell r="N7">
            <v>484.51</v>
          </cell>
          <cell r="O7">
            <v>31578.45</v>
          </cell>
          <cell r="P7">
            <v>1891337.77</v>
          </cell>
        </row>
        <row r="8">
          <cell r="F8" t="str">
            <v>01122</v>
          </cell>
          <cell r="G8">
            <v>386.24</v>
          </cell>
          <cell r="H8">
            <v>-386.24</v>
          </cell>
          <cell r="I8">
            <v>104220.35</v>
          </cell>
          <cell r="J8">
            <v>55070.590000000004</v>
          </cell>
          <cell r="K8">
            <v>67019.19</v>
          </cell>
          <cell r="L8">
            <v>37846.82</v>
          </cell>
          <cell r="M8">
            <v>77625.039999999994</v>
          </cell>
          <cell r="N8">
            <v>0</v>
          </cell>
          <cell r="O8">
            <v>3928.5699999999997</v>
          </cell>
          <cell r="P8">
            <v>345710.56</v>
          </cell>
        </row>
        <row r="9">
          <cell r="F9" t="str">
            <v>01147</v>
          </cell>
          <cell r="G9">
            <v>361729.06000000006</v>
          </cell>
          <cell r="H9">
            <v>-361729.06</v>
          </cell>
          <cell r="I9">
            <v>15066547.390000002</v>
          </cell>
          <cell r="J9">
            <v>6292206.8200000003</v>
          </cell>
          <cell r="K9">
            <v>8371393.0999999987</v>
          </cell>
          <cell r="L9">
            <v>2950550.32</v>
          </cell>
          <cell r="M9">
            <v>3446457.6800000006</v>
          </cell>
          <cell r="N9">
            <v>178773.40999999997</v>
          </cell>
          <cell r="O9">
            <v>635226.38</v>
          </cell>
          <cell r="P9">
            <v>36941155.100000001</v>
          </cell>
        </row>
        <row r="10">
          <cell r="F10" t="str">
            <v>01158</v>
          </cell>
          <cell r="G10">
            <v>18894.2</v>
          </cell>
          <cell r="H10">
            <v>-18894.2</v>
          </cell>
          <cell r="I10">
            <v>960481.04999999981</v>
          </cell>
          <cell r="J10">
            <v>771607.25999999989</v>
          </cell>
          <cell r="K10">
            <v>724183.28999999992</v>
          </cell>
          <cell r="L10">
            <v>444803.7</v>
          </cell>
          <cell r="M10">
            <v>733806.3</v>
          </cell>
          <cell r="N10">
            <v>8788.4299999999985</v>
          </cell>
          <cell r="O10">
            <v>45349.41</v>
          </cell>
          <cell r="P10">
            <v>3689019.44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1757483.68</v>
          </cell>
          <cell r="J11">
            <v>690728.23</v>
          </cell>
          <cell r="K11">
            <v>805214.61999999976</v>
          </cell>
          <cell r="L11">
            <v>317531.41000000003</v>
          </cell>
          <cell r="M11">
            <v>733803.71</v>
          </cell>
          <cell r="N11">
            <v>12085.09</v>
          </cell>
          <cell r="O11">
            <v>2500</v>
          </cell>
          <cell r="P11">
            <v>4319346.74</v>
          </cell>
        </row>
        <row r="12">
          <cell r="F12" t="str">
            <v>02250</v>
          </cell>
          <cell r="G12">
            <v>242879.47999999998</v>
          </cell>
          <cell r="H12">
            <v>-242879.47999999998</v>
          </cell>
          <cell r="I12">
            <v>11243379.169999998</v>
          </cell>
          <cell r="J12">
            <v>5076821.93</v>
          </cell>
          <cell r="K12">
            <v>6074330.1600000001</v>
          </cell>
          <cell r="L12">
            <v>2002256.8599999999</v>
          </cell>
          <cell r="M12">
            <v>2632948.9900000007</v>
          </cell>
          <cell r="N12">
            <v>171619.45</v>
          </cell>
          <cell r="O12">
            <v>62483.4</v>
          </cell>
          <cell r="P12">
            <v>27263839.959999997</v>
          </cell>
        </row>
        <row r="13">
          <cell r="F13" t="str">
            <v>02420</v>
          </cell>
          <cell r="G13">
            <v>38779.71</v>
          </cell>
          <cell r="H13">
            <v>-38779.71</v>
          </cell>
          <cell r="I13">
            <v>2600194.4400000004</v>
          </cell>
          <cell r="J13">
            <v>1077755.1100000001</v>
          </cell>
          <cell r="K13">
            <v>1318149.3999999999</v>
          </cell>
          <cell r="L13">
            <v>467912.35</v>
          </cell>
          <cell r="M13">
            <v>775754.5</v>
          </cell>
          <cell r="N13">
            <v>78713.660000000018</v>
          </cell>
          <cell r="O13">
            <v>4574.57</v>
          </cell>
          <cell r="P13">
            <v>6323054.0300000012</v>
          </cell>
        </row>
        <row r="14">
          <cell r="F14" t="str">
            <v>03017</v>
          </cell>
          <cell r="G14">
            <v>469602.00999999989</v>
          </cell>
          <cell r="H14">
            <v>-469602.01</v>
          </cell>
          <cell r="I14">
            <v>71653521.859999985</v>
          </cell>
          <cell r="J14">
            <v>24576550.48</v>
          </cell>
          <cell r="K14">
            <v>35777732.719999991</v>
          </cell>
          <cell r="L14">
            <v>10047710.169999994</v>
          </cell>
          <cell r="M14">
            <v>16334203.280000001</v>
          </cell>
          <cell r="N14">
            <v>325790.70999999996</v>
          </cell>
          <cell r="O14">
            <v>891424.70999999985</v>
          </cell>
          <cell r="P14">
            <v>159606933.92999998</v>
          </cell>
        </row>
        <row r="15">
          <cell r="F15" t="str">
            <v>03050</v>
          </cell>
          <cell r="G15">
            <v>0</v>
          </cell>
          <cell r="H15">
            <v>0</v>
          </cell>
          <cell r="I15">
            <v>601290.78</v>
          </cell>
          <cell r="J15">
            <v>240899.05</v>
          </cell>
          <cell r="K15">
            <v>310415.81999999995</v>
          </cell>
          <cell r="L15">
            <v>134501.9</v>
          </cell>
          <cell r="M15">
            <v>215768.38</v>
          </cell>
          <cell r="N15">
            <v>11294.47</v>
          </cell>
          <cell r="O15">
            <v>28934.89</v>
          </cell>
          <cell r="P15">
            <v>1543105.2899999996</v>
          </cell>
        </row>
        <row r="16">
          <cell r="F16" t="str">
            <v>03052</v>
          </cell>
          <cell r="G16">
            <v>108480.2</v>
          </cell>
          <cell r="H16">
            <v>-108480.2</v>
          </cell>
          <cell r="I16">
            <v>6156622.9900000012</v>
          </cell>
          <cell r="J16">
            <v>2501514.37</v>
          </cell>
          <cell r="K16">
            <v>3267328.3299999982</v>
          </cell>
          <cell r="L16">
            <v>1129472.94</v>
          </cell>
          <cell r="M16">
            <v>1644868.6399999997</v>
          </cell>
          <cell r="N16">
            <v>58718.860000000008</v>
          </cell>
          <cell r="O16">
            <v>588961.23</v>
          </cell>
          <cell r="P16">
            <v>15347487.359999999</v>
          </cell>
        </row>
        <row r="17">
          <cell r="F17" t="str">
            <v>03053</v>
          </cell>
          <cell r="G17">
            <v>56124.13</v>
          </cell>
          <cell r="H17">
            <v>-56124.13</v>
          </cell>
          <cell r="I17">
            <v>4336769.5799999991</v>
          </cell>
          <cell r="J17">
            <v>1594706.73</v>
          </cell>
          <cell r="K17">
            <v>2191021.3800000008</v>
          </cell>
          <cell r="L17">
            <v>859697.30000000028</v>
          </cell>
          <cell r="M17">
            <v>1173476.8000000003</v>
          </cell>
          <cell r="N17">
            <v>35318.449999999997</v>
          </cell>
          <cell r="O17">
            <v>0</v>
          </cell>
          <cell r="P17">
            <v>10190990.24</v>
          </cell>
        </row>
        <row r="18">
          <cell r="F18" t="str">
            <v>03116</v>
          </cell>
          <cell r="G18">
            <v>174274.53999999995</v>
          </cell>
          <cell r="H18">
            <v>-174274.54</v>
          </cell>
          <cell r="I18">
            <v>12762038.9</v>
          </cell>
          <cell r="J18">
            <v>5232725.07</v>
          </cell>
          <cell r="K18">
            <v>7027903.9500000011</v>
          </cell>
          <cell r="L18">
            <v>2204924.9899999993</v>
          </cell>
          <cell r="M18">
            <v>2383281.2799999998</v>
          </cell>
          <cell r="N18">
            <v>105954.66000000002</v>
          </cell>
          <cell r="O18">
            <v>156595.76</v>
          </cell>
          <cell r="P18">
            <v>29873424.610000003</v>
          </cell>
        </row>
        <row r="19">
          <cell r="F19" t="str">
            <v>03400</v>
          </cell>
          <cell r="G19">
            <v>286787.39</v>
          </cell>
          <cell r="H19">
            <v>-286787.39</v>
          </cell>
          <cell r="I19">
            <v>45201478.340000018</v>
          </cell>
          <cell r="J19">
            <v>17325192.609999999</v>
          </cell>
          <cell r="K19">
            <v>22652662.179999992</v>
          </cell>
          <cell r="L19">
            <v>6402051.8299999982</v>
          </cell>
          <cell r="M19">
            <v>13050191.749999998</v>
          </cell>
          <cell r="N19">
            <v>631807.49000000011</v>
          </cell>
          <cell r="O19">
            <v>1184433.5199999998</v>
          </cell>
          <cell r="P19">
            <v>106447817.72</v>
          </cell>
        </row>
        <row r="20">
          <cell r="F20" t="str">
            <v>04019</v>
          </cell>
          <cell r="G20">
            <v>96440.219999999987</v>
          </cell>
          <cell r="H20">
            <v>-96440.22</v>
          </cell>
          <cell r="I20">
            <v>2853913.85</v>
          </cell>
          <cell r="J20">
            <v>1509839.43</v>
          </cell>
          <cell r="K20">
            <v>1640126.1199999999</v>
          </cell>
          <cell r="L20">
            <v>751635.39000000013</v>
          </cell>
          <cell r="M20">
            <v>1065464.4900000002</v>
          </cell>
          <cell r="N20">
            <v>16523.870000000003</v>
          </cell>
          <cell r="O20">
            <v>0</v>
          </cell>
          <cell r="P20">
            <v>7837503.1500000013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74711.08</v>
          </cell>
          <cell r="J21">
            <v>21317.690000000002</v>
          </cell>
          <cell r="K21">
            <v>40962.22</v>
          </cell>
          <cell r="L21">
            <v>7051.25</v>
          </cell>
          <cell r="M21">
            <v>37399.410000000003</v>
          </cell>
          <cell r="N21">
            <v>5259.31</v>
          </cell>
          <cell r="O21">
            <v>0</v>
          </cell>
          <cell r="P21">
            <v>186700.96</v>
          </cell>
        </row>
        <row r="22">
          <cell r="F22" t="str">
            <v>04127</v>
          </cell>
          <cell r="G22">
            <v>46993.73</v>
          </cell>
          <cell r="H22">
            <v>-46993.729999999996</v>
          </cell>
          <cell r="I22">
            <v>1477320.2300000004</v>
          </cell>
          <cell r="J22">
            <v>804242.27</v>
          </cell>
          <cell r="K22">
            <v>901689.13</v>
          </cell>
          <cell r="L22">
            <v>355599.72000000009</v>
          </cell>
          <cell r="M22">
            <v>625355.26</v>
          </cell>
          <cell r="N22">
            <v>23568.27</v>
          </cell>
          <cell r="O22">
            <v>171788.45</v>
          </cell>
          <cell r="P22">
            <v>4359563.33</v>
          </cell>
        </row>
        <row r="23">
          <cell r="F23" t="str">
            <v>04129</v>
          </cell>
          <cell r="G23">
            <v>194951.49</v>
          </cell>
          <cell r="H23">
            <v>-194951.49</v>
          </cell>
          <cell r="I23">
            <v>6308218.2199999988</v>
          </cell>
          <cell r="J23">
            <v>2793761.4</v>
          </cell>
          <cell r="K23">
            <v>3277572.4400000004</v>
          </cell>
          <cell r="L23">
            <v>1298729.2799999998</v>
          </cell>
          <cell r="M23">
            <v>1993036.6899999995</v>
          </cell>
          <cell r="N23">
            <v>126409.63999999996</v>
          </cell>
          <cell r="O23">
            <v>42480.74</v>
          </cell>
          <cell r="P23">
            <v>15840208.409999998</v>
          </cell>
        </row>
        <row r="24">
          <cell r="F24" t="str">
            <v>04222</v>
          </cell>
          <cell r="G24">
            <v>130918.87000000001</v>
          </cell>
          <cell r="H24">
            <v>-130918.87</v>
          </cell>
          <cell r="I24">
            <v>6175968.5200000014</v>
          </cell>
          <cell r="J24">
            <v>2288762.9900000002</v>
          </cell>
          <cell r="K24">
            <v>3042468.560000001</v>
          </cell>
          <cell r="L24">
            <v>1031901.2</v>
          </cell>
          <cell r="M24">
            <v>1680881.2699999998</v>
          </cell>
          <cell r="N24">
            <v>75234.039999999994</v>
          </cell>
          <cell r="O24">
            <v>39901.14</v>
          </cell>
          <cell r="P24">
            <v>14335117.720000001</v>
          </cell>
        </row>
        <row r="25">
          <cell r="F25" t="str">
            <v>04228</v>
          </cell>
          <cell r="G25">
            <v>77251.37</v>
          </cell>
          <cell r="H25">
            <v>-77251.37</v>
          </cell>
          <cell r="I25">
            <v>5119614.2299999995</v>
          </cell>
          <cell r="J25">
            <v>2231329.87</v>
          </cell>
          <cell r="K25">
            <v>2636095.08</v>
          </cell>
          <cell r="L25">
            <v>920116.2</v>
          </cell>
          <cell r="M25">
            <v>1362078.3099999996</v>
          </cell>
          <cell r="N25">
            <v>54271.170000000006</v>
          </cell>
          <cell r="O25">
            <v>64740.17</v>
          </cell>
          <cell r="P25">
            <v>12388245.029999997</v>
          </cell>
        </row>
        <row r="26">
          <cell r="F26" t="str">
            <v>04246</v>
          </cell>
          <cell r="G26">
            <v>391102.2900000001</v>
          </cell>
          <cell r="H26">
            <v>-391102.29000000004</v>
          </cell>
          <cell r="I26">
            <v>34479994.690000005</v>
          </cell>
          <cell r="J26">
            <v>13132281.880000001</v>
          </cell>
          <cell r="K26">
            <v>17507205.790000003</v>
          </cell>
          <cell r="L26">
            <v>5737233.0199999996</v>
          </cell>
          <cell r="M26">
            <v>7229588.5600000033</v>
          </cell>
          <cell r="N26">
            <v>364705.85000000009</v>
          </cell>
          <cell r="O26">
            <v>271218.36000000004</v>
          </cell>
          <cell r="P26">
            <v>78722228.150000006</v>
          </cell>
        </row>
        <row r="27">
          <cell r="F27" t="str">
            <v>05121</v>
          </cell>
          <cell r="G27">
            <v>183804.88999999998</v>
          </cell>
          <cell r="H27">
            <v>-183804.89</v>
          </cell>
          <cell r="I27">
            <v>16983612.899999999</v>
          </cell>
          <cell r="J27">
            <v>6678120.8099999977</v>
          </cell>
          <cell r="K27">
            <v>8526712.5899999999</v>
          </cell>
          <cell r="L27">
            <v>2170173.4700000002</v>
          </cell>
          <cell r="M27">
            <v>5001914.71</v>
          </cell>
          <cell r="N27">
            <v>193830.33999999997</v>
          </cell>
          <cell r="O27">
            <v>247248.57</v>
          </cell>
          <cell r="P27">
            <v>39801613.390000001</v>
          </cell>
        </row>
        <row r="28">
          <cell r="F28" t="str">
            <v>05313</v>
          </cell>
          <cell r="G28">
            <v>17273.439999999999</v>
          </cell>
          <cell r="H28">
            <v>-17273.439999999999</v>
          </cell>
          <cell r="I28">
            <v>1343301.3800000001</v>
          </cell>
          <cell r="J28">
            <v>643472.16</v>
          </cell>
          <cell r="K28">
            <v>758020.75999999989</v>
          </cell>
          <cell r="L28">
            <v>207696.97000000003</v>
          </cell>
          <cell r="M28">
            <v>452902.98000000004</v>
          </cell>
          <cell r="N28">
            <v>15558.540000000003</v>
          </cell>
          <cell r="O28">
            <v>11354.12</v>
          </cell>
          <cell r="P28">
            <v>3432306.91</v>
          </cell>
        </row>
        <row r="29">
          <cell r="F29" t="str">
            <v>05323</v>
          </cell>
          <cell r="G29">
            <v>163198.72000000003</v>
          </cell>
          <cell r="H29">
            <v>-163198.72</v>
          </cell>
          <cell r="I29">
            <v>11452844.949999997</v>
          </cell>
          <cell r="J29">
            <v>4307668.95</v>
          </cell>
          <cell r="K29">
            <v>5956572.5499999989</v>
          </cell>
          <cell r="L29">
            <v>1575035.26</v>
          </cell>
          <cell r="M29">
            <v>2682525.5700000003</v>
          </cell>
          <cell r="N29">
            <v>79373.05</v>
          </cell>
          <cell r="O29">
            <v>458597.10999999993</v>
          </cell>
          <cell r="P29">
            <v>26512617.439999998</v>
          </cell>
        </row>
        <row r="30">
          <cell r="F30" t="str">
            <v>05401</v>
          </cell>
          <cell r="G30">
            <v>57574.42</v>
          </cell>
          <cell r="H30">
            <v>-57574.42</v>
          </cell>
          <cell r="I30">
            <v>2784043.5599999996</v>
          </cell>
          <cell r="J30">
            <v>1560566.79</v>
          </cell>
          <cell r="K30">
            <v>1710484.2600000005</v>
          </cell>
          <cell r="L30">
            <v>510941.86000000004</v>
          </cell>
          <cell r="M30">
            <v>954793.09</v>
          </cell>
          <cell r="N30">
            <v>46166.840000000004</v>
          </cell>
          <cell r="O30">
            <v>38601.26</v>
          </cell>
          <cell r="P30">
            <v>7605597.6600000001</v>
          </cell>
        </row>
        <row r="31">
          <cell r="F31" t="str">
            <v>05402</v>
          </cell>
          <cell r="G31">
            <v>153899.31999999998</v>
          </cell>
          <cell r="H31">
            <v>-153899.32</v>
          </cell>
          <cell r="I31">
            <v>5342451.0100000007</v>
          </cell>
          <cell r="J31">
            <v>2755022.03</v>
          </cell>
          <cell r="K31">
            <v>3126562.0299999993</v>
          </cell>
          <cell r="L31">
            <v>820758.41999999969</v>
          </cell>
          <cell r="M31">
            <v>12910044.660000002</v>
          </cell>
          <cell r="N31">
            <v>85534.619999999981</v>
          </cell>
          <cell r="O31">
            <v>169747.18</v>
          </cell>
          <cell r="P31">
            <v>25210119.950000003</v>
          </cell>
        </row>
        <row r="32">
          <cell r="F32" t="str">
            <v>06037</v>
          </cell>
          <cell r="G32">
            <v>493355.48</v>
          </cell>
          <cell r="H32">
            <v>-493355.48</v>
          </cell>
          <cell r="I32">
            <v>98043841.729999989</v>
          </cell>
          <cell r="J32">
            <v>42238854.710000001</v>
          </cell>
          <cell r="K32">
            <v>50065331.859999999</v>
          </cell>
          <cell r="L32">
            <v>16351934.630000001</v>
          </cell>
          <cell r="M32">
            <v>20576893.430000007</v>
          </cell>
          <cell r="N32">
            <v>658500.52000000014</v>
          </cell>
          <cell r="O32">
            <v>271032.26999999996</v>
          </cell>
          <cell r="P32">
            <v>228206389.15000004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6857680.7299999986</v>
          </cell>
          <cell r="J33">
            <v>2553262.5</v>
          </cell>
          <cell r="K33">
            <v>3602900.560000001</v>
          </cell>
          <cell r="L33">
            <v>828079.28</v>
          </cell>
          <cell r="M33">
            <v>2936115.1599999997</v>
          </cell>
          <cell r="N33">
            <v>42871.94</v>
          </cell>
          <cell r="O33">
            <v>44693.59</v>
          </cell>
          <cell r="P33">
            <v>16865603.759999998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5827160.8399999999</v>
          </cell>
          <cell r="J34">
            <v>1583330.77</v>
          </cell>
          <cell r="K34">
            <v>2644797.6300000008</v>
          </cell>
          <cell r="L34">
            <v>1039315.5399999999</v>
          </cell>
          <cell r="M34">
            <v>3035611.4899999998</v>
          </cell>
          <cell r="N34">
            <v>22900.78</v>
          </cell>
          <cell r="O34">
            <v>89523.17</v>
          </cell>
          <cell r="P34">
            <v>14242640.219999999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570991.33000000007</v>
          </cell>
          <cell r="J35">
            <v>257820.24</v>
          </cell>
          <cell r="K35">
            <v>329271.48000000004</v>
          </cell>
          <cell r="L35">
            <v>70156.45</v>
          </cell>
          <cell r="M35">
            <v>291101.07</v>
          </cell>
          <cell r="N35">
            <v>2632.2300000000005</v>
          </cell>
          <cell r="O35">
            <v>15716.22</v>
          </cell>
          <cell r="P35">
            <v>1537689.02</v>
          </cell>
        </row>
        <row r="36">
          <cell r="F36" t="str">
            <v>06112</v>
          </cell>
          <cell r="G36">
            <v>70771.16</v>
          </cell>
          <cell r="H36">
            <v>-70771.16</v>
          </cell>
          <cell r="I36">
            <v>12032192.189999998</v>
          </cell>
          <cell r="J36">
            <v>5110136.1199999992</v>
          </cell>
          <cell r="K36">
            <v>6397523.8099999996</v>
          </cell>
          <cell r="L36">
            <v>1591052.1599999997</v>
          </cell>
          <cell r="M36">
            <v>3946285.54</v>
          </cell>
          <cell r="N36">
            <v>86156.99</v>
          </cell>
          <cell r="O36">
            <v>48001.009999999995</v>
          </cell>
          <cell r="P36">
            <v>29211347.819999993</v>
          </cell>
        </row>
        <row r="37">
          <cell r="F37" t="str">
            <v>06114</v>
          </cell>
          <cell r="G37">
            <v>979993.74000000022</v>
          </cell>
          <cell r="H37">
            <v>-979993.74</v>
          </cell>
          <cell r="I37">
            <v>122350822.07999995</v>
          </cell>
          <cell r="J37">
            <v>34094886.579999998</v>
          </cell>
          <cell r="K37">
            <v>54732688.919999987</v>
          </cell>
          <cell r="L37">
            <v>12625478.720000003</v>
          </cell>
          <cell r="M37">
            <v>31292460.040000003</v>
          </cell>
          <cell r="N37">
            <v>265583.13</v>
          </cell>
          <cell r="O37">
            <v>1299760.2</v>
          </cell>
          <cell r="P37">
            <v>256661679.66999993</v>
          </cell>
        </row>
        <row r="38">
          <cell r="F38" t="str">
            <v>06117</v>
          </cell>
          <cell r="G38">
            <v>320674.60000000003</v>
          </cell>
          <cell r="H38">
            <v>-320674.59999999998</v>
          </cell>
          <cell r="I38">
            <v>25848780.779999997</v>
          </cell>
          <cell r="J38">
            <v>10339256.249999996</v>
          </cell>
          <cell r="K38">
            <v>13570332.819999998</v>
          </cell>
          <cell r="L38">
            <v>2564413.5600000005</v>
          </cell>
          <cell r="M38">
            <v>5347555.32</v>
          </cell>
          <cell r="N38">
            <v>138478.00999999998</v>
          </cell>
          <cell r="O38">
            <v>90291.239999999991</v>
          </cell>
          <cell r="P38">
            <v>57899107.979999997</v>
          </cell>
        </row>
        <row r="39">
          <cell r="F39" t="str">
            <v>06119</v>
          </cell>
          <cell r="G39">
            <v>124313.11000000002</v>
          </cell>
          <cell r="H39">
            <v>-124313.11</v>
          </cell>
          <cell r="I39">
            <v>54810452.360000007</v>
          </cell>
          <cell r="J39">
            <v>16472685.82</v>
          </cell>
          <cell r="K39">
            <v>25525189.919999994</v>
          </cell>
          <cell r="L39">
            <v>7372499.089999998</v>
          </cell>
          <cell r="M39">
            <v>20676800.069999997</v>
          </cell>
          <cell r="N39">
            <v>276418.11</v>
          </cell>
          <cell r="O39">
            <v>444137.52</v>
          </cell>
          <cell r="P39">
            <v>125578182.88999999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7635947.21</v>
          </cell>
          <cell r="J40">
            <v>1833025.7399999998</v>
          </cell>
          <cell r="K40">
            <v>3236186.4299999988</v>
          </cell>
          <cell r="L40">
            <v>1205800.92</v>
          </cell>
          <cell r="M40">
            <v>4701269.34</v>
          </cell>
          <cell r="N40">
            <v>55966.8</v>
          </cell>
          <cell r="O40">
            <v>130004</v>
          </cell>
          <cell r="P40">
            <v>18798200.440000001</v>
          </cell>
        </row>
        <row r="41">
          <cell r="F41" t="str">
            <v>07002</v>
          </cell>
          <cell r="G41">
            <v>55479.909999999996</v>
          </cell>
          <cell r="H41">
            <v>-55479.91</v>
          </cell>
          <cell r="I41">
            <v>2205577.0500000007</v>
          </cell>
          <cell r="J41">
            <v>857272.2300000001</v>
          </cell>
          <cell r="K41">
            <v>1126216.7999999998</v>
          </cell>
          <cell r="L41">
            <v>362640.29000000004</v>
          </cell>
          <cell r="M41">
            <v>1152467.9900000002</v>
          </cell>
          <cell r="N41">
            <v>36749.239999999991</v>
          </cell>
          <cell r="O41">
            <v>0</v>
          </cell>
          <cell r="P41">
            <v>5740923.6000000015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177378.72000000003</v>
          </cell>
          <cell r="J42">
            <v>109470.69</v>
          </cell>
          <cell r="K42">
            <v>97436.91</v>
          </cell>
          <cell r="L42">
            <v>54884.44</v>
          </cell>
          <cell r="M42">
            <v>82650.320000000007</v>
          </cell>
          <cell r="N42">
            <v>4769.3600000000006</v>
          </cell>
          <cell r="O42">
            <v>4301.41</v>
          </cell>
          <cell r="P42">
            <v>530891.85000000009</v>
          </cell>
        </row>
        <row r="43">
          <cell r="F43" t="str">
            <v>08122</v>
          </cell>
          <cell r="G43">
            <v>614383.54000000015</v>
          </cell>
          <cell r="H43">
            <v>-614383.54</v>
          </cell>
          <cell r="I43">
            <v>29249436.22000001</v>
          </cell>
          <cell r="J43">
            <v>11929507.469999999</v>
          </cell>
          <cell r="K43">
            <v>14815853.139999999</v>
          </cell>
          <cell r="L43">
            <v>5258627.28</v>
          </cell>
          <cell r="M43">
            <v>7481032.7399999993</v>
          </cell>
          <cell r="N43">
            <v>174956.81999999998</v>
          </cell>
          <cell r="O43">
            <v>201447.9</v>
          </cell>
          <cell r="P43">
            <v>69110861.570000008</v>
          </cell>
        </row>
        <row r="44">
          <cell r="F44" t="str">
            <v>08130</v>
          </cell>
          <cell r="G44">
            <v>26784.38</v>
          </cell>
          <cell r="H44">
            <v>-26784.38</v>
          </cell>
          <cell r="I44">
            <v>2374611.9499999997</v>
          </cell>
          <cell r="J44">
            <v>1078973.3600000001</v>
          </cell>
          <cell r="K44">
            <v>1310044.77</v>
          </cell>
          <cell r="L44">
            <v>409572.14</v>
          </cell>
          <cell r="M44">
            <v>1000274.0900000002</v>
          </cell>
          <cell r="N44">
            <v>5750.9100000000008</v>
          </cell>
          <cell r="O44">
            <v>13358.7</v>
          </cell>
          <cell r="P44">
            <v>6192585.9199999999</v>
          </cell>
        </row>
        <row r="45">
          <cell r="F45" t="str">
            <v>08401</v>
          </cell>
          <cell r="G45">
            <v>24996</v>
          </cell>
          <cell r="H45">
            <v>-24996</v>
          </cell>
          <cell r="I45">
            <v>4875753.68</v>
          </cell>
          <cell r="J45">
            <v>2273520.77</v>
          </cell>
          <cell r="K45">
            <v>2854404.4299999992</v>
          </cell>
          <cell r="L45">
            <v>940435.1399999999</v>
          </cell>
          <cell r="M45">
            <v>1327175.72</v>
          </cell>
          <cell r="N45">
            <v>47691.130000000012</v>
          </cell>
          <cell r="O45">
            <v>0</v>
          </cell>
          <cell r="P45">
            <v>12318980.870000001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3202203.0799999996</v>
          </cell>
          <cell r="J46">
            <v>892409.03</v>
          </cell>
          <cell r="K46">
            <v>1560966.1099999996</v>
          </cell>
          <cell r="L46">
            <v>317063.28999999992</v>
          </cell>
          <cell r="M46">
            <v>1763107.8200000005</v>
          </cell>
          <cell r="N46">
            <v>53372.57</v>
          </cell>
          <cell r="O46">
            <v>224315.22</v>
          </cell>
          <cell r="P46">
            <v>8013437.1199999992</v>
          </cell>
        </row>
        <row r="47">
          <cell r="F47" t="str">
            <v>08404</v>
          </cell>
          <cell r="G47">
            <v>233017.56000000003</v>
          </cell>
          <cell r="H47">
            <v>-233017.56</v>
          </cell>
          <cell r="I47">
            <v>8816757.7999999989</v>
          </cell>
          <cell r="J47">
            <v>4833923.72</v>
          </cell>
          <cell r="K47">
            <v>5502938.6000000006</v>
          </cell>
          <cell r="L47">
            <v>1535201.1299999997</v>
          </cell>
          <cell r="M47">
            <v>2529862.6700000009</v>
          </cell>
          <cell r="N47">
            <v>40911.889999999992</v>
          </cell>
          <cell r="O47">
            <v>84597.47</v>
          </cell>
          <cell r="P47">
            <v>23344193.280000001</v>
          </cell>
        </row>
        <row r="48">
          <cell r="F48" t="str">
            <v>08458</v>
          </cell>
          <cell r="G48">
            <v>282304.26000000007</v>
          </cell>
          <cell r="H48">
            <v>-282304.26</v>
          </cell>
          <cell r="I48">
            <v>21006755.300000001</v>
          </cell>
          <cell r="J48">
            <v>7857548.8600000013</v>
          </cell>
          <cell r="K48">
            <v>10587269.35</v>
          </cell>
          <cell r="L48">
            <v>3604666.2499999991</v>
          </cell>
          <cell r="M48">
            <v>4627399.76</v>
          </cell>
          <cell r="N48">
            <v>150320.1</v>
          </cell>
          <cell r="O48">
            <v>64165.96</v>
          </cell>
          <cell r="P48">
            <v>47898125.580000006</v>
          </cell>
        </row>
        <row r="49">
          <cell r="F49" t="str">
            <v>09013</v>
          </cell>
          <cell r="G49">
            <v>20207.339999999997</v>
          </cell>
          <cell r="H49">
            <v>-20207.34</v>
          </cell>
          <cell r="I49">
            <v>967785.64</v>
          </cell>
          <cell r="J49">
            <v>636199.23</v>
          </cell>
          <cell r="K49">
            <v>594230.37999999977</v>
          </cell>
          <cell r="L49">
            <v>224059.16</v>
          </cell>
          <cell r="M49">
            <v>769833.07999999984</v>
          </cell>
          <cell r="N49">
            <v>13127.369999999997</v>
          </cell>
          <cell r="O49">
            <v>8135.07</v>
          </cell>
          <cell r="P49">
            <v>3213369.93</v>
          </cell>
        </row>
        <row r="50">
          <cell r="F50" t="str">
            <v>09075</v>
          </cell>
          <cell r="G50">
            <v>149554.03</v>
          </cell>
          <cell r="H50">
            <v>-149554.03</v>
          </cell>
          <cell r="I50">
            <v>3128155.7399999998</v>
          </cell>
          <cell r="J50">
            <v>1398739.23</v>
          </cell>
          <cell r="K50">
            <v>1797348.9999999995</v>
          </cell>
          <cell r="L50">
            <v>673091.5</v>
          </cell>
          <cell r="M50">
            <v>1158111.6899999997</v>
          </cell>
          <cell r="N50">
            <v>115732.54</v>
          </cell>
          <cell r="O50">
            <v>17975.57</v>
          </cell>
          <cell r="P50">
            <v>8289155.2699999986</v>
          </cell>
        </row>
        <row r="51">
          <cell r="F51" t="str">
            <v>09102</v>
          </cell>
          <cell r="G51">
            <v>2891.2999999999997</v>
          </cell>
          <cell r="H51">
            <v>-2891.3</v>
          </cell>
          <cell r="I51">
            <v>96778.78</v>
          </cell>
          <cell r="J51">
            <v>123737.68000000002</v>
          </cell>
          <cell r="K51">
            <v>109094.77</v>
          </cell>
          <cell r="L51">
            <v>89808.83</v>
          </cell>
          <cell r="M51">
            <v>190437.92999999993</v>
          </cell>
          <cell r="N51">
            <v>5077.3900000000003</v>
          </cell>
          <cell r="O51">
            <v>0</v>
          </cell>
          <cell r="P51">
            <v>614935.38</v>
          </cell>
        </row>
        <row r="52">
          <cell r="F52" t="str">
            <v>09206</v>
          </cell>
          <cell r="G52">
            <v>218156.25</v>
          </cell>
          <cell r="H52">
            <v>-218156.25</v>
          </cell>
          <cell r="I52">
            <v>23782054.349999994</v>
          </cell>
          <cell r="J52">
            <v>9291742.6300000008</v>
          </cell>
          <cell r="K52">
            <v>12182075.469999997</v>
          </cell>
          <cell r="L52">
            <v>3987924.0199999991</v>
          </cell>
          <cell r="M52">
            <v>4454403.47</v>
          </cell>
          <cell r="N52">
            <v>176375.24999999994</v>
          </cell>
          <cell r="O52">
            <v>435564.85</v>
          </cell>
          <cell r="P52">
            <v>54310140.039999992</v>
          </cell>
        </row>
        <row r="53">
          <cell r="F53" t="str">
            <v>09207</v>
          </cell>
          <cell r="G53">
            <v>7562.71</v>
          </cell>
          <cell r="H53">
            <v>-7562.71</v>
          </cell>
          <cell r="I53">
            <v>764524.36999999988</v>
          </cell>
          <cell r="J53">
            <v>297240.28000000003</v>
          </cell>
          <cell r="K53">
            <v>397170.50000000006</v>
          </cell>
          <cell r="L53">
            <v>238505.40999999997</v>
          </cell>
          <cell r="M53">
            <v>266090.08</v>
          </cell>
          <cell r="N53">
            <v>28110.009999999995</v>
          </cell>
          <cell r="O53">
            <v>14361.34</v>
          </cell>
          <cell r="P53">
            <v>2006001.99</v>
          </cell>
        </row>
        <row r="54">
          <cell r="F54" t="str">
            <v>09209</v>
          </cell>
          <cell r="G54">
            <v>38823.429999999993</v>
          </cell>
          <cell r="H54">
            <v>-38823.43</v>
          </cell>
          <cell r="I54">
            <v>1452464.9700000002</v>
          </cell>
          <cell r="J54">
            <v>636741.46</v>
          </cell>
          <cell r="K54">
            <v>759685.4</v>
          </cell>
          <cell r="L54">
            <v>231261.12999999998</v>
          </cell>
          <cell r="M54">
            <v>767248.02</v>
          </cell>
          <cell r="N54">
            <v>14750.21</v>
          </cell>
          <cell r="O54">
            <v>255108.53</v>
          </cell>
          <cell r="P54">
            <v>4117259.7199999997</v>
          </cell>
        </row>
        <row r="55">
          <cell r="F55" t="str">
            <v>10003</v>
          </cell>
          <cell r="G55">
            <v>3036.5299999999997</v>
          </cell>
          <cell r="H55">
            <v>-3036.53</v>
          </cell>
          <cell r="I55">
            <v>196876.84000000003</v>
          </cell>
          <cell r="J55">
            <v>206934.83000000002</v>
          </cell>
          <cell r="K55">
            <v>177786.85</v>
          </cell>
          <cell r="L55">
            <v>85405.48000000001</v>
          </cell>
          <cell r="M55">
            <v>422417.58000000019</v>
          </cell>
          <cell r="N55">
            <v>7900.28</v>
          </cell>
          <cell r="O55">
            <v>0</v>
          </cell>
          <cell r="P55">
            <v>1097321.8600000001</v>
          </cell>
        </row>
        <row r="56">
          <cell r="F56" t="str">
            <v>10050</v>
          </cell>
          <cell r="G56">
            <v>26397.32</v>
          </cell>
          <cell r="H56">
            <v>-26397.32</v>
          </cell>
          <cell r="I56">
            <v>1004540.81</v>
          </cell>
          <cell r="J56">
            <v>510271.93</v>
          </cell>
          <cell r="K56">
            <v>600227.30999999994</v>
          </cell>
          <cell r="L56">
            <v>188721.49</v>
          </cell>
          <cell r="M56">
            <v>478723.57999999996</v>
          </cell>
          <cell r="N56">
            <v>21093.719999999998</v>
          </cell>
          <cell r="O56">
            <v>0</v>
          </cell>
          <cell r="P56">
            <v>2803578.8400000003</v>
          </cell>
        </row>
        <row r="57">
          <cell r="F57" t="str">
            <v>10065</v>
          </cell>
          <cell r="G57">
            <v>11025.42</v>
          </cell>
          <cell r="H57">
            <v>-11025.42</v>
          </cell>
          <cell r="I57">
            <v>409094.92</v>
          </cell>
          <cell r="J57">
            <v>315863.07</v>
          </cell>
          <cell r="K57">
            <v>265013.58</v>
          </cell>
          <cell r="L57">
            <v>153804.63</v>
          </cell>
          <cell r="M57">
            <v>393716.46000000008</v>
          </cell>
          <cell r="N57">
            <v>24025.809999999998</v>
          </cell>
          <cell r="O57">
            <v>0</v>
          </cell>
          <cell r="P57">
            <v>1561518.4700000002</v>
          </cell>
        </row>
        <row r="58">
          <cell r="F58" t="str">
            <v>10070</v>
          </cell>
          <cell r="G58">
            <v>26724.760000000002</v>
          </cell>
          <cell r="H58">
            <v>-26724.76</v>
          </cell>
          <cell r="I58">
            <v>1392481.7300000002</v>
          </cell>
          <cell r="J58">
            <v>648977.3899999999</v>
          </cell>
          <cell r="K58">
            <v>776006.6100000001</v>
          </cell>
          <cell r="L58">
            <v>297062.58</v>
          </cell>
          <cell r="M58">
            <v>535005.76</v>
          </cell>
          <cell r="N58">
            <v>29120.559999999998</v>
          </cell>
          <cell r="O58">
            <v>26645.25</v>
          </cell>
          <cell r="P58">
            <v>3705299.8800000004</v>
          </cell>
        </row>
        <row r="59">
          <cell r="F59" t="str">
            <v>10309</v>
          </cell>
          <cell r="G59">
            <v>54194.21</v>
          </cell>
          <cell r="H59">
            <v>-54194.21</v>
          </cell>
          <cell r="I59">
            <v>1649038.4699999997</v>
          </cell>
          <cell r="J59">
            <v>705157.39</v>
          </cell>
          <cell r="K59">
            <v>879128.05999999982</v>
          </cell>
          <cell r="L59">
            <v>397493.06</v>
          </cell>
          <cell r="M59">
            <v>569982.61</v>
          </cell>
          <cell r="N59">
            <v>52619.149999999994</v>
          </cell>
          <cell r="O59">
            <v>14663.41</v>
          </cell>
          <cell r="P59">
            <v>4268082.1500000004</v>
          </cell>
        </row>
        <row r="60">
          <cell r="F60" t="str">
            <v>11001</v>
          </cell>
          <cell r="G60">
            <v>269883.75</v>
          </cell>
          <cell r="H60">
            <v>-269883.75</v>
          </cell>
          <cell r="I60">
            <v>68214885.450000003</v>
          </cell>
          <cell r="J60">
            <v>23716001.709999993</v>
          </cell>
          <cell r="K60">
            <v>35783347.460000008</v>
          </cell>
          <cell r="L60">
            <v>16250827.090000002</v>
          </cell>
          <cell r="M60">
            <v>14345862.23</v>
          </cell>
          <cell r="N60">
            <v>833778.26000000013</v>
          </cell>
          <cell r="O60">
            <v>1439179.96</v>
          </cell>
          <cell r="P60">
            <v>160583882.16</v>
          </cell>
        </row>
        <row r="61">
          <cell r="F61" t="str">
            <v>11051</v>
          </cell>
          <cell r="G61">
            <v>179373.05000000002</v>
          </cell>
          <cell r="H61">
            <v>-179373.05</v>
          </cell>
          <cell r="I61">
            <v>8242363.71</v>
          </cell>
          <cell r="J61">
            <v>3822170.32</v>
          </cell>
          <cell r="K61">
            <v>4928590.5199999996</v>
          </cell>
          <cell r="L61">
            <v>1467270.6500000004</v>
          </cell>
          <cell r="M61">
            <v>1938211.0499999996</v>
          </cell>
          <cell r="N61">
            <v>110772.44</v>
          </cell>
          <cell r="O61">
            <v>490131.49000000005</v>
          </cell>
          <cell r="P61">
            <v>20999510.179999996</v>
          </cell>
        </row>
        <row r="62">
          <cell r="F62" t="str">
            <v>11054</v>
          </cell>
          <cell r="G62">
            <v>7005.25</v>
          </cell>
          <cell r="H62">
            <v>-7005.25</v>
          </cell>
          <cell r="I62">
            <v>103302.90000000001</v>
          </cell>
          <cell r="J62">
            <v>69037.73000000001</v>
          </cell>
          <cell r="K62">
            <v>74691.69</v>
          </cell>
          <cell r="L62">
            <v>28159.31</v>
          </cell>
          <cell r="M62">
            <v>84999.060000000012</v>
          </cell>
          <cell r="N62">
            <v>2093.36</v>
          </cell>
          <cell r="O62">
            <v>11573.79</v>
          </cell>
          <cell r="P62">
            <v>373857.83999999997</v>
          </cell>
        </row>
        <row r="63">
          <cell r="F63" t="str">
            <v>11056</v>
          </cell>
          <cell r="G63">
            <v>19214</v>
          </cell>
          <cell r="H63">
            <v>-19214</v>
          </cell>
          <cell r="I63">
            <v>722660.17</v>
          </cell>
          <cell r="J63">
            <v>277678.71999999997</v>
          </cell>
          <cell r="K63">
            <v>365247.43999999994</v>
          </cell>
          <cell r="L63">
            <v>107709.93999999999</v>
          </cell>
          <cell r="M63">
            <v>352720.37000000011</v>
          </cell>
          <cell r="N63">
            <v>8009.24</v>
          </cell>
          <cell r="O63">
            <v>87870.680000000008</v>
          </cell>
          <cell r="P63">
            <v>1921896.56</v>
          </cell>
        </row>
        <row r="64">
          <cell r="F64" t="str">
            <v>12110</v>
          </cell>
          <cell r="G64">
            <v>43788.38</v>
          </cell>
          <cell r="H64">
            <v>-43788.38</v>
          </cell>
          <cell r="I64">
            <v>1516615.6900000002</v>
          </cell>
          <cell r="J64">
            <v>744489.4</v>
          </cell>
          <cell r="K64">
            <v>869680.93</v>
          </cell>
          <cell r="L64">
            <v>413805.61000000004</v>
          </cell>
          <cell r="M64">
            <v>565075.75</v>
          </cell>
          <cell r="N64">
            <v>20514.61</v>
          </cell>
          <cell r="O64">
            <v>81780.41</v>
          </cell>
          <cell r="P64">
            <v>4211962.4000000004</v>
          </cell>
        </row>
        <row r="65">
          <cell r="F65" t="str">
            <v>13073</v>
          </cell>
          <cell r="G65">
            <v>99780.260000000024</v>
          </cell>
          <cell r="H65">
            <v>-99780.26</v>
          </cell>
          <cell r="I65">
            <v>8812886.7499999963</v>
          </cell>
          <cell r="J65">
            <v>3790877.56</v>
          </cell>
          <cell r="K65">
            <v>4675904.0500000017</v>
          </cell>
          <cell r="L65">
            <v>2552098.63</v>
          </cell>
          <cell r="M65">
            <v>2187122.6199999996</v>
          </cell>
          <cell r="N65">
            <v>152057.41000000006</v>
          </cell>
          <cell r="O65">
            <v>106772.07</v>
          </cell>
          <cell r="P65">
            <v>22277719.09</v>
          </cell>
        </row>
        <row r="66">
          <cell r="F66" t="str">
            <v>13144</v>
          </cell>
          <cell r="G66">
            <v>118886.21</v>
          </cell>
          <cell r="H66">
            <v>-118886.21</v>
          </cell>
          <cell r="I66">
            <v>11750262.279999999</v>
          </cell>
          <cell r="J66">
            <v>5184139.0599999996</v>
          </cell>
          <cell r="K66">
            <v>6886178.3299999982</v>
          </cell>
          <cell r="L66">
            <v>2236992.42</v>
          </cell>
          <cell r="M66">
            <v>3314325.38</v>
          </cell>
          <cell r="N66">
            <v>102336.51</v>
          </cell>
          <cell r="O66">
            <v>532308.12</v>
          </cell>
          <cell r="P66">
            <v>30006542.099999998</v>
          </cell>
        </row>
        <row r="67">
          <cell r="F67" t="str">
            <v>13146</v>
          </cell>
          <cell r="G67">
            <v>86071</v>
          </cell>
          <cell r="H67">
            <v>-86071</v>
          </cell>
          <cell r="I67">
            <v>4498500.2000000011</v>
          </cell>
          <cell r="J67">
            <v>1872838.4200000002</v>
          </cell>
          <cell r="K67">
            <v>2341655.9800000004</v>
          </cell>
          <cell r="L67">
            <v>682458.67</v>
          </cell>
          <cell r="M67">
            <v>880718.94999999984</v>
          </cell>
          <cell r="N67">
            <v>58542.699999999983</v>
          </cell>
          <cell r="O67">
            <v>49609.75</v>
          </cell>
          <cell r="P67">
            <v>10384324.67</v>
          </cell>
        </row>
        <row r="68">
          <cell r="F68" t="str">
            <v>13151</v>
          </cell>
          <cell r="G68">
            <v>32030.639999999999</v>
          </cell>
          <cell r="H68">
            <v>-32030.639999999999</v>
          </cell>
          <cell r="I68">
            <v>1144465.48</v>
          </cell>
          <cell r="J68">
            <v>543585.21000000008</v>
          </cell>
          <cell r="K68">
            <v>622054.17999999993</v>
          </cell>
          <cell r="L68">
            <v>281110.40000000002</v>
          </cell>
          <cell r="M68">
            <v>327906.51999999996</v>
          </cell>
          <cell r="N68">
            <v>12999.769999999999</v>
          </cell>
          <cell r="O68">
            <v>0</v>
          </cell>
          <cell r="P68">
            <v>2932121.56</v>
          </cell>
        </row>
        <row r="69">
          <cell r="F69" t="str">
            <v>13156</v>
          </cell>
          <cell r="G69">
            <v>77728.3</v>
          </cell>
          <cell r="H69">
            <v>-77728.3</v>
          </cell>
          <cell r="I69">
            <v>2327830.9700000002</v>
          </cell>
          <cell r="J69">
            <v>1063921.3700000001</v>
          </cell>
          <cell r="K69">
            <v>1263274.7099999997</v>
          </cell>
          <cell r="L69">
            <v>713426.49</v>
          </cell>
          <cell r="M69">
            <v>797423.17999999993</v>
          </cell>
          <cell r="N69">
            <v>48098.389999999992</v>
          </cell>
          <cell r="O69">
            <v>0</v>
          </cell>
          <cell r="P69">
            <v>6213975.1099999994</v>
          </cell>
        </row>
        <row r="70">
          <cell r="F70" t="str">
            <v>13160</v>
          </cell>
          <cell r="G70">
            <v>213803.82</v>
          </cell>
          <cell r="H70">
            <v>-213803.82</v>
          </cell>
          <cell r="I70">
            <v>5983746.5600000024</v>
          </cell>
          <cell r="J70">
            <v>2658858.87</v>
          </cell>
          <cell r="K70">
            <v>3421899.850000002</v>
          </cell>
          <cell r="L70">
            <v>1740524.9400000002</v>
          </cell>
          <cell r="M70">
            <v>905972.00999999989</v>
          </cell>
          <cell r="N70">
            <v>46097.160000000011</v>
          </cell>
          <cell r="O70">
            <v>178280.86</v>
          </cell>
          <cell r="P70">
            <v>14935380.250000004</v>
          </cell>
        </row>
        <row r="71">
          <cell r="F71" t="str">
            <v>13161</v>
          </cell>
          <cell r="G71">
            <v>348120.66000000003</v>
          </cell>
          <cell r="H71">
            <v>-348120.66</v>
          </cell>
          <cell r="I71">
            <v>34933369.419999979</v>
          </cell>
          <cell r="J71">
            <v>12912422.4</v>
          </cell>
          <cell r="K71">
            <v>17905225.290000003</v>
          </cell>
          <cell r="L71">
            <v>4944988.93</v>
          </cell>
          <cell r="M71">
            <v>7918135.1599999992</v>
          </cell>
          <cell r="N71">
            <v>299776.63</v>
          </cell>
          <cell r="O71">
            <v>37602.28</v>
          </cell>
          <cell r="P71">
            <v>78951520.109999985</v>
          </cell>
        </row>
        <row r="72">
          <cell r="F72" t="str">
            <v>13165</v>
          </cell>
          <cell r="G72">
            <v>153302.84</v>
          </cell>
          <cell r="H72">
            <v>-153302.84</v>
          </cell>
          <cell r="I72">
            <v>9435337.8099999912</v>
          </cell>
          <cell r="J72">
            <v>3995482.1899999995</v>
          </cell>
          <cell r="K72">
            <v>4919981.5899999989</v>
          </cell>
          <cell r="L72">
            <v>1942006.06</v>
          </cell>
          <cell r="M72">
            <v>1696104.83</v>
          </cell>
          <cell r="N72">
            <v>53742.970000000008</v>
          </cell>
          <cell r="O72">
            <v>183413.51000000004</v>
          </cell>
          <cell r="P72">
            <v>22226068.95999999</v>
          </cell>
        </row>
        <row r="73">
          <cell r="F73" t="str">
            <v>13167</v>
          </cell>
          <cell r="G73">
            <v>25948.76</v>
          </cell>
          <cell r="H73">
            <v>-25948.76</v>
          </cell>
          <cell r="I73">
            <v>1081322.2699999998</v>
          </cell>
          <cell r="J73">
            <v>600201.34000000008</v>
          </cell>
          <cell r="K73">
            <v>601313.07999999996</v>
          </cell>
          <cell r="L73">
            <v>192782.42999999996</v>
          </cell>
          <cell r="M73">
            <v>292831.52999999997</v>
          </cell>
          <cell r="N73">
            <v>27850.420000000002</v>
          </cell>
          <cell r="O73">
            <v>0</v>
          </cell>
          <cell r="P73">
            <v>2796301.07</v>
          </cell>
        </row>
        <row r="74">
          <cell r="F74" t="str">
            <v>13301</v>
          </cell>
          <cell r="G74">
            <v>88663.83</v>
          </cell>
          <cell r="H74">
            <v>-88663.83</v>
          </cell>
          <cell r="I74">
            <v>2890240.86</v>
          </cell>
          <cell r="J74">
            <v>2001356.29</v>
          </cell>
          <cell r="K74">
            <v>2121838.6899999995</v>
          </cell>
          <cell r="L74">
            <v>706651.04000000015</v>
          </cell>
          <cell r="M74">
            <v>1137792.6000000001</v>
          </cell>
          <cell r="N74">
            <v>123128.92999999998</v>
          </cell>
          <cell r="O74">
            <v>6063.98</v>
          </cell>
          <cell r="P74">
            <v>8987072.3900000006</v>
          </cell>
        </row>
        <row r="75">
          <cell r="F75" t="str">
            <v>14005</v>
          </cell>
          <cell r="G75">
            <v>248843.78000000006</v>
          </cell>
          <cell r="H75">
            <v>-248843.78</v>
          </cell>
          <cell r="I75">
            <v>14757449.489999998</v>
          </cell>
          <cell r="J75">
            <v>6752846.6500000013</v>
          </cell>
          <cell r="K75">
            <v>8469946.4799999967</v>
          </cell>
          <cell r="L75">
            <v>2457766.0900000003</v>
          </cell>
          <cell r="M75">
            <v>4129333.92</v>
          </cell>
          <cell r="N75">
            <v>222780.87000000002</v>
          </cell>
          <cell r="O75">
            <v>454176.76999999996</v>
          </cell>
          <cell r="P75">
            <v>37244300.269999996</v>
          </cell>
        </row>
        <row r="76">
          <cell r="F76" t="str">
            <v>14028</v>
          </cell>
          <cell r="G76">
            <v>92370.46</v>
          </cell>
          <cell r="H76">
            <v>-92370.46</v>
          </cell>
          <cell r="I76">
            <v>6749776.29</v>
          </cell>
          <cell r="J76">
            <v>3445485.66</v>
          </cell>
          <cell r="K76">
            <v>4098228.2500000014</v>
          </cell>
          <cell r="L76">
            <v>1506704.89</v>
          </cell>
          <cell r="M76">
            <v>1863150.2799999998</v>
          </cell>
          <cell r="N76">
            <v>90059.499999999985</v>
          </cell>
          <cell r="O76">
            <v>114281.63999999998</v>
          </cell>
          <cell r="P76">
            <v>17867686.510000002</v>
          </cell>
        </row>
        <row r="77">
          <cell r="F77" t="str">
            <v>14064</v>
          </cell>
          <cell r="G77">
            <v>83923.43</v>
          </cell>
          <cell r="H77">
            <v>-83923.43</v>
          </cell>
          <cell r="I77">
            <v>2644664.2000000002</v>
          </cell>
          <cell r="J77">
            <v>1285762.1399999999</v>
          </cell>
          <cell r="K77">
            <v>1651425.0599999998</v>
          </cell>
          <cell r="L77">
            <v>406733.74000000005</v>
          </cell>
          <cell r="M77">
            <v>859659.32999999973</v>
          </cell>
          <cell r="N77">
            <v>46286.950000000004</v>
          </cell>
          <cell r="O77">
            <v>3315.68</v>
          </cell>
          <cell r="P77">
            <v>6897847.0999999996</v>
          </cell>
        </row>
        <row r="78">
          <cell r="F78" t="str">
            <v>14065</v>
          </cell>
          <cell r="G78">
            <v>7793.8</v>
          </cell>
          <cell r="H78">
            <v>-7793.8</v>
          </cell>
          <cell r="I78">
            <v>1114307.3499999999</v>
          </cell>
          <cell r="J78">
            <v>543258.42999999993</v>
          </cell>
          <cell r="K78">
            <v>706397.17</v>
          </cell>
          <cell r="L78">
            <v>230284.54</v>
          </cell>
          <cell r="M78">
            <v>469888.33999999997</v>
          </cell>
          <cell r="N78">
            <v>2631.8900000000003</v>
          </cell>
          <cell r="O78">
            <v>0</v>
          </cell>
          <cell r="P78">
            <v>3066767.7199999997</v>
          </cell>
        </row>
        <row r="79">
          <cell r="F79" t="str">
            <v>14066</v>
          </cell>
          <cell r="G79">
            <v>114665.73000000001</v>
          </cell>
          <cell r="H79">
            <v>-114665.73</v>
          </cell>
          <cell r="I79">
            <v>5092111.5000000009</v>
          </cell>
          <cell r="J79">
            <v>2167885.5999999996</v>
          </cell>
          <cell r="K79">
            <v>2945549.0300000007</v>
          </cell>
          <cell r="L79">
            <v>781969.45000000019</v>
          </cell>
          <cell r="M79">
            <v>1332750.73</v>
          </cell>
          <cell r="N79">
            <v>25186.92</v>
          </cell>
          <cell r="O79">
            <v>1853.93</v>
          </cell>
          <cell r="P79">
            <v>12347307.160000002</v>
          </cell>
        </row>
        <row r="80">
          <cell r="F80" t="str">
            <v>14068</v>
          </cell>
          <cell r="G80">
            <v>73535.540000000008</v>
          </cell>
          <cell r="H80">
            <v>-73535.539999999994</v>
          </cell>
          <cell r="I80">
            <v>6387338.5199999977</v>
          </cell>
          <cell r="J80">
            <v>2757299.4099999997</v>
          </cell>
          <cell r="K80">
            <v>3674212.9500000007</v>
          </cell>
          <cell r="L80">
            <v>1224263.1199999996</v>
          </cell>
          <cell r="M80">
            <v>1460976.8199999996</v>
          </cell>
          <cell r="N80">
            <v>58656.17</v>
          </cell>
          <cell r="O80">
            <v>93255.829999999987</v>
          </cell>
          <cell r="P80">
            <v>15656002.819999998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1332786.6300000001</v>
          </cell>
          <cell r="J81">
            <v>761687.71999999986</v>
          </cell>
          <cell r="K81">
            <v>809999.99</v>
          </cell>
          <cell r="L81">
            <v>417248.32000000007</v>
          </cell>
          <cell r="M81">
            <v>564600.12</v>
          </cell>
          <cell r="N81">
            <v>45249.110000000015</v>
          </cell>
          <cell r="O81">
            <v>1870.34</v>
          </cell>
          <cell r="P81">
            <v>3933442.23</v>
          </cell>
        </row>
        <row r="82">
          <cell r="F82" t="str">
            <v>14097</v>
          </cell>
          <cell r="G82">
            <v>19137.53</v>
          </cell>
          <cell r="H82">
            <v>-19137.53</v>
          </cell>
          <cell r="I82">
            <v>969855.17</v>
          </cell>
          <cell r="J82">
            <v>684099.04999999993</v>
          </cell>
          <cell r="K82">
            <v>689069.74000000011</v>
          </cell>
          <cell r="L82">
            <v>293875.92</v>
          </cell>
          <cell r="M82">
            <v>527562.89999999991</v>
          </cell>
          <cell r="N82">
            <v>25663.93</v>
          </cell>
          <cell r="O82">
            <v>4500</v>
          </cell>
          <cell r="P82">
            <v>3194626.71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679497.50999999989</v>
          </cell>
          <cell r="J83">
            <v>218720.13</v>
          </cell>
          <cell r="K83">
            <v>351917.45999999996</v>
          </cell>
          <cell r="L83">
            <v>84188.200000000012</v>
          </cell>
          <cell r="M83">
            <v>420447.16</v>
          </cell>
          <cell r="N83">
            <v>5874.0999999999995</v>
          </cell>
          <cell r="O83">
            <v>9072.02</v>
          </cell>
          <cell r="P83">
            <v>1769716.5799999998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216354.41</v>
          </cell>
          <cell r="J84">
            <v>103267.71999999999</v>
          </cell>
          <cell r="K84">
            <v>131211.76999999999</v>
          </cell>
          <cell r="L84">
            <v>24581.819999999996</v>
          </cell>
          <cell r="M84">
            <v>134358.30999999997</v>
          </cell>
          <cell r="N84">
            <v>4289.49</v>
          </cell>
          <cell r="O84">
            <v>3815.08</v>
          </cell>
          <cell r="P84">
            <v>617878.6</v>
          </cell>
        </row>
        <row r="85">
          <cell r="F85" t="str">
            <v>14117</v>
          </cell>
          <cell r="G85">
            <v>3329.49</v>
          </cell>
          <cell r="H85">
            <v>-3329.49</v>
          </cell>
          <cell r="I85">
            <v>818816.79</v>
          </cell>
          <cell r="J85">
            <v>458077.14</v>
          </cell>
          <cell r="K85">
            <v>483102.3000000001</v>
          </cell>
          <cell r="L85">
            <v>135558.22</v>
          </cell>
          <cell r="M85">
            <v>315604</v>
          </cell>
          <cell r="N85">
            <v>7849.8899999999994</v>
          </cell>
          <cell r="O85">
            <v>0</v>
          </cell>
          <cell r="P85">
            <v>2219008.3400000003</v>
          </cell>
        </row>
        <row r="86">
          <cell r="F86" t="str">
            <v>14172</v>
          </cell>
          <cell r="G86">
            <v>63357.140000000014</v>
          </cell>
          <cell r="H86">
            <v>-63357.14</v>
          </cell>
          <cell r="I86">
            <v>3229284.9699999993</v>
          </cell>
          <cell r="J86">
            <v>1287968.5499999998</v>
          </cell>
          <cell r="K86">
            <v>1704867.0599999998</v>
          </cell>
          <cell r="L86">
            <v>505809.14</v>
          </cell>
          <cell r="M86">
            <v>808654.10000000009</v>
          </cell>
          <cell r="N86">
            <v>44247.979999999996</v>
          </cell>
          <cell r="O86">
            <v>117640.44</v>
          </cell>
          <cell r="P86">
            <v>7698472.2399999993</v>
          </cell>
        </row>
        <row r="87">
          <cell r="F87" t="str">
            <v>14400</v>
          </cell>
          <cell r="G87">
            <v>26767.22</v>
          </cell>
          <cell r="H87">
            <v>-26767.22</v>
          </cell>
          <cell r="I87">
            <v>1510517.0099999998</v>
          </cell>
          <cell r="J87">
            <v>685845.80999999994</v>
          </cell>
          <cell r="K87">
            <v>919882.98000000021</v>
          </cell>
          <cell r="L87">
            <v>263349.3</v>
          </cell>
          <cell r="M87">
            <v>689457.32</v>
          </cell>
          <cell r="N87">
            <v>10462.18</v>
          </cell>
          <cell r="O87">
            <v>1101.8</v>
          </cell>
          <cell r="P87">
            <v>4080616.3999999994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22874468.489999998</v>
          </cell>
          <cell r="J88">
            <v>9093466.0999999996</v>
          </cell>
          <cell r="K88">
            <v>11408375.110000005</v>
          </cell>
          <cell r="L88">
            <v>3492224.1399999992</v>
          </cell>
          <cell r="M88">
            <v>5425647.9799999995</v>
          </cell>
          <cell r="N88">
            <v>120148.65</v>
          </cell>
          <cell r="O88">
            <v>552215.49</v>
          </cell>
          <cell r="P88">
            <v>52966545.960000001</v>
          </cell>
        </row>
        <row r="89">
          <cell r="F89" t="str">
            <v>15204</v>
          </cell>
          <cell r="G89">
            <v>58180.91</v>
          </cell>
          <cell r="H89">
            <v>-58180.91</v>
          </cell>
          <cell r="I89">
            <v>4224714.0699999984</v>
          </cell>
          <cell r="J89">
            <v>1305330.3700000001</v>
          </cell>
          <cell r="K89">
            <v>1995228.9600000002</v>
          </cell>
          <cell r="L89">
            <v>474912.0400000001</v>
          </cell>
          <cell r="M89">
            <v>1323546.03</v>
          </cell>
          <cell r="N89">
            <v>41289.509999999987</v>
          </cell>
          <cell r="O89">
            <v>23306.92</v>
          </cell>
          <cell r="P89">
            <v>9388327.8999999985</v>
          </cell>
        </row>
        <row r="90">
          <cell r="F90" t="str">
            <v>15206</v>
          </cell>
          <cell r="G90">
            <v>31318.79</v>
          </cell>
          <cell r="H90">
            <v>-31318.79</v>
          </cell>
          <cell r="I90">
            <v>6632674.3700000001</v>
          </cell>
          <cell r="J90">
            <v>2668699</v>
          </cell>
          <cell r="K90">
            <v>3323422.1399999992</v>
          </cell>
          <cell r="L90">
            <v>696742.79999999993</v>
          </cell>
          <cell r="M90">
            <v>1810607.0199999996</v>
          </cell>
          <cell r="N90">
            <v>58942.159999999996</v>
          </cell>
          <cell r="O90">
            <v>0</v>
          </cell>
          <cell r="P90">
            <v>15191087.49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272982.86000000004</v>
          </cell>
          <cell r="J91">
            <v>201940.73</v>
          </cell>
          <cell r="K91">
            <v>203834.76</v>
          </cell>
          <cell r="L91">
            <v>69126.330000000016</v>
          </cell>
          <cell r="M91">
            <v>190680.09000000003</v>
          </cell>
          <cell r="N91">
            <v>9913.5499999999993</v>
          </cell>
          <cell r="O91">
            <v>0</v>
          </cell>
          <cell r="P91">
            <v>948478.3200000003</v>
          </cell>
        </row>
        <row r="92">
          <cell r="F92" t="str">
            <v>16046</v>
          </cell>
          <cell r="G92">
            <v>170.72</v>
          </cell>
          <cell r="H92">
            <v>-170.72</v>
          </cell>
          <cell r="I92">
            <v>300029.02</v>
          </cell>
          <cell r="J92">
            <v>140041.97</v>
          </cell>
          <cell r="K92">
            <v>180775.74</v>
          </cell>
          <cell r="L92">
            <v>62828.539999999994</v>
          </cell>
          <cell r="M92">
            <v>180770.13</v>
          </cell>
          <cell r="N92">
            <v>2889.29</v>
          </cell>
          <cell r="O92">
            <v>0</v>
          </cell>
          <cell r="P92">
            <v>867334.69000000006</v>
          </cell>
        </row>
        <row r="93">
          <cell r="F93" t="str">
            <v>16048</v>
          </cell>
          <cell r="G93">
            <v>40235.599999999999</v>
          </cell>
          <cell r="H93">
            <v>-40235.599999999999</v>
          </cell>
          <cell r="I93">
            <v>1300838.1599999999</v>
          </cell>
          <cell r="J93">
            <v>783850.57</v>
          </cell>
          <cell r="K93">
            <v>808150.54999999981</v>
          </cell>
          <cell r="L93">
            <v>468050.49999999988</v>
          </cell>
          <cell r="M93">
            <v>961389.93000000017</v>
          </cell>
          <cell r="N93">
            <v>27404.16</v>
          </cell>
          <cell r="O93">
            <v>35068.97</v>
          </cell>
          <cell r="P93">
            <v>4384752.84</v>
          </cell>
        </row>
        <row r="94">
          <cell r="F94" t="str">
            <v>16049</v>
          </cell>
          <cell r="G94">
            <v>63492.420000000006</v>
          </cell>
          <cell r="H94">
            <v>-63492.42</v>
          </cell>
          <cell r="I94">
            <v>4573981.4800000004</v>
          </cell>
          <cell r="J94">
            <v>2250452.3500000006</v>
          </cell>
          <cell r="K94">
            <v>2537309.6700000004</v>
          </cell>
          <cell r="L94">
            <v>902314.29000000015</v>
          </cell>
          <cell r="M94">
            <v>1516258.8499999996</v>
          </cell>
          <cell r="N94">
            <v>28249.21</v>
          </cell>
          <cell r="O94">
            <v>0</v>
          </cell>
          <cell r="P94">
            <v>11808565.850000003</v>
          </cell>
        </row>
        <row r="95">
          <cell r="F95" t="str">
            <v>16050</v>
          </cell>
          <cell r="G95">
            <v>68226.820000000007</v>
          </cell>
          <cell r="H95">
            <v>-68226.820000000007</v>
          </cell>
          <cell r="I95">
            <v>5597950.3500000015</v>
          </cell>
          <cell r="J95">
            <v>2257574.6</v>
          </cell>
          <cell r="K95">
            <v>2890700.29</v>
          </cell>
          <cell r="L95">
            <v>938407.32000000007</v>
          </cell>
          <cell r="M95">
            <v>1785758.7600000002</v>
          </cell>
          <cell r="N95">
            <v>30521.659999999996</v>
          </cell>
          <cell r="O95">
            <v>0</v>
          </cell>
          <cell r="P95">
            <v>13500912.980000002</v>
          </cell>
        </row>
        <row r="96">
          <cell r="F96" t="str">
            <v>17001</v>
          </cell>
          <cell r="G96">
            <v>4542452.8400000008</v>
          </cell>
          <cell r="H96">
            <v>-4542452.84</v>
          </cell>
          <cell r="I96">
            <v>273131347.44999999</v>
          </cell>
          <cell r="J96">
            <v>105492161.21999998</v>
          </cell>
          <cell r="K96">
            <v>126904262.89999998</v>
          </cell>
          <cell r="L96">
            <v>30319386.900000002</v>
          </cell>
          <cell r="M96">
            <v>74411672.890000015</v>
          </cell>
          <cell r="N96">
            <v>935548.29000000027</v>
          </cell>
          <cell r="O96">
            <v>488403.32000000007</v>
          </cell>
          <cell r="P96">
            <v>611682782.96999991</v>
          </cell>
        </row>
        <row r="97">
          <cell r="F97" t="str">
            <v>17210</v>
          </cell>
          <cell r="G97">
            <v>602215.64000000013</v>
          </cell>
          <cell r="H97">
            <v>-602215.64</v>
          </cell>
          <cell r="I97">
            <v>102238366.00000004</v>
          </cell>
          <cell r="J97">
            <v>35710340.320000008</v>
          </cell>
          <cell r="K97">
            <v>48642330.55999998</v>
          </cell>
          <cell r="L97">
            <v>12353940.800000001</v>
          </cell>
          <cell r="M97">
            <v>20888407.809999999</v>
          </cell>
          <cell r="N97">
            <v>694142.26000000036</v>
          </cell>
          <cell r="O97">
            <v>1955501.7600000002</v>
          </cell>
          <cell r="P97">
            <v>222483029.51000002</v>
          </cell>
        </row>
        <row r="98">
          <cell r="F98" t="str">
            <v>17216</v>
          </cell>
          <cell r="G98">
            <v>110670.18000000002</v>
          </cell>
          <cell r="H98">
            <v>-110670.18</v>
          </cell>
          <cell r="I98">
            <v>17885617.850000009</v>
          </cell>
          <cell r="J98">
            <v>7907355.3600000003</v>
          </cell>
          <cell r="K98">
            <v>9195710.4500000011</v>
          </cell>
          <cell r="L98">
            <v>2629823.66</v>
          </cell>
          <cell r="M98">
            <v>5320516.7699999996</v>
          </cell>
          <cell r="N98">
            <v>50881.330000000009</v>
          </cell>
          <cell r="O98">
            <v>302341.59000000003</v>
          </cell>
          <cell r="P98">
            <v>43292247.010000005</v>
          </cell>
        </row>
        <row r="99">
          <cell r="F99" t="str">
            <v>17400</v>
          </cell>
          <cell r="G99">
            <v>86709.75</v>
          </cell>
          <cell r="H99">
            <v>-86709.75</v>
          </cell>
          <cell r="I99">
            <v>19649306.330000002</v>
          </cell>
          <cell r="J99">
            <v>8129102.7100000018</v>
          </cell>
          <cell r="K99">
            <v>9288207.2399999984</v>
          </cell>
          <cell r="L99">
            <v>2113072.98</v>
          </cell>
          <cell r="M99">
            <v>5221735.0200000005</v>
          </cell>
          <cell r="N99">
            <v>61542.500000000022</v>
          </cell>
          <cell r="O99">
            <v>172210.31000000003</v>
          </cell>
          <cell r="P99">
            <v>44635177.090000004</v>
          </cell>
        </row>
        <row r="100">
          <cell r="F100" t="str">
            <v>17401</v>
          </cell>
          <cell r="G100">
            <v>1792813.57</v>
          </cell>
          <cell r="H100">
            <v>-1792813.5699999998</v>
          </cell>
          <cell r="I100">
            <v>88469635.550000012</v>
          </cell>
          <cell r="J100">
            <v>36684928.440000013</v>
          </cell>
          <cell r="K100">
            <v>44773817.31000004</v>
          </cell>
          <cell r="L100">
            <v>13568389.210000003</v>
          </cell>
          <cell r="M100">
            <v>22073936.209999997</v>
          </cell>
          <cell r="N100">
            <v>458985.49</v>
          </cell>
          <cell r="O100">
            <v>291207.39</v>
          </cell>
          <cell r="P100">
            <v>206320899.60000008</v>
          </cell>
        </row>
        <row r="101">
          <cell r="F101" t="str">
            <v>17402</v>
          </cell>
          <cell r="G101">
            <v>7041.45</v>
          </cell>
          <cell r="H101">
            <v>-7041.45</v>
          </cell>
          <cell r="I101">
            <v>6935070.8900000006</v>
          </cell>
          <cell r="J101">
            <v>2534865.06</v>
          </cell>
          <cell r="K101">
            <v>3452588.1799999992</v>
          </cell>
          <cell r="L101">
            <v>1063691.1300000004</v>
          </cell>
          <cell r="M101">
            <v>2073074.23</v>
          </cell>
          <cell r="N101">
            <v>10247.609999999999</v>
          </cell>
          <cell r="O101">
            <v>213482.08000000002</v>
          </cell>
          <cell r="P101">
            <v>16283019.180000002</v>
          </cell>
        </row>
        <row r="102">
          <cell r="F102" t="str">
            <v>17403</v>
          </cell>
          <cell r="G102">
            <v>504586.25999999995</v>
          </cell>
          <cell r="H102">
            <v>-504586.26</v>
          </cell>
          <cell r="I102">
            <v>71194126.170000017</v>
          </cell>
          <cell r="J102">
            <v>27691363.189999998</v>
          </cell>
          <cell r="K102">
            <v>34298639.950000003</v>
          </cell>
          <cell r="L102">
            <v>8549723.1000000015</v>
          </cell>
          <cell r="M102">
            <v>15747888.130000003</v>
          </cell>
          <cell r="N102">
            <v>283257.27000000008</v>
          </cell>
          <cell r="O102">
            <v>405180.13000000006</v>
          </cell>
          <cell r="P102">
            <v>158170177.94000003</v>
          </cell>
        </row>
        <row r="103">
          <cell r="F103" t="str">
            <v>17404</v>
          </cell>
          <cell r="G103">
            <v>17108.52</v>
          </cell>
          <cell r="H103">
            <v>-17108.52</v>
          </cell>
          <cell r="I103">
            <v>697939.86</v>
          </cell>
          <cell r="J103">
            <v>298945.78999999998</v>
          </cell>
          <cell r="K103">
            <v>380971.83999999991</v>
          </cell>
          <cell r="L103">
            <v>98248.48</v>
          </cell>
          <cell r="M103">
            <v>543180.75999999989</v>
          </cell>
          <cell r="N103">
            <v>4967.4699999999993</v>
          </cell>
          <cell r="O103">
            <v>0</v>
          </cell>
          <cell r="P103">
            <v>2024254.1999999995</v>
          </cell>
        </row>
        <row r="104">
          <cell r="F104" t="str">
            <v>17405</v>
          </cell>
          <cell r="G104">
            <v>1209982.2400000002</v>
          </cell>
          <cell r="H104">
            <v>-1209982.24</v>
          </cell>
          <cell r="I104">
            <v>96849702.229999974</v>
          </cell>
          <cell r="J104">
            <v>34749726.509999998</v>
          </cell>
          <cell r="K104">
            <v>45375530.000000045</v>
          </cell>
          <cell r="L104">
            <v>12712252.270000001</v>
          </cell>
          <cell r="M104">
            <v>18669129.23</v>
          </cell>
          <cell r="N104">
            <v>779914.43</v>
          </cell>
          <cell r="O104">
            <v>128872.41</v>
          </cell>
          <cell r="P104">
            <v>209265127.08000001</v>
          </cell>
        </row>
        <row r="105">
          <cell r="F105" t="str">
            <v>17406</v>
          </cell>
          <cell r="G105">
            <v>158288.95999999999</v>
          </cell>
          <cell r="H105">
            <v>-158288.95999999999</v>
          </cell>
          <cell r="I105">
            <v>14308651.499999993</v>
          </cell>
          <cell r="J105">
            <v>5615587.6899999995</v>
          </cell>
          <cell r="K105">
            <v>6945656.3500000024</v>
          </cell>
          <cell r="L105">
            <v>2282613.44</v>
          </cell>
          <cell r="M105">
            <v>5251702.9000000004</v>
          </cell>
          <cell r="N105">
            <v>74107.849999999977</v>
          </cell>
          <cell r="O105">
            <v>104612.27</v>
          </cell>
          <cell r="P105">
            <v>34582932</v>
          </cell>
        </row>
        <row r="106">
          <cell r="F106" t="str">
            <v>17407</v>
          </cell>
          <cell r="G106">
            <v>169816.28</v>
          </cell>
          <cell r="H106">
            <v>-169816.28000000003</v>
          </cell>
          <cell r="I106">
            <v>13797171.560000006</v>
          </cell>
          <cell r="J106">
            <v>5307786.0199999986</v>
          </cell>
          <cell r="K106">
            <v>6482759.589999998</v>
          </cell>
          <cell r="L106">
            <v>2231554.8600000008</v>
          </cell>
          <cell r="M106">
            <v>2956715.0700000003</v>
          </cell>
          <cell r="N106">
            <v>93977.5</v>
          </cell>
          <cell r="O106">
            <v>0</v>
          </cell>
          <cell r="P106">
            <v>30869964.600000001</v>
          </cell>
        </row>
        <row r="107">
          <cell r="F107" t="str">
            <v>17408</v>
          </cell>
          <cell r="G107">
            <v>1617619.9699999997</v>
          </cell>
          <cell r="H107">
            <v>-1617619.97</v>
          </cell>
          <cell r="I107">
            <v>72975823.439999968</v>
          </cell>
          <cell r="J107">
            <v>27546590.110000011</v>
          </cell>
          <cell r="K107">
            <v>34328019.480000012</v>
          </cell>
          <cell r="L107">
            <v>9028263.2500000019</v>
          </cell>
          <cell r="M107">
            <v>11668413.629999997</v>
          </cell>
          <cell r="N107">
            <v>186997.07</v>
          </cell>
          <cell r="O107">
            <v>248086.94</v>
          </cell>
          <cell r="P107">
            <v>155982193.91999999</v>
          </cell>
        </row>
        <row r="108">
          <cell r="F108" t="str">
            <v>17409</v>
          </cell>
          <cell r="G108">
            <v>68520.25</v>
          </cell>
          <cell r="H108">
            <v>-68520.25</v>
          </cell>
          <cell r="I108">
            <v>31337501.390000001</v>
          </cell>
          <cell r="J108">
            <v>12071049.6</v>
          </cell>
          <cell r="K108">
            <v>15664460.709999999</v>
          </cell>
          <cell r="L108">
            <v>4044725.15</v>
          </cell>
          <cell r="M108">
            <v>7025421.9500000002</v>
          </cell>
          <cell r="N108">
            <v>131705.62000000002</v>
          </cell>
          <cell r="O108">
            <v>1258142.7899999998</v>
          </cell>
          <cell r="P108">
            <v>71533007.210000008</v>
          </cell>
        </row>
        <row r="109">
          <cell r="F109" t="str">
            <v>17410</v>
          </cell>
          <cell r="G109">
            <v>120707.86000000002</v>
          </cell>
          <cell r="H109">
            <v>-120707.86</v>
          </cell>
          <cell r="I109">
            <v>25411690.04999999</v>
          </cell>
          <cell r="J109">
            <v>8272580.2600000007</v>
          </cell>
          <cell r="K109">
            <v>11638380.050000004</v>
          </cell>
          <cell r="L109">
            <v>3396991.9799999995</v>
          </cell>
          <cell r="M109">
            <v>7605410.6899999976</v>
          </cell>
          <cell r="N109">
            <v>76133.039999999994</v>
          </cell>
          <cell r="O109">
            <v>644353.22000000009</v>
          </cell>
          <cell r="P109">
            <v>57045539.289999984</v>
          </cell>
        </row>
        <row r="110">
          <cell r="F110" t="str">
            <v>17411</v>
          </cell>
          <cell r="G110">
            <v>1335448.8</v>
          </cell>
          <cell r="H110">
            <v>-1335448.8</v>
          </cell>
          <cell r="I110">
            <v>77351974.819999993</v>
          </cell>
          <cell r="J110">
            <v>29774138.699999996</v>
          </cell>
          <cell r="K110">
            <v>37471789.789999999</v>
          </cell>
          <cell r="L110">
            <v>11610407.189999999</v>
          </cell>
          <cell r="M110">
            <v>16123696.65</v>
          </cell>
          <cell r="N110">
            <v>275774.82999999996</v>
          </cell>
          <cell r="O110">
            <v>1201978.3599999996</v>
          </cell>
          <cell r="P110">
            <v>173809760.34</v>
          </cell>
        </row>
        <row r="111">
          <cell r="F111" t="str">
            <v>17412</v>
          </cell>
          <cell r="G111">
            <v>461422.02999999991</v>
          </cell>
          <cell r="H111">
            <v>-461422.02999999997</v>
          </cell>
          <cell r="I111">
            <v>39993581.310000002</v>
          </cell>
          <cell r="J111">
            <v>18582505.990000006</v>
          </cell>
          <cell r="K111">
            <v>21037736.020000003</v>
          </cell>
          <cell r="L111">
            <v>4817315.2999999989</v>
          </cell>
          <cell r="M111">
            <v>7611489.5599999996</v>
          </cell>
          <cell r="N111">
            <v>143216.09000000005</v>
          </cell>
          <cell r="O111">
            <v>148168.43</v>
          </cell>
          <cell r="P111">
            <v>92334012.700000033</v>
          </cell>
        </row>
        <row r="112">
          <cell r="F112" t="str">
            <v>17414</v>
          </cell>
          <cell r="G112">
            <v>1264533.5700000003</v>
          </cell>
          <cell r="H112">
            <v>-1264533.5699999998</v>
          </cell>
          <cell r="I112">
            <v>118236078.04000002</v>
          </cell>
          <cell r="J112">
            <v>34105510.420000002</v>
          </cell>
          <cell r="K112">
            <v>53387063.360000014</v>
          </cell>
          <cell r="L112">
            <v>11432342.77</v>
          </cell>
          <cell r="M112">
            <v>29943620.629999995</v>
          </cell>
          <cell r="N112">
            <v>276616.8000000001</v>
          </cell>
          <cell r="O112">
            <v>342762.63000000006</v>
          </cell>
          <cell r="P112">
            <v>247723994.65000007</v>
          </cell>
        </row>
        <row r="113">
          <cell r="F113" t="str">
            <v>17415</v>
          </cell>
          <cell r="G113">
            <v>1498942.7099999997</v>
          </cell>
          <cell r="H113">
            <v>-1498942.71</v>
          </cell>
          <cell r="I113">
            <v>122247783.57000004</v>
          </cell>
          <cell r="J113">
            <v>46160221.239999995</v>
          </cell>
          <cell r="K113">
            <v>60395659.430000022</v>
          </cell>
          <cell r="L113">
            <v>17781812.440000001</v>
          </cell>
          <cell r="M113">
            <v>27658004.16</v>
          </cell>
          <cell r="N113">
            <v>526539.88</v>
          </cell>
          <cell r="O113">
            <v>1113861.6599999999</v>
          </cell>
          <cell r="P113">
            <v>275883882.38000011</v>
          </cell>
        </row>
        <row r="114">
          <cell r="F114" t="str">
            <v>17417</v>
          </cell>
          <cell r="G114">
            <v>749953.42999999982</v>
          </cell>
          <cell r="H114">
            <v>-749953.42999999993</v>
          </cell>
          <cell r="I114">
            <v>98222993.879999951</v>
          </cell>
          <cell r="J114">
            <v>33720957.889999986</v>
          </cell>
          <cell r="K114">
            <v>43511106.530000009</v>
          </cell>
          <cell r="L114">
            <v>10006419.380000003</v>
          </cell>
          <cell r="M114">
            <v>15415715.840000004</v>
          </cell>
          <cell r="N114">
            <v>287108.64000000007</v>
          </cell>
          <cell r="O114">
            <v>167944.68</v>
          </cell>
          <cell r="P114">
            <v>201332246.83999994</v>
          </cell>
        </row>
        <row r="115">
          <cell r="F115" t="str">
            <v>18100</v>
          </cell>
          <cell r="G115">
            <v>80397</v>
          </cell>
          <cell r="H115">
            <v>-80397</v>
          </cell>
          <cell r="I115">
            <v>22430751.000000004</v>
          </cell>
          <cell r="J115">
            <v>9226385.0199999977</v>
          </cell>
          <cell r="K115">
            <v>11934489.249999994</v>
          </cell>
          <cell r="L115">
            <v>3682479.7600000002</v>
          </cell>
          <cell r="M115">
            <v>6424607.9799999995</v>
          </cell>
          <cell r="N115">
            <v>208066.47</v>
          </cell>
          <cell r="O115">
            <v>98712.59</v>
          </cell>
          <cell r="P115">
            <v>54005492.069999993</v>
          </cell>
        </row>
        <row r="116">
          <cell r="F116" t="str">
            <v>18303</v>
          </cell>
          <cell r="G116">
            <v>140244.04</v>
          </cell>
          <cell r="H116">
            <v>-140244.03999999998</v>
          </cell>
          <cell r="I116">
            <v>18164730.529999994</v>
          </cell>
          <cell r="J116">
            <v>6599124.6700000009</v>
          </cell>
          <cell r="K116">
            <v>8482510.4399999976</v>
          </cell>
          <cell r="L116">
            <v>2110187.0399999996</v>
          </cell>
          <cell r="M116">
            <v>3431454.05</v>
          </cell>
          <cell r="N116">
            <v>111405.93</v>
          </cell>
          <cell r="O116">
            <v>54049.85</v>
          </cell>
          <cell r="P116">
            <v>38953462.50999999</v>
          </cell>
        </row>
        <row r="117">
          <cell r="F117" t="str">
            <v>18400</v>
          </cell>
          <cell r="G117">
            <v>362407.11000000004</v>
          </cell>
          <cell r="H117">
            <v>-362407.11</v>
          </cell>
          <cell r="I117">
            <v>25857441.84</v>
          </cell>
          <cell r="J117">
            <v>11364907.619999999</v>
          </cell>
          <cell r="K117">
            <v>13374447.049999997</v>
          </cell>
          <cell r="L117">
            <v>3444420.3</v>
          </cell>
          <cell r="M117">
            <v>6228987.919999999</v>
          </cell>
          <cell r="N117">
            <v>102813.22000000003</v>
          </cell>
          <cell r="O117">
            <v>966976.8</v>
          </cell>
          <cell r="P117">
            <v>61339994.749999993</v>
          </cell>
        </row>
        <row r="118">
          <cell r="F118" t="str">
            <v>18401</v>
          </cell>
          <cell r="G118">
            <v>880459.3</v>
          </cell>
          <cell r="H118">
            <v>-880459.3</v>
          </cell>
          <cell r="I118">
            <v>51009678.800000019</v>
          </cell>
          <cell r="J118">
            <v>20742601.609999996</v>
          </cell>
          <cell r="K118">
            <v>25628169.270000007</v>
          </cell>
          <cell r="L118">
            <v>7620325.6299999999</v>
          </cell>
          <cell r="M118">
            <v>9728219.1100000013</v>
          </cell>
          <cell r="N118">
            <v>170754.1</v>
          </cell>
          <cell r="O118">
            <v>108082.72</v>
          </cell>
          <cell r="P118">
            <v>115007831.24000001</v>
          </cell>
        </row>
        <row r="119">
          <cell r="F119" t="str">
            <v>18402</v>
          </cell>
          <cell r="G119">
            <v>541379.75</v>
          </cell>
          <cell r="H119">
            <v>-541379.75</v>
          </cell>
          <cell r="I119">
            <v>38685116.62000002</v>
          </cell>
          <cell r="J119">
            <v>14802116.459999999</v>
          </cell>
          <cell r="K119">
            <v>19241813.159999996</v>
          </cell>
          <cell r="L119">
            <v>5627831.5000000009</v>
          </cell>
          <cell r="M119">
            <v>9034822.7199999988</v>
          </cell>
          <cell r="N119">
            <v>112852.02</v>
          </cell>
          <cell r="O119">
            <v>408680.6</v>
          </cell>
          <cell r="P119">
            <v>87913233.079999998</v>
          </cell>
        </row>
        <row r="120">
          <cell r="F120" t="str">
            <v>19007</v>
          </cell>
          <cell r="G120">
            <v>0</v>
          </cell>
          <cell r="H120">
            <v>0</v>
          </cell>
          <cell r="I120">
            <v>132223.91999999998</v>
          </cell>
          <cell r="J120">
            <v>68402.209999999992</v>
          </cell>
          <cell r="K120">
            <v>78233.19</v>
          </cell>
          <cell r="L120">
            <v>24564.12</v>
          </cell>
          <cell r="M120">
            <v>189923.94000000006</v>
          </cell>
          <cell r="N120">
            <v>0</v>
          </cell>
          <cell r="O120">
            <v>597.25</v>
          </cell>
          <cell r="P120">
            <v>493944.63</v>
          </cell>
        </row>
        <row r="121">
          <cell r="F121" t="str">
            <v>19028</v>
          </cell>
          <cell r="G121">
            <v>18582.800000000003</v>
          </cell>
          <cell r="H121">
            <v>-18582.8</v>
          </cell>
          <cell r="I121">
            <v>819289.17</v>
          </cell>
          <cell r="J121">
            <v>313405.76000000007</v>
          </cell>
          <cell r="K121">
            <v>397143.91</v>
          </cell>
          <cell r="L121">
            <v>129643.54</v>
          </cell>
          <cell r="M121">
            <v>338705.98</v>
          </cell>
          <cell r="N121">
            <v>12307.18</v>
          </cell>
          <cell r="O121">
            <v>23758.29</v>
          </cell>
          <cell r="P121">
            <v>2034253.83</v>
          </cell>
        </row>
        <row r="122">
          <cell r="F122" t="str">
            <v>19400</v>
          </cell>
          <cell r="G122">
            <v>17589.439999999999</v>
          </cell>
          <cell r="H122">
            <v>-17589.439999999999</v>
          </cell>
          <cell r="I122">
            <v>871824.32000000007</v>
          </cell>
          <cell r="J122">
            <v>394509.37999999995</v>
          </cell>
          <cell r="K122">
            <v>463802</v>
          </cell>
          <cell r="L122">
            <v>124253.64</v>
          </cell>
          <cell r="M122">
            <v>363797.22000000009</v>
          </cell>
          <cell r="N122">
            <v>5216.47</v>
          </cell>
          <cell r="O122">
            <v>59078.49</v>
          </cell>
          <cell r="P122">
            <v>2282481.5200000005</v>
          </cell>
        </row>
        <row r="123">
          <cell r="F123" t="str">
            <v>19401</v>
          </cell>
          <cell r="G123">
            <v>188678.08000000005</v>
          </cell>
          <cell r="H123">
            <v>-188678.08000000002</v>
          </cell>
          <cell r="I123">
            <v>11942157.059999999</v>
          </cell>
          <cell r="J123">
            <v>4977292.6300000008</v>
          </cell>
          <cell r="K123">
            <v>5899491.0100000007</v>
          </cell>
          <cell r="L123">
            <v>2279241.6</v>
          </cell>
          <cell r="M123">
            <v>3200156.26</v>
          </cell>
          <cell r="N123">
            <v>72133.509999999995</v>
          </cell>
          <cell r="O123">
            <v>23480.829999999998</v>
          </cell>
          <cell r="P123">
            <v>28393952.900000002</v>
          </cell>
        </row>
        <row r="124">
          <cell r="F124" t="str">
            <v>19403</v>
          </cell>
          <cell r="G124">
            <v>88298.829999999987</v>
          </cell>
          <cell r="H124">
            <v>-88298.83</v>
          </cell>
          <cell r="I124">
            <v>2716243.6500000004</v>
          </cell>
          <cell r="J124">
            <v>1157911.58</v>
          </cell>
          <cell r="K124">
            <v>1397153.6099999999</v>
          </cell>
          <cell r="L124">
            <v>671557.36999999988</v>
          </cell>
          <cell r="M124">
            <v>1014352.6399999999</v>
          </cell>
          <cell r="N124">
            <v>43124.189999999988</v>
          </cell>
          <cell r="O124">
            <v>32210.57</v>
          </cell>
          <cell r="P124">
            <v>7032553.6100000003</v>
          </cell>
        </row>
        <row r="125">
          <cell r="F125" t="str">
            <v>19404</v>
          </cell>
          <cell r="G125">
            <v>66276.420000000013</v>
          </cell>
          <cell r="H125">
            <v>-66276.42</v>
          </cell>
          <cell r="I125">
            <v>3596457.06</v>
          </cell>
          <cell r="J125">
            <v>1546512.0200000003</v>
          </cell>
          <cell r="K125">
            <v>1916880.5100000005</v>
          </cell>
          <cell r="L125">
            <v>464361.67</v>
          </cell>
          <cell r="M125">
            <v>974889.62</v>
          </cell>
          <cell r="N125">
            <v>37214.30000000001</v>
          </cell>
          <cell r="O125">
            <v>18842.489999999998</v>
          </cell>
          <cell r="P125">
            <v>8555157.6700000018</v>
          </cell>
        </row>
        <row r="126">
          <cell r="F126" t="str">
            <v>20094</v>
          </cell>
          <cell r="G126">
            <v>16381.49</v>
          </cell>
          <cell r="H126">
            <v>-16381.49</v>
          </cell>
          <cell r="I126">
            <v>742546.88000000012</v>
          </cell>
          <cell r="J126">
            <v>384298.74</v>
          </cell>
          <cell r="K126">
            <v>416422.05000000005</v>
          </cell>
          <cell r="L126">
            <v>139774.77000000002</v>
          </cell>
          <cell r="M126">
            <v>216192.44000000003</v>
          </cell>
          <cell r="N126">
            <v>7524.579999999999</v>
          </cell>
          <cell r="O126">
            <v>1250.71</v>
          </cell>
          <cell r="P126">
            <v>1908010.1700000002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816910.99999999988</v>
          </cell>
          <cell r="J127">
            <v>286612.83999999997</v>
          </cell>
          <cell r="K127">
            <v>398920.41999999993</v>
          </cell>
          <cell r="L127">
            <v>63215.62999999999</v>
          </cell>
          <cell r="M127">
            <v>214986.17</v>
          </cell>
          <cell r="N127">
            <v>2264.33</v>
          </cell>
          <cell r="O127">
            <v>4413.6099999999997</v>
          </cell>
          <cell r="P127">
            <v>1787323.9999999998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280889.84999999998</v>
          </cell>
          <cell r="J128">
            <v>224199.01</v>
          </cell>
          <cell r="K128">
            <v>240139.91999999998</v>
          </cell>
          <cell r="L128">
            <v>71661.119999999995</v>
          </cell>
          <cell r="M128">
            <v>199894.46999999997</v>
          </cell>
          <cell r="N128">
            <v>4663.13</v>
          </cell>
          <cell r="O128">
            <v>0</v>
          </cell>
          <cell r="P128">
            <v>1021447.5</v>
          </cell>
        </row>
        <row r="129">
          <cell r="F129" t="str">
            <v>20400</v>
          </cell>
          <cell r="G129">
            <v>32157.64</v>
          </cell>
          <cell r="H129">
            <v>-32157.64</v>
          </cell>
          <cell r="I129">
            <v>1063564.07</v>
          </cell>
          <cell r="J129">
            <v>369078.65</v>
          </cell>
          <cell r="K129">
            <v>529626.32000000007</v>
          </cell>
          <cell r="L129">
            <v>187557.52000000002</v>
          </cell>
          <cell r="M129">
            <v>526084.63</v>
          </cell>
          <cell r="N129">
            <v>14661.050000000001</v>
          </cell>
          <cell r="O129">
            <v>17172.400000000001</v>
          </cell>
          <cell r="P129">
            <v>2707744.64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707271.21999999986</v>
          </cell>
          <cell r="J130">
            <v>404692.74</v>
          </cell>
          <cell r="K130">
            <v>400734.50999999995</v>
          </cell>
          <cell r="L130">
            <v>89045.89</v>
          </cell>
          <cell r="M130">
            <v>278562.90000000002</v>
          </cell>
          <cell r="N130">
            <v>12585.94</v>
          </cell>
          <cell r="O130">
            <v>33911</v>
          </cell>
          <cell r="P130">
            <v>1926804.1999999997</v>
          </cell>
        </row>
        <row r="131">
          <cell r="F131" t="str">
            <v>20402</v>
          </cell>
          <cell r="G131">
            <v>19298.3</v>
          </cell>
          <cell r="H131">
            <v>-19298.3</v>
          </cell>
          <cell r="I131">
            <v>735596.74000000022</v>
          </cell>
          <cell r="J131">
            <v>448671.16000000009</v>
          </cell>
          <cell r="K131">
            <v>426482.77999999991</v>
          </cell>
          <cell r="L131">
            <v>149159.22</v>
          </cell>
          <cell r="M131">
            <v>290739.17999999993</v>
          </cell>
          <cell r="N131">
            <v>15026.519999999999</v>
          </cell>
          <cell r="O131">
            <v>13900</v>
          </cell>
          <cell r="P131">
            <v>2079575.6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138496.26</v>
          </cell>
          <cell r="J132">
            <v>94316.160000000003</v>
          </cell>
          <cell r="K132">
            <v>110117.98</v>
          </cell>
          <cell r="L132">
            <v>35962.69</v>
          </cell>
          <cell r="M132">
            <v>65585.63</v>
          </cell>
          <cell r="N132">
            <v>1395.3899999999999</v>
          </cell>
          <cell r="O132">
            <v>12477.4</v>
          </cell>
          <cell r="P132">
            <v>458351.51000000007</v>
          </cell>
        </row>
        <row r="133">
          <cell r="F133" t="str">
            <v>20404</v>
          </cell>
          <cell r="G133">
            <v>114139.77000000002</v>
          </cell>
          <cell r="H133">
            <v>-114139.77</v>
          </cell>
          <cell r="I133">
            <v>4234879.1800000006</v>
          </cell>
          <cell r="J133">
            <v>1850351.43</v>
          </cell>
          <cell r="K133">
            <v>2189794.1900000004</v>
          </cell>
          <cell r="L133">
            <v>714715.0299999998</v>
          </cell>
          <cell r="M133">
            <v>1769824.13</v>
          </cell>
          <cell r="N133">
            <v>62306.570000000014</v>
          </cell>
          <cell r="O133">
            <v>0</v>
          </cell>
          <cell r="P133">
            <v>10821870.530000001</v>
          </cell>
        </row>
        <row r="134">
          <cell r="F134" t="str">
            <v>20405</v>
          </cell>
          <cell r="G134">
            <v>164441.37000000002</v>
          </cell>
          <cell r="H134">
            <v>-164441.37</v>
          </cell>
          <cell r="I134">
            <v>4634926.8899999997</v>
          </cell>
          <cell r="J134">
            <v>2277464.16</v>
          </cell>
          <cell r="K134">
            <v>2572392.4100000006</v>
          </cell>
          <cell r="L134">
            <v>937993.5</v>
          </cell>
          <cell r="M134">
            <v>2808886.52</v>
          </cell>
          <cell r="N134">
            <v>46139.409999999989</v>
          </cell>
          <cell r="O134">
            <v>92662.87999999999</v>
          </cell>
          <cell r="P134">
            <v>13370465.770000001</v>
          </cell>
        </row>
        <row r="135">
          <cell r="F135" t="str">
            <v>20406</v>
          </cell>
          <cell r="G135">
            <v>1052.45</v>
          </cell>
          <cell r="H135">
            <v>-1052.45</v>
          </cell>
          <cell r="I135">
            <v>986108.66</v>
          </cell>
          <cell r="J135">
            <v>561175.44999999984</v>
          </cell>
          <cell r="K135">
            <v>607383.44999999995</v>
          </cell>
          <cell r="L135">
            <v>273615.83</v>
          </cell>
          <cell r="M135">
            <v>810861.3</v>
          </cell>
          <cell r="N135">
            <v>10051.889999999998</v>
          </cell>
          <cell r="O135">
            <v>0</v>
          </cell>
          <cell r="P135">
            <v>3249196.5799999996</v>
          </cell>
        </row>
        <row r="136">
          <cell r="F136" t="str">
            <v>21014</v>
          </cell>
          <cell r="G136">
            <v>26332.5</v>
          </cell>
          <cell r="H136">
            <v>-26332.5</v>
          </cell>
          <cell r="I136">
            <v>2945272.3199999994</v>
          </cell>
          <cell r="J136">
            <v>1148811.96</v>
          </cell>
          <cell r="K136">
            <v>1591681.0100000007</v>
          </cell>
          <cell r="L136">
            <v>433694.71</v>
          </cell>
          <cell r="M136">
            <v>1135245.9000000001</v>
          </cell>
          <cell r="N136">
            <v>5545.4699999999993</v>
          </cell>
          <cell r="O136">
            <v>0</v>
          </cell>
          <cell r="P136">
            <v>7260251.3700000001</v>
          </cell>
        </row>
        <row r="137">
          <cell r="F137" t="str">
            <v>21036</v>
          </cell>
          <cell r="G137">
            <v>0</v>
          </cell>
          <cell r="H137">
            <v>0</v>
          </cell>
          <cell r="I137">
            <v>113010.56</v>
          </cell>
          <cell r="J137">
            <v>150735.98000000001</v>
          </cell>
          <cell r="K137">
            <v>105582.98999999999</v>
          </cell>
          <cell r="L137">
            <v>23250.799999999996</v>
          </cell>
          <cell r="M137">
            <v>130465.72000000002</v>
          </cell>
          <cell r="N137">
            <v>172.07</v>
          </cell>
          <cell r="O137">
            <v>18045.510000000002</v>
          </cell>
          <cell r="P137">
            <v>541263.63</v>
          </cell>
        </row>
        <row r="138">
          <cell r="F138" t="str">
            <v>21206</v>
          </cell>
          <cell r="G138">
            <v>38080.97</v>
          </cell>
          <cell r="H138">
            <v>-38080.97</v>
          </cell>
          <cell r="I138">
            <v>2133138.44</v>
          </cell>
          <cell r="J138">
            <v>957135.25</v>
          </cell>
          <cell r="K138">
            <v>1230036.6300000004</v>
          </cell>
          <cell r="L138">
            <v>360910.01999999996</v>
          </cell>
          <cell r="M138">
            <v>765863.63</v>
          </cell>
          <cell r="N138">
            <v>10405.549999999999</v>
          </cell>
          <cell r="O138">
            <v>58121.72</v>
          </cell>
          <cell r="P138">
            <v>5515611.2399999993</v>
          </cell>
        </row>
        <row r="139">
          <cell r="F139" t="str">
            <v>21214</v>
          </cell>
          <cell r="G139">
            <v>19771.309999999998</v>
          </cell>
          <cell r="H139">
            <v>-19771.310000000001</v>
          </cell>
          <cell r="I139">
            <v>1322692.93</v>
          </cell>
          <cell r="J139">
            <v>769256.72999999975</v>
          </cell>
          <cell r="K139">
            <v>848931.24000000034</v>
          </cell>
          <cell r="L139">
            <v>286358.68</v>
          </cell>
          <cell r="M139">
            <v>752827.67</v>
          </cell>
          <cell r="N139">
            <v>6468.38</v>
          </cell>
          <cell r="O139">
            <v>15618.25</v>
          </cell>
          <cell r="P139">
            <v>4002153.88</v>
          </cell>
        </row>
        <row r="140">
          <cell r="F140" t="str">
            <v>21226</v>
          </cell>
          <cell r="G140">
            <v>36572.530000000006</v>
          </cell>
          <cell r="H140">
            <v>-36572.53</v>
          </cell>
          <cell r="I140">
            <v>2177905.7999999998</v>
          </cell>
          <cell r="J140">
            <v>643399.51</v>
          </cell>
          <cell r="K140">
            <v>1050335.8999999999</v>
          </cell>
          <cell r="L140">
            <v>210045.15000000002</v>
          </cell>
          <cell r="M140">
            <v>1365949.23</v>
          </cell>
          <cell r="N140">
            <v>2253.7699999999995</v>
          </cell>
          <cell r="O140">
            <v>17283.45</v>
          </cell>
          <cell r="P140">
            <v>5467172.8099999996</v>
          </cell>
        </row>
        <row r="141">
          <cell r="F141" t="str">
            <v>21232</v>
          </cell>
          <cell r="G141">
            <v>37418.009999999995</v>
          </cell>
          <cell r="H141">
            <v>-37418.01</v>
          </cell>
          <cell r="I141">
            <v>2613503.8800000004</v>
          </cell>
          <cell r="J141">
            <v>1155626.8699999999</v>
          </cell>
          <cell r="K141">
            <v>1489745.0399999996</v>
          </cell>
          <cell r="L141">
            <v>223454.07999999999</v>
          </cell>
          <cell r="M141">
            <v>1376131.5299999998</v>
          </cell>
          <cell r="N141">
            <v>12891.73</v>
          </cell>
          <cell r="O141">
            <v>27649.61</v>
          </cell>
          <cell r="P141">
            <v>6899002.7399999993</v>
          </cell>
        </row>
        <row r="142">
          <cell r="F142" t="str">
            <v>21234</v>
          </cell>
          <cell r="G142">
            <v>0</v>
          </cell>
          <cell r="H142">
            <v>0</v>
          </cell>
          <cell r="I142">
            <v>432977.45</v>
          </cell>
          <cell r="J142">
            <v>278471.09999999998</v>
          </cell>
          <cell r="K142">
            <v>295193.33999999997</v>
          </cell>
          <cell r="L142">
            <v>94510.14999999998</v>
          </cell>
          <cell r="M142">
            <v>310120.94</v>
          </cell>
          <cell r="N142">
            <v>2450.38</v>
          </cell>
          <cell r="O142">
            <v>200</v>
          </cell>
          <cell r="P142">
            <v>1413923.3599999999</v>
          </cell>
        </row>
        <row r="143">
          <cell r="F143" t="str">
            <v>21237</v>
          </cell>
          <cell r="G143">
            <v>55363.569999999992</v>
          </cell>
          <cell r="H143">
            <v>-55363.57</v>
          </cell>
          <cell r="I143">
            <v>2959321.48</v>
          </cell>
          <cell r="J143">
            <v>1023341.4300000003</v>
          </cell>
          <cell r="K143">
            <v>1521786.6999999995</v>
          </cell>
          <cell r="L143">
            <v>358492.69</v>
          </cell>
          <cell r="M143">
            <v>1711694.62</v>
          </cell>
          <cell r="N143">
            <v>27501.919999999995</v>
          </cell>
          <cell r="O143">
            <v>38214</v>
          </cell>
          <cell r="P143">
            <v>7640352.8399999999</v>
          </cell>
        </row>
        <row r="144">
          <cell r="F144" t="str">
            <v>21300</v>
          </cell>
          <cell r="G144">
            <v>31402.880000000001</v>
          </cell>
          <cell r="H144">
            <v>-31402.880000000001</v>
          </cell>
          <cell r="I144">
            <v>2831974.38</v>
          </cell>
          <cell r="J144">
            <v>1410649.5899999999</v>
          </cell>
          <cell r="K144">
            <v>1719350.43</v>
          </cell>
          <cell r="L144">
            <v>450758.39999999991</v>
          </cell>
          <cell r="M144">
            <v>1135613.68</v>
          </cell>
          <cell r="N144">
            <v>40685.620000000003</v>
          </cell>
          <cell r="O144">
            <v>0</v>
          </cell>
          <cell r="P144">
            <v>7589032.0999999987</v>
          </cell>
        </row>
        <row r="145">
          <cell r="F145" t="str">
            <v>21301</v>
          </cell>
          <cell r="G145">
            <v>50132</v>
          </cell>
          <cell r="H145">
            <v>-50132</v>
          </cell>
          <cell r="I145">
            <v>1436936.0999999999</v>
          </cell>
          <cell r="J145">
            <v>699843.83</v>
          </cell>
          <cell r="K145">
            <v>894786.61999999988</v>
          </cell>
          <cell r="L145">
            <v>247807.58</v>
          </cell>
          <cell r="M145">
            <v>497041.76</v>
          </cell>
          <cell r="N145">
            <v>8956.4599999999991</v>
          </cell>
          <cell r="O145">
            <v>0</v>
          </cell>
          <cell r="P145">
            <v>3785372.3499999996</v>
          </cell>
        </row>
        <row r="146">
          <cell r="F146" t="str">
            <v>21302</v>
          </cell>
          <cell r="G146">
            <v>116854.01</v>
          </cell>
          <cell r="H146">
            <v>-116854.01</v>
          </cell>
          <cell r="I146">
            <v>13252936.770000005</v>
          </cell>
          <cell r="J146">
            <v>4946182</v>
          </cell>
          <cell r="K146">
            <v>6682012.9300000016</v>
          </cell>
          <cell r="L146">
            <v>1395580.3400000005</v>
          </cell>
          <cell r="M146">
            <v>4481527.68</v>
          </cell>
          <cell r="N146">
            <v>126035.52000000002</v>
          </cell>
          <cell r="O146">
            <v>423818.37999999995</v>
          </cell>
          <cell r="P146">
            <v>31308093.620000001</v>
          </cell>
        </row>
        <row r="147">
          <cell r="F147" t="str">
            <v>21303</v>
          </cell>
          <cell r="G147">
            <v>70340.299999999988</v>
          </cell>
          <cell r="H147">
            <v>-70340.3</v>
          </cell>
          <cell r="I147">
            <v>1880076.87</v>
          </cell>
          <cell r="J147">
            <v>1012851.4999999998</v>
          </cell>
          <cell r="K147">
            <v>1159435.9500000002</v>
          </cell>
          <cell r="L147">
            <v>316490.18</v>
          </cell>
          <cell r="M147">
            <v>883647.29999999981</v>
          </cell>
          <cell r="N147">
            <v>36061.450000000004</v>
          </cell>
          <cell r="O147">
            <v>0</v>
          </cell>
          <cell r="P147">
            <v>5288563.25</v>
          </cell>
        </row>
        <row r="148">
          <cell r="F148" t="str">
            <v>21401</v>
          </cell>
          <cell r="G148">
            <v>152210.61000000004</v>
          </cell>
          <cell r="H148">
            <v>-152210.60999999999</v>
          </cell>
          <cell r="I148">
            <v>14031189.030000001</v>
          </cell>
          <cell r="J148">
            <v>6097108.6899999995</v>
          </cell>
          <cell r="K148">
            <v>7941414.7899999963</v>
          </cell>
          <cell r="L148">
            <v>1949846.8900000004</v>
          </cell>
          <cell r="M148">
            <v>5850990.4400000013</v>
          </cell>
          <cell r="N148">
            <v>61233.599999999991</v>
          </cell>
          <cell r="O148">
            <v>33332.720000000001</v>
          </cell>
          <cell r="P148">
            <v>35965116.159999996</v>
          </cell>
        </row>
        <row r="149">
          <cell r="F149" t="str">
            <v>22008</v>
          </cell>
          <cell r="G149">
            <v>29817</v>
          </cell>
          <cell r="H149">
            <v>-29817</v>
          </cell>
          <cell r="I149">
            <v>691416.43</v>
          </cell>
          <cell r="J149">
            <v>341029.09</v>
          </cell>
          <cell r="K149">
            <v>395875.67000000004</v>
          </cell>
          <cell r="L149">
            <v>119635.09999999999</v>
          </cell>
          <cell r="M149">
            <v>269122.45</v>
          </cell>
          <cell r="N149">
            <v>5060.51</v>
          </cell>
          <cell r="O149">
            <v>33049.96</v>
          </cell>
          <cell r="P149">
            <v>1855189.21</v>
          </cell>
        </row>
        <row r="150">
          <cell r="F150" t="str">
            <v>22009</v>
          </cell>
          <cell r="G150">
            <v>75916.800000000017</v>
          </cell>
          <cell r="H150">
            <v>-75916.800000000003</v>
          </cell>
          <cell r="I150">
            <v>2629428.4800000004</v>
          </cell>
          <cell r="J150">
            <v>1131242.98</v>
          </cell>
          <cell r="K150">
            <v>1386996.31</v>
          </cell>
          <cell r="L150">
            <v>465601.01</v>
          </cell>
          <cell r="M150">
            <v>834157.33000000031</v>
          </cell>
          <cell r="N150">
            <v>40097.000000000007</v>
          </cell>
          <cell r="O150">
            <v>16851.23</v>
          </cell>
          <cell r="P150">
            <v>6504374.3400000008</v>
          </cell>
        </row>
        <row r="151">
          <cell r="F151" t="str">
            <v>22017</v>
          </cell>
          <cell r="G151">
            <v>23927</v>
          </cell>
          <cell r="H151">
            <v>-23927</v>
          </cell>
          <cell r="I151">
            <v>739877.24</v>
          </cell>
          <cell r="J151">
            <v>313249.88</v>
          </cell>
          <cell r="K151">
            <v>406171.0500000001</v>
          </cell>
          <cell r="L151">
            <v>143983.29000000004</v>
          </cell>
          <cell r="M151">
            <v>471427.64999999997</v>
          </cell>
          <cell r="N151">
            <v>10801.560000000001</v>
          </cell>
          <cell r="O151">
            <v>35717.14</v>
          </cell>
          <cell r="P151">
            <v>2121227.81</v>
          </cell>
        </row>
        <row r="152">
          <cell r="F152" t="str">
            <v>22073</v>
          </cell>
          <cell r="G152">
            <v>21664.959999999999</v>
          </cell>
          <cell r="H152">
            <v>-21664.959999999999</v>
          </cell>
          <cell r="I152">
            <v>912872.67999999993</v>
          </cell>
          <cell r="J152">
            <v>380740.72000000003</v>
          </cell>
          <cell r="K152">
            <v>494111.57999999996</v>
          </cell>
          <cell r="L152">
            <v>128112.91999999998</v>
          </cell>
          <cell r="M152">
            <v>320975.30999999994</v>
          </cell>
          <cell r="N152">
            <v>2051.6800000000003</v>
          </cell>
          <cell r="O152">
            <v>0</v>
          </cell>
          <cell r="P152">
            <v>2238864.89</v>
          </cell>
        </row>
        <row r="153">
          <cell r="F153" t="str">
            <v>22105</v>
          </cell>
          <cell r="G153">
            <v>39076.210000000006</v>
          </cell>
          <cell r="H153">
            <v>-39076.21</v>
          </cell>
          <cell r="I153">
            <v>1331213.1200000001</v>
          </cell>
          <cell r="J153">
            <v>595853.19999999995</v>
          </cell>
          <cell r="K153">
            <v>737122.98000000021</v>
          </cell>
          <cell r="L153">
            <v>270988.65000000002</v>
          </cell>
          <cell r="M153">
            <v>475352.31999999989</v>
          </cell>
          <cell r="N153">
            <v>24988.690000000002</v>
          </cell>
          <cell r="O153">
            <v>29076.3</v>
          </cell>
          <cell r="P153">
            <v>3464595.26</v>
          </cell>
        </row>
        <row r="154">
          <cell r="F154" t="str">
            <v>22200</v>
          </cell>
          <cell r="G154">
            <v>26807.5</v>
          </cell>
          <cell r="H154">
            <v>-26807.5</v>
          </cell>
          <cell r="I154">
            <v>1544916</v>
          </cell>
          <cell r="J154">
            <v>623128.22</v>
          </cell>
          <cell r="K154">
            <v>794155.21999999986</v>
          </cell>
          <cell r="L154">
            <v>324617.18</v>
          </cell>
          <cell r="M154">
            <v>484042.21</v>
          </cell>
          <cell r="N154">
            <v>9240.9299999999985</v>
          </cell>
          <cell r="O154">
            <v>54492.59</v>
          </cell>
          <cell r="P154">
            <v>3834592.3499999996</v>
          </cell>
        </row>
        <row r="155">
          <cell r="F155" t="str">
            <v>22204</v>
          </cell>
          <cell r="G155">
            <v>52950.17</v>
          </cell>
          <cell r="H155">
            <v>-52950.17</v>
          </cell>
          <cell r="I155">
            <v>926840.07</v>
          </cell>
          <cell r="J155">
            <v>399860.16999999993</v>
          </cell>
          <cell r="K155">
            <v>481778.22999999992</v>
          </cell>
          <cell r="L155">
            <v>206441.95000000004</v>
          </cell>
          <cell r="M155">
            <v>365333.78</v>
          </cell>
          <cell r="N155">
            <v>8434.1</v>
          </cell>
          <cell r="O155">
            <v>16064.330000000002</v>
          </cell>
          <cell r="P155">
            <v>2404752.63</v>
          </cell>
        </row>
        <row r="156">
          <cell r="F156" t="str">
            <v>22207</v>
          </cell>
          <cell r="G156">
            <v>71045</v>
          </cell>
          <cell r="H156">
            <v>-71045</v>
          </cell>
          <cell r="I156">
            <v>2495923.2300000004</v>
          </cell>
          <cell r="J156">
            <v>1010228.3299999998</v>
          </cell>
          <cell r="K156">
            <v>1278111.57</v>
          </cell>
          <cell r="L156">
            <v>643942.17999999993</v>
          </cell>
          <cell r="M156">
            <v>863513.90999999992</v>
          </cell>
          <cell r="N156">
            <v>41362.869999999995</v>
          </cell>
          <cell r="O156">
            <v>32263.440000000002</v>
          </cell>
          <cell r="P156">
            <v>6365345.5300000012</v>
          </cell>
        </row>
        <row r="157">
          <cell r="F157" t="str">
            <v>23042</v>
          </cell>
          <cell r="G157">
            <v>2712.92</v>
          </cell>
          <cell r="H157">
            <v>-2712.92</v>
          </cell>
          <cell r="I157">
            <v>679083.13999999978</v>
          </cell>
          <cell r="J157">
            <v>269307.26999999996</v>
          </cell>
          <cell r="K157">
            <v>364341.42</v>
          </cell>
          <cell r="L157">
            <v>46129.009999999995</v>
          </cell>
          <cell r="M157">
            <v>637213.58000000007</v>
          </cell>
          <cell r="N157">
            <v>2483.87</v>
          </cell>
          <cell r="O157">
            <v>0</v>
          </cell>
          <cell r="P157">
            <v>1998558.2899999998</v>
          </cell>
        </row>
        <row r="158">
          <cell r="F158" t="str">
            <v>23054</v>
          </cell>
          <cell r="G158">
            <v>9092.4500000000007</v>
          </cell>
          <cell r="H158">
            <v>-9092.4500000000007</v>
          </cell>
          <cell r="I158">
            <v>871222.65000000014</v>
          </cell>
          <cell r="J158">
            <v>315981.44</v>
          </cell>
          <cell r="K158">
            <v>474414.38999999996</v>
          </cell>
          <cell r="L158">
            <v>139904.31999999998</v>
          </cell>
          <cell r="M158">
            <v>375629.77</v>
          </cell>
          <cell r="N158">
            <v>4961.43</v>
          </cell>
          <cell r="O158">
            <v>0</v>
          </cell>
          <cell r="P158">
            <v>2182114.0000000005</v>
          </cell>
        </row>
        <row r="159">
          <cell r="F159" t="str">
            <v>23309</v>
          </cell>
          <cell r="G159">
            <v>287625.67000000004</v>
          </cell>
          <cell r="H159">
            <v>-287625.67000000004</v>
          </cell>
          <cell r="I159">
            <v>18319044.279999997</v>
          </cell>
          <cell r="J159">
            <v>7508718.2300000004</v>
          </cell>
          <cell r="K159">
            <v>9796560.3899999969</v>
          </cell>
          <cell r="L159">
            <v>3046452.4599999995</v>
          </cell>
          <cell r="M159">
            <v>5560961.5000000009</v>
          </cell>
          <cell r="N159">
            <v>86662.639999999985</v>
          </cell>
          <cell r="O159">
            <v>98961</v>
          </cell>
          <cell r="P159">
            <v>44417360.499999993</v>
          </cell>
        </row>
        <row r="160">
          <cell r="F160" t="str">
            <v>23311</v>
          </cell>
          <cell r="G160">
            <v>33492.620000000003</v>
          </cell>
          <cell r="H160">
            <v>-33492.620000000003</v>
          </cell>
          <cell r="I160">
            <v>1228785.2600000002</v>
          </cell>
          <cell r="J160">
            <v>499998.88999999996</v>
          </cell>
          <cell r="K160">
            <v>682618.7899999998</v>
          </cell>
          <cell r="L160">
            <v>205880.99</v>
          </cell>
          <cell r="M160">
            <v>475131.92</v>
          </cell>
          <cell r="N160">
            <v>8075.8200000000006</v>
          </cell>
          <cell r="O160">
            <v>1500</v>
          </cell>
          <cell r="P160">
            <v>3101991.6699999995</v>
          </cell>
        </row>
        <row r="161">
          <cell r="F161" t="str">
            <v>23402</v>
          </cell>
          <cell r="G161">
            <v>13703.23</v>
          </cell>
          <cell r="H161">
            <v>-13703.23</v>
          </cell>
          <cell r="I161">
            <v>3192209.03</v>
          </cell>
          <cell r="J161">
            <v>1333051.4000000001</v>
          </cell>
          <cell r="K161">
            <v>1769978.3800000001</v>
          </cell>
          <cell r="L161">
            <v>526913.05999999994</v>
          </cell>
          <cell r="M161">
            <v>1294512.95</v>
          </cell>
          <cell r="N161">
            <v>20602.36</v>
          </cell>
          <cell r="O161">
            <v>0</v>
          </cell>
          <cell r="P161">
            <v>8137267.1799999997</v>
          </cell>
        </row>
        <row r="162">
          <cell r="F162" t="str">
            <v>23403</v>
          </cell>
          <cell r="G162">
            <v>89177.06</v>
          </cell>
          <cell r="H162">
            <v>-89177.06</v>
          </cell>
          <cell r="I162">
            <v>8377673.1200000029</v>
          </cell>
          <cell r="J162">
            <v>3631945.1100000003</v>
          </cell>
          <cell r="K162">
            <v>4594970.2299999995</v>
          </cell>
          <cell r="L162">
            <v>1714676.1299999997</v>
          </cell>
          <cell r="M162">
            <v>2386383.9500000002</v>
          </cell>
          <cell r="N162">
            <v>52266.94</v>
          </cell>
          <cell r="O162">
            <v>54592.99</v>
          </cell>
          <cell r="P162">
            <v>20812508.470000003</v>
          </cell>
        </row>
        <row r="163">
          <cell r="F163" t="str">
            <v>23404</v>
          </cell>
          <cell r="G163">
            <v>28837.78</v>
          </cell>
          <cell r="H163">
            <v>-28837.78</v>
          </cell>
          <cell r="I163">
            <v>1620349.1999999997</v>
          </cell>
          <cell r="J163">
            <v>778202.16</v>
          </cell>
          <cell r="K163">
            <v>933772.7100000002</v>
          </cell>
          <cell r="L163">
            <v>321204.81</v>
          </cell>
          <cell r="M163">
            <v>775092.8</v>
          </cell>
          <cell r="N163">
            <v>17436.47</v>
          </cell>
          <cell r="O163">
            <v>6822.4</v>
          </cell>
          <cell r="P163">
            <v>4452880.5500000007</v>
          </cell>
        </row>
        <row r="164">
          <cell r="F164" t="str">
            <v>24014</v>
          </cell>
          <cell r="G164">
            <v>24194.05</v>
          </cell>
          <cell r="H164">
            <v>-24194.05</v>
          </cell>
          <cell r="I164">
            <v>653122.81999999983</v>
          </cell>
          <cell r="J164">
            <v>481340.90000000008</v>
          </cell>
          <cell r="K164">
            <v>483907.43999999994</v>
          </cell>
          <cell r="L164">
            <v>252238.81</v>
          </cell>
          <cell r="M164">
            <v>1116846.1100000001</v>
          </cell>
          <cell r="N164">
            <v>22257.350000000002</v>
          </cell>
          <cell r="O164">
            <v>14626.25</v>
          </cell>
          <cell r="P164">
            <v>3024339.68</v>
          </cell>
        </row>
        <row r="165">
          <cell r="F165" t="str">
            <v>24019</v>
          </cell>
          <cell r="G165">
            <v>59257.43</v>
          </cell>
          <cell r="H165">
            <v>-59257.43</v>
          </cell>
          <cell r="I165">
            <v>12929002.679999998</v>
          </cell>
          <cell r="J165">
            <v>3512625.6</v>
          </cell>
          <cell r="K165">
            <v>6255842.8600000013</v>
          </cell>
          <cell r="L165">
            <v>1722813.8900000001</v>
          </cell>
          <cell r="M165">
            <v>13137460.959999999</v>
          </cell>
          <cell r="N165">
            <v>122326.76</v>
          </cell>
          <cell r="O165">
            <v>245468.85000000003</v>
          </cell>
          <cell r="P165">
            <v>37925541.600000001</v>
          </cell>
        </row>
        <row r="166">
          <cell r="F166" t="str">
            <v>24105</v>
          </cell>
          <cell r="G166">
            <v>76772.930000000008</v>
          </cell>
          <cell r="H166">
            <v>-76772.929999999993</v>
          </cell>
          <cell r="I166">
            <v>4287785.7600000007</v>
          </cell>
          <cell r="J166">
            <v>2150266.75</v>
          </cell>
          <cell r="K166">
            <v>2497526.6799999997</v>
          </cell>
          <cell r="L166">
            <v>954766.3</v>
          </cell>
          <cell r="M166">
            <v>1550974.2300000004</v>
          </cell>
          <cell r="N166">
            <v>74729.229999999981</v>
          </cell>
          <cell r="O166">
            <v>0</v>
          </cell>
          <cell r="P166">
            <v>11516048.950000003</v>
          </cell>
        </row>
        <row r="167">
          <cell r="F167" t="str">
            <v>24111</v>
          </cell>
          <cell r="G167">
            <v>143995.76</v>
          </cell>
          <cell r="H167">
            <v>-143995.76</v>
          </cell>
          <cell r="I167">
            <v>4144531.310000001</v>
          </cell>
          <cell r="J167">
            <v>1548195.4399999997</v>
          </cell>
          <cell r="K167">
            <v>2205395.8299999996</v>
          </cell>
          <cell r="L167">
            <v>665493.95000000019</v>
          </cell>
          <cell r="M167">
            <v>1395956.06</v>
          </cell>
          <cell r="N167">
            <v>70081.34</v>
          </cell>
          <cell r="O167">
            <v>33320.75</v>
          </cell>
          <cell r="P167">
            <v>10062974.680000002</v>
          </cell>
        </row>
        <row r="168">
          <cell r="F168" t="str">
            <v>24122</v>
          </cell>
          <cell r="G168">
            <v>15845.890000000001</v>
          </cell>
          <cell r="H168">
            <v>-15845.89</v>
          </cell>
          <cell r="I168">
            <v>1477066.02</v>
          </cell>
          <cell r="J168">
            <v>669456.03999999992</v>
          </cell>
          <cell r="K168">
            <v>809629.1399999999</v>
          </cell>
          <cell r="L168">
            <v>342526.39</v>
          </cell>
          <cell r="M168">
            <v>630344.49</v>
          </cell>
          <cell r="N168">
            <v>48199.1</v>
          </cell>
          <cell r="O168">
            <v>13056.32</v>
          </cell>
          <cell r="P168">
            <v>3990277.5</v>
          </cell>
        </row>
        <row r="169">
          <cell r="F169" t="str">
            <v>24350</v>
          </cell>
          <cell r="G169">
            <v>105494.75</v>
          </cell>
          <cell r="H169">
            <v>-105494.75</v>
          </cell>
          <cell r="I169">
            <v>2482228.41</v>
          </cell>
          <cell r="J169">
            <v>1296192.9200000002</v>
          </cell>
          <cell r="K169">
            <v>1455032.2400000002</v>
          </cell>
          <cell r="L169">
            <v>458816.5</v>
          </cell>
          <cell r="M169">
            <v>1230942.5399999998</v>
          </cell>
          <cell r="N169">
            <v>55955.749999999993</v>
          </cell>
          <cell r="O169">
            <v>0</v>
          </cell>
          <cell r="P169">
            <v>6979168.3600000003</v>
          </cell>
        </row>
        <row r="170">
          <cell r="F170" t="str">
            <v>24404</v>
          </cell>
          <cell r="G170">
            <v>111834.40000000001</v>
          </cell>
          <cell r="H170">
            <v>-111834.4</v>
          </cell>
          <cell r="I170">
            <v>4454827.2699999996</v>
          </cell>
          <cell r="J170">
            <v>1922733.1399999997</v>
          </cell>
          <cell r="K170">
            <v>2553470.6699999995</v>
          </cell>
          <cell r="L170">
            <v>784161.54999999981</v>
          </cell>
          <cell r="M170">
            <v>1055620.95</v>
          </cell>
          <cell r="N170">
            <v>89862.73</v>
          </cell>
          <cell r="O170">
            <v>83267.34</v>
          </cell>
          <cell r="P170">
            <v>10943943.649999999</v>
          </cell>
        </row>
        <row r="171">
          <cell r="F171" t="str">
            <v>24410</v>
          </cell>
          <cell r="G171">
            <v>75499.13</v>
          </cell>
          <cell r="H171">
            <v>-75499.13</v>
          </cell>
          <cell r="I171">
            <v>2604054.31</v>
          </cell>
          <cell r="J171">
            <v>1220027.25</v>
          </cell>
          <cell r="K171">
            <v>1563281.6700000002</v>
          </cell>
          <cell r="L171">
            <v>643399.68000000005</v>
          </cell>
          <cell r="M171">
            <v>709414.65000000014</v>
          </cell>
          <cell r="N171">
            <v>35094.32</v>
          </cell>
          <cell r="O171">
            <v>30617.47</v>
          </cell>
          <cell r="P171">
            <v>6805889.3500000006</v>
          </cell>
        </row>
        <row r="172">
          <cell r="F172" t="str">
            <v>25101</v>
          </cell>
          <cell r="G172">
            <v>103476.52000000002</v>
          </cell>
          <cell r="H172">
            <v>-103476.52</v>
          </cell>
          <cell r="I172">
            <v>3657331.8400000003</v>
          </cell>
          <cell r="J172">
            <v>1856644.4100000004</v>
          </cell>
          <cell r="K172">
            <v>2220163.8600000003</v>
          </cell>
          <cell r="L172">
            <v>676198.2699999999</v>
          </cell>
          <cell r="M172">
            <v>2652182.46</v>
          </cell>
          <cell r="N172">
            <v>50475</v>
          </cell>
          <cell r="O172">
            <v>81678.429999999993</v>
          </cell>
          <cell r="P172">
            <v>11194674.27</v>
          </cell>
        </row>
        <row r="173">
          <cell r="F173" t="str">
            <v>25116</v>
          </cell>
          <cell r="G173">
            <v>55483.119999999995</v>
          </cell>
          <cell r="H173">
            <v>-55483.12</v>
          </cell>
          <cell r="I173">
            <v>2485102.7399999998</v>
          </cell>
          <cell r="J173">
            <v>1342985.2400000002</v>
          </cell>
          <cell r="K173">
            <v>1567916.8599999994</v>
          </cell>
          <cell r="L173">
            <v>490213.44999999995</v>
          </cell>
          <cell r="M173">
            <v>969867.33</v>
          </cell>
          <cell r="N173">
            <v>39029.589999999997</v>
          </cell>
          <cell r="O173">
            <v>80295.47</v>
          </cell>
          <cell r="P173">
            <v>6975410.6799999997</v>
          </cell>
        </row>
        <row r="174">
          <cell r="F174" t="str">
            <v>25118</v>
          </cell>
          <cell r="G174">
            <v>40473.769999999997</v>
          </cell>
          <cell r="H174">
            <v>-40473.769999999997</v>
          </cell>
          <cell r="I174">
            <v>2551552.8299999996</v>
          </cell>
          <cell r="J174">
            <v>1477257.7399999998</v>
          </cell>
          <cell r="K174">
            <v>1679609.0699999996</v>
          </cell>
          <cell r="L174">
            <v>474613.29</v>
          </cell>
          <cell r="M174">
            <v>860834.14999999991</v>
          </cell>
          <cell r="N174">
            <v>46305.97</v>
          </cell>
          <cell r="O174">
            <v>14349.75</v>
          </cell>
          <cell r="P174">
            <v>7104522.799999998</v>
          </cell>
        </row>
        <row r="175">
          <cell r="F175" t="str">
            <v>25155</v>
          </cell>
          <cell r="G175">
            <v>0</v>
          </cell>
          <cell r="H175">
            <v>0</v>
          </cell>
          <cell r="I175">
            <v>2226677.6399999992</v>
          </cell>
          <cell r="J175">
            <v>879046.67</v>
          </cell>
          <cell r="K175">
            <v>1271106.2199999997</v>
          </cell>
          <cell r="L175">
            <v>594701.6399999999</v>
          </cell>
          <cell r="M175">
            <v>967789.55000000016</v>
          </cell>
          <cell r="N175">
            <v>92493.989999999991</v>
          </cell>
          <cell r="O175">
            <v>66803.740000000005</v>
          </cell>
          <cell r="P175">
            <v>6098619.4499999993</v>
          </cell>
        </row>
        <row r="176">
          <cell r="F176" t="str">
            <v>25160</v>
          </cell>
          <cell r="G176">
            <v>24515.07</v>
          </cell>
          <cell r="H176">
            <v>-24515.07</v>
          </cell>
          <cell r="I176">
            <v>1620955.17</v>
          </cell>
          <cell r="J176">
            <v>748238.34999999986</v>
          </cell>
          <cell r="K176">
            <v>921512.39</v>
          </cell>
          <cell r="L176">
            <v>381676.23</v>
          </cell>
          <cell r="M176">
            <v>399577.7</v>
          </cell>
          <cell r="N176">
            <v>18293.929999999997</v>
          </cell>
          <cell r="O176">
            <v>1924.09</v>
          </cell>
          <cell r="P176">
            <v>4092177.86</v>
          </cell>
        </row>
        <row r="177">
          <cell r="F177" t="str">
            <v>25200</v>
          </cell>
          <cell r="G177">
            <v>8404.76</v>
          </cell>
          <cell r="H177">
            <v>-8404.76</v>
          </cell>
          <cell r="I177">
            <v>624860.91</v>
          </cell>
          <cell r="J177">
            <v>285739.78000000003</v>
          </cell>
          <cell r="K177">
            <v>355641.85</v>
          </cell>
          <cell r="L177">
            <v>168539.08</v>
          </cell>
          <cell r="M177">
            <v>148925.38</v>
          </cell>
          <cell r="N177">
            <v>2263.2599999999998</v>
          </cell>
          <cell r="O177">
            <v>16211.84</v>
          </cell>
          <cell r="P177">
            <v>1602182.1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4576496.1700000009</v>
          </cell>
          <cell r="J178">
            <v>1697411.51</v>
          </cell>
          <cell r="K178">
            <v>2257732.3899999997</v>
          </cell>
          <cell r="L178">
            <v>999424.4600000002</v>
          </cell>
          <cell r="M178">
            <v>2609064.52</v>
          </cell>
          <cell r="N178">
            <v>39104.910000000003</v>
          </cell>
          <cell r="O178">
            <v>212881.25</v>
          </cell>
          <cell r="P178">
            <v>12392115.210000001</v>
          </cell>
        </row>
        <row r="179">
          <cell r="F179" t="str">
            <v>26059</v>
          </cell>
          <cell r="G179">
            <v>23552.399999999998</v>
          </cell>
          <cell r="H179">
            <v>-23552.399999999998</v>
          </cell>
          <cell r="I179">
            <v>1446860.87</v>
          </cell>
          <cell r="J179">
            <v>597715.63</v>
          </cell>
          <cell r="K179">
            <v>792492.58</v>
          </cell>
          <cell r="L179">
            <v>250341.52000000002</v>
          </cell>
          <cell r="M179">
            <v>379903.56</v>
          </cell>
          <cell r="N179">
            <v>24712.71</v>
          </cell>
          <cell r="O179">
            <v>0</v>
          </cell>
          <cell r="P179">
            <v>3492026.87</v>
          </cell>
        </row>
        <row r="180">
          <cell r="F180" t="str">
            <v>26070</v>
          </cell>
          <cell r="G180">
            <v>49031.609999999993</v>
          </cell>
          <cell r="H180">
            <v>-49031.61</v>
          </cell>
          <cell r="I180">
            <v>1448406.7899999996</v>
          </cell>
          <cell r="J180">
            <v>687626.02</v>
          </cell>
          <cell r="K180">
            <v>769593.59</v>
          </cell>
          <cell r="L180">
            <v>431628.75000000006</v>
          </cell>
          <cell r="M180">
            <v>253763.82</v>
          </cell>
          <cell r="N180">
            <v>20501.109999999993</v>
          </cell>
          <cell r="O180">
            <v>7253.6</v>
          </cell>
          <cell r="P180">
            <v>3618773.6799999992</v>
          </cell>
        </row>
        <row r="181">
          <cell r="F181" t="str">
            <v>27001</v>
          </cell>
          <cell r="G181">
            <v>3081.75</v>
          </cell>
          <cell r="H181">
            <v>-3081.75</v>
          </cell>
          <cell r="I181">
            <v>12896063.550000003</v>
          </cell>
          <cell r="J181">
            <v>3777713.88</v>
          </cell>
          <cell r="K181">
            <v>6084765.2100000009</v>
          </cell>
          <cell r="L181">
            <v>1404938.87</v>
          </cell>
          <cell r="M181">
            <v>4902897.9399999995</v>
          </cell>
          <cell r="N181">
            <v>35655.499999999993</v>
          </cell>
          <cell r="O181">
            <v>248788.13</v>
          </cell>
          <cell r="P181">
            <v>29350823.080000002</v>
          </cell>
        </row>
        <row r="182">
          <cell r="F182" t="str">
            <v>27003</v>
          </cell>
          <cell r="G182">
            <v>762888.16</v>
          </cell>
          <cell r="H182">
            <v>-762888.16</v>
          </cell>
          <cell r="I182">
            <v>90051244.419999942</v>
          </cell>
          <cell r="J182">
            <v>36501544.100000001</v>
          </cell>
          <cell r="K182">
            <v>42229737.870000005</v>
          </cell>
          <cell r="L182">
            <v>14326639.369999999</v>
          </cell>
          <cell r="M182">
            <v>19651670.670000006</v>
          </cell>
          <cell r="N182">
            <v>291502.59999999998</v>
          </cell>
          <cell r="O182">
            <v>667508.57999999996</v>
          </cell>
          <cell r="P182">
            <v>203719847.60999998</v>
          </cell>
        </row>
        <row r="183">
          <cell r="F183" t="str">
            <v>27010</v>
          </cell>
          <cell r="G183">
            <v>2164096.669999999</v>
          </cell>
          <cell r="H183">
            <v>-2164096.67</v>
          </cell>
          <cell r="I183">
            <v>155894200.60999998</v>
          </cell>
          <cell r="J183">
            <v>54579438.350000009</v>
          </cell>
          <cell r="K183">
            <v>75674177.50000003</v>
          </cell>
          <cell r="L183">
            <v>15578480.750000002</v>
          </cell>
          <cell r="M183">
            <v>32452235.300000004</v>
          </cell>
          <cell r="N183">
            <v>1052817.2400000005</v>
          </cell>
          <cell r="O183">
            <v>1653062.6400000001</v>
          </cell>
          <cell r="P183">
            <v>336884412.39000005</v>
          </cell>
        </row>
        <row r="184">
          <cell r="F184" t="str">
            <v>27019</v>
          </cell>
          <cell r="G184">
            <v>13784.080000000002</v>
          </cell>
          <cell r="H184">
            <v>-13784.08</v>
          </cell>
          <cell r="I184">
            <v>776659.33</v>
          </cell>
          <cell r="J184">
            <v>367389.86</v>
          </cell>
          <cell r="K184">
            <v>439425.98000000016</v>
          </cell>
          <cell r="L184">
            <v>80320.37999999999</v>
          </cell>
          <cell r="M184">
            <v>353780.03</v>
          </cell>
          <cell r="N184">
            <v>2191.33</v>
          </cell>
          <cell r="O184">
            <v>17829.53</v>
          </cell>
          <cell r="P184">
            <v>2037596.4400000002</v>
          </cell>
        </row>
        <row r="185">
          <cell r="F185" t="str">
            <v>27083</v>
          </cell>
          <cell r="G185">
            <v>395954.96999999991</v>
          </cell>
          <cell r="H185">
            <v>-395954.97</v>
          </cell>
          <cell r="I185">
            <v>25504877.040000007</v>
          </cell>
          <cell r="J185">
            <v>8127436.4600000009</v>
          </cell>
          <cell r="K185">
            <v>11393732.130000008</v>
          </cell>
          <cell r="L185">
            <v>3304303.55</v>
          </cell>
          <cell r="M185">
            <v>5056727.3900000006</v>
          </cell>
          <cell r="N185">
            <v>50878.979999999996</v>
          </cell>
          <cell r="O185">
            <v>19939.23</v>
          </cell>
          <cell r="P185">
            <v>53457894.780000009</v>
          </cell>
        </row>
        <row r="186">
          <cell r="F186" t="str">
            <v>27320</v>
          </cell>
          <cell r="G186">
            <v>165431.28999999998</v>
          </cell>
          <cell r="H186">
            <v>-165431.29</v>
          </cell>
          <cell r="I186">
            <v>37235563.229999989</v>
          </cell>
          <cell r="J186">
            <v>16123210.299999995</v>
          </cell>
          <cell r="K186">
            <v>18408253.240000013</v>
          </cell>
          <cell r="L186">
            <v>5835892.7999999989</v>
          </cell>
          <cell r="M186">
            <v>8297078.4000000041</v>
          </cell>
          <cell r="N186">
            <v>181750.96</v>
          </cell>
          <cell r="O186">
            <v>0</v>
          </cell>
          <cell r="P186">
            <v>86081748.929999992</v>
          </cell>
        </row>
        <row r="187">
          <cell r="F187" t="str">
            <v>27343</v>
          </cell>
          <cell r="G187">
            <v>47892.74</v>
          </cell>
          <cell r="H187">
            <v>-47892.74</v>
          </cell>
          <cell r="I187">
            <v>6569898.2899999991</v>
          </cell>
          <cell r="J187">
            <v>2677082.9400000004</v>
          </cell>
          <cell r="K187">
            <v>3283668.9900000016</v>
          </cell>
          <cell r="L187">
            <v>675220.76</v>
          </cell>
          <cell r="M187">
            <v>2225814.92</v>
          </cell>
          <cell r="N187">
            <v>20277.77</v>
          </cell>
          <cell r="O187">
            <v>7156.9800000000005</v>
          </cell>
          <cell r="P187">
            <v>15459120.650000002</v>
          </cell>
        </row>
        <row r="188">
          <cell r="F188" t="str">
            <v>27344</v>
          </cell>
          <cell r="G188">
            <v>105196.47000000002</v>
          </cell>
          <cell r="H188">
            <v>-105196.47</v>
          </cell>
          <cell r="I188">
            <v>9288838.2400000021</v>
          </cell>
          <cell r="J188">
            <v>3659295.7500000005</v>
          </cell>
          <cell r="K188">
            <v>4677416.59</v>
          </cell>
          <cell r="L188">
            <v>1071448.56</v>
          </cell>
          <cell r="M188">
            <v>2457367.9899999998</v>
          </cell>
          <cell r="N188">
            <v>37816.54</v>
          </cell>
          <cell r="O188">
            <v>169279.71000000002</v>
          </cell>
          <cell r="P188">
            <v>21361463.379999999</v>
          </cell>
        </row>
        <row r="189">
          <cell r="F189" t="str">
            <v>27400</v>
          </cell>
          <cell r="G189">
            <v>1248854.93</v>
          </cell>
          <cell r="H189">
            <v>-1248854.9300000002</v>
          </cell>
          <cell r="I189">
            <v>60099051.809999965</v>
          </cell>
          <cell r="J189">
            <v>24898003.759999998</v>
          </cell>
          <cell r="K189">
            <v>30739516.469999995</v>
          </cell>
          <cell r="L189">
            <v>11315679.760000002</v>
          </cell>
          <cell r="M189">
            <v>11156212.200000001</v>
          </cell>
          <cell r="N189">
            <v>154098.55999999997</v>
          </cell>
          <cell r="O189">
            <v>322730.92</v>
          </cell>
          <cell r="P189">
            <v>138685293.47999996</v>
          </cell>
        </row>
        <row r="190">
          <cell r="F190" t="str">
            <v>27401</v>
          </cell>
          <cell r="G190">
            <v>456845.64999999997</v>
          </cell>
          <cell r="H190">
            <v>-456845.65</v>
          </cell>
          <cell r="I190">
            <v>38090663.619999997</v>
          </cell>
          <cell r="J190">
            <v>13220429.639999999</v>
          </cell>
          <cell r="K190">
            <v>18014511.560000006</v>
          </cell>
          <cell r="L190">
            <v>6107331.5099999998</v>
          </cell>
          <cell r="M190">
            <v>10817580.57</v>
          </cell>
          <cell r="N190">
            <v>118606.74999999999</v>
          </cell>
          <cell r="O190">
            <v>213377.68000000002</v>
          </cell>
          <cell r="P190">
            <v>86582501.330000013</v>
          </cell>
        </row>
        <row r="191">
          <cell r="F191" t="str">
            <v>27402</v>
          </cell>
          <cell r="G191">
            <v>199862.28</v>
          </cell>
          <cell r="H191">
            <v>-199862.28</v>
          </cell>
          <cell r="I191">
            <v>34182155.219999999</v>
          </cell>
          <cell r="J191">
            <v>13682692.120000001</v>
          </cell>
          <cell r="K191">
            <v>17642327.569999997</v>
          </cell>
          <cell r="L191">
            <v>4788780.5299999993</v>
          </cell>
          <cell r="M191">
            <v>7988292.6100000013</v>
          </cell>
          <cell r="N191">
            <v>344933.55999999994</v>
          </cell>
          <cell r="O191">
            <v>206255.71000000002</v>
          </cell>
          <cell r="P191">
            <v>78835437.319999993</v>
          </cell>
        </row>
        <row r="192">
          <cell r="F192" t="str">
            <v>27403</v>
          </cell>
          <cell r="G192">
            <v>1840811.77</v>
          </cell>
          <cell r="H192">
            <v>-1840811.77</v>
          </cell>
          <cell r="I192">
            <v>76393815.13000004</v>
          </cell>
          <cell r="J192">
            <v>29596586.550000004</v>
          </cell>
          <cell r="K192">
            <v>37252954.659999996</v>
          </cell>
          <cell r="L192">
            <v>11426419.5</v>
          </cell>
          <cell r="M192">
            <v>19034850.090000004</v>
          </cell>
          <cell r="N192">
            <v>341585.82000000007</v>
          </cell>
          <cell r="O192">
            <v>1465866.5299999998</v>
          </cell>
          <cell r="P192">
            <v>175512078.28000003</v>
          </cell>
        </row>
        <row r="193">
          <cell r="F193" t="str">
            <v>27404</v>
          </cell>
          <cell r="G193">
            <v>125895.03</v>
          </cell>
          <cell r="H193">
            <v>-125895.03</v>
          </cell>
          <cell r="I193">
            <v>7251433.7800000021</v>
          </cell>
          <cell r="J193">
            <v>3287970.66</v>
          </cell>
          <cell r="K193">
            <v>4138619.4599999995</v>
          </cell>
          <cell r="L193">
            <v>764879.66</v>
          </cell>
          <cell r="M193">
            <v>2631215.9300000002</v>
          </cell>
          <cell r="N193">
            <v>45976.15</v>
          </cell>
          <cell r="O193">
            <v>195363.81</v>
          </cell>
          <cell r="P193">
            <v>18315459.449999999</v>
          </cell>
        </row>
        <row r="194">
          <cell r="F194" t="str">
            <v>27416</v>
          </cell>
          <cell r="G194">
            <v>208124.08999999997</v>
          </cell>
          <cell r="H194">
            <v>-208124.09</v>
          </cell>
          <cell r="I194">
            <v>15013260.869999997</v>
          </cell>
          <cell r="J194">
            <v>6701862.4799999995</v>
          </cell>
          <cell r="K194">
            <v>7865040.0299999984</v>
          </cell>
          <cell r="L194">
            <v>2103258.0299999993</v>
          </cell>
          <cell r="M194">
            <v>3111673.77</v>
          </cell>
          <cell r="N194">
            <v>68081.099999999977</v>
          </cell>
          <cell r="O194">
            <v>152651.26</v>
          </cell>
          <cell r="P194">
            <v>35015827.539999999</v>
          </cell>
        </row>
        <row r="195">
          <cell r="F195" t="str">
            <v>27417</v>
          </cell>
          <cell r="G195">
            <v>133707.61000000002</v>
          </cell>
          <cell r="H195">
            <v>-133707.60999999999</v>
          </cell>
          <cell r="I195">
            <v>15712454.239999998</v>
          </cell>
          <cell r="J195">
            <v>5421263.2299999986</v>
          </cell>
          <cell r="K195">
            <v>7508127.5399999991</v>
          </cell>
          <cell r="L195">
            <v>2478168.7799999998</v>
          </cell>
          <cell r="M195">
            <v>3324808.129999999</v>
          </cell>
          <cell r="N195">
            <v>59158.379999999983</v>
          </cell>
          <cell r="O195">
            <v>12213.89</v>
          </cell>
          <cell r="P195">
            <v>34516194.190000005</v>
          </cell>
        </row>
        <row r="196">
          <cell r="F196" t="str">
            <v>28010</v>
          </cell>
          <cell r="G196">
            <v>0</v>
          </cell>
          <cell r="H196">
            <v>0</v>
          </cell>
          <cell r="I196">
            <v>121338.31999999999</v>
          </cell>
          <cell r="J196">
            <v>58658.82</v>
          </cell>
          <cell r="K196">
            <v>51389.789999999994</v>
          </cell>
          <cell r="L196">
            <v>12199.04</v>
          </cell>
          <cell r="M196">
            <v>64912.18</v>
          </cell>
          <cell r="N196">
            <v>4160.1400000000003</v>
          </cell>
          <cell r="O196">
            <v>4360.76</v>
          </cell>
          <cell r="P196">
            <v>317019.05000000005</v>
          </cell>
        </row>
        <row r="197">
          <cell r="F197" t="str">
            <v>28137</v>
          </cell>
          <cell r="G197">
            <v>17023.93</v>
          </cell>
          <cell r="H197">
            <v>-17023.93</v>
          </cell>
          <cell r="I197">
            <v>3409758.7</v>
          </cell>
          <cell r="J197">
            <v>1350346.4800000002</v>
          </cell>
          <cell r="K197">
            <v>1765603.01</v>
          </cell>
          <cell r="L197">
            <v>466136.79999999981</v>
          </cell>
          <cell r="M197">
            <v>1084362.3499999996</v>
          </cell>
          <cell r="N197">
            <v>49441.509999999995</v>
          </cell>
          <cell r="O197">
            <v>34477.82</v>
          </cell>
          <cell r="P197">
            <v>8160126.6699999999</v>
          </cell>
        </row>
        <row r="198">
          <cell r="F198" t="str">
            <v>28144</v>
          </cell>
          <cell r="G198">
            <v>37725.269999999997</v>
          </cell>
          <cell r="H198">
            <v>-37725.269999999997</v>
          </cell>
          <cell r="I198">
            <v>1480759.66</v>
          </cell>
          <cell r="J198">
            <v>800805.49000000011</v>
          </cell>
          <cell r="K198">
            <v>890614.65000000037</v>
          </cell>
          <cell r="L198">
            <v>172357.61000000002</v>
          </cell>
          <cell r="M198">
            <v>496403.30000000005</v>
          </cell>
          <cell r="N198">
            <v>30507.969999999998</v>
          </cell>
          <cell r="O198">
            <v>10253.199999999999</v>
          </cell>
          <cell r="P198">
            <v>3881701.8800000004</v>
          </cell>
        </row>
        <row r="199">
          <cell r="F199" t="str">
            <v>28149</v>
          </cell>
          <cell r="G199">
            <v>47782.909999999996</v>
          </cell>
          <cell r="H199">
            <v>-47782.91</v>
          </cell>
          <cell r="I199">
            <v>3469738.2700000005</v>
          </cell>
          <cell r="J199">
            <v>1544567.5999999999</v>
          </cell>
          <cell r="K199">
            <v>1861136.4100000004</v>
          </cell>
          <cell r="L199">
            <v>507490.87</v>
          </cell>
          <cell r="M199">
            <v>1145172.07</v>
          </cell>
          <cell r="N199">
            <v>46979.609999999993</v>
          </cell>
          <cell r="O199">
            <v>0</v>
          </cell>
          <cell r="P199">
            <v>8575084.8300000001</v>
          </cell>
        </row>
        <row r="200">
          <cell r="F200" t="str">
            <v>29011</v>
          </cell>
          <cell r="G200">
            <v>82797.5</v>
          </cell>
          <cell r="H200">
            <v>-82797.5</v>
          </cell>
          <cell r="I200">
            <v>2512550.7600000002</v>
          </cell>
          <cell r="J200">
            <v>1255574.74</v>
          </cell>
          <cell r="K200">
            <v>1446445.73</v>
          </cell>
          <cell r="L200">
            <v>514248.84000000014</v>
          </cell>
          <cell r="M200">
            <v>902048.11</v>
          </cell>
          <cell r="N200">
            <v>12130.78</v>
          </cell>
          <cell r="O200">
            <v>103385.22</v>
          </cell>
          <cell r="P200">
            <v>6746384.1800000006</v>
          </cell>
        </row>
        <row r="201">
          <cell r="F201" t="str">
            <v>29100</v>
          </cell>
          <cell r="G201">
            <v>198719.25000000003</v>
          </cell>
          <cell r="H201">
            <v>-198719.25</v>
          </cell>
          <cell r="I201">
            <v>17235663.480000012</v>
          </cell>
          <cell r="J201">
            <v>7241579.9899999993</v>
          </cell>
          <cell r="K201">
            <v>8701105.7299999967</v>
          </cell>
          <cell r="L201">
            <v>2139729.6799999997</v>
          </cell>
          <cell r="M201">
            <v>2936362.94</v>
          </cell>
          <cell r="N201">
            <v>122755.41999999998</v>
          </cell>
          <cell r="O201">
            <v>134043.66999999998</v>
          </cell>
          <cell r="P201">
            <v>38511240.910000011</v>
          </cell>
        </row>
        <row r="202">
          <cell r="F202" t="str">
            <v>29101</v>
          </cell>
          <cell r="G202">
            <v>134861.35</v>
          </cell>
          <cell r="H202">
            <v>-134861.35</v>
          </cell>
          <cell r="I202">
            <v>18565455.610000011</v>
          </cell>
          <cell r="J202">
            <v>8196570.4099999992</v>
          </cell>
          <cell r="K202">
            <v>9567977.2199999988</v>
          </cell>
          <cell r="L202">
            <v>2348676.14</v>
          </cell>
          <cell r="M202">
            <v>3445347.2099999995</v>
          </cell>
          <cell r="N202">
            <v>131711.29</v>
          </cell>
          <cell r="O202">
            <v>453334.72</v>
          </cell>
          <cell r="P202">
            <v>42709072.600000009</v>
          </cell>
        </row>
        <row r="203">
          <cell r="F203" t="str">
            <v>29103</v>
          </cell>
          <cell r="G203">
            <v>141592.5</v>
          </cell>
          <cell r="H203">
            <v>-141592.5</v>
          </cell>
          <cell r="I203">
            <v>12213890.199999999</v>
          </cell>
          <cell r="J203">
            <v>4746265.42</v>
          </cell>
          <cell r="K203">
            <v>5807847.5199999977</v>
          </cell>
          <cell r="L203">
            <v>1865492.8399999994</v>
          </cell>
          <cell r="M203">
            <v>2600502.71</v>
          </cell>
          <cell r="N203">
            <v>81424.95</v>
          </cell>
          <cell r="O203">
            <v>228848.03</v>
          </cell>
          <cell r="P203">
            <v>27544271.669999994</v>
          </cell>
        </row>
        <row r="204">
          <cell r="F204" t="str">
            <v>29311</v>
          </cell>
          <cell r="G204">
            <v>169909.98</v>
          </cell>
          <cell r="H204">
            <v>-169909.98</v>
          </cell>
          <cell r="I204">
            <v>3820795.4400000004</v>
          </cell>
          <cell r="J204">
            <v>1461778.2300000002</v>
          </cell>
          <cell r="K204">
            <v>1869196.0299999998</v>
          </cell>
          <cell r="L204">
            <v>790664.75000000012</v>
          </cell>
          <cell r="M204">
            <v>1117581.75</v>
          </cell>
          <cell r="N204">
            <v>81418.66</v>
          </cell>
          <cell r="O204">
            <v>0</v>
          </cell>
          <cell r="P204">
            <v>9141434.8600000013</v>
          </cell>
        </row>
        <row r="205">
          <cell r="F205" t="str">
            <v>29317</v>
          </cell>
          <cell r="G205">
            <v>8998.7999999999993</v>
          </cell>
          <cell r="H205">
            <v>-8998.7999999999993</v>
          </cell>
          <cell r="I205">
            <v>1815737.5099999998</v>
          </cell>
          <cell r="J205">
            <v>758738.6399999999</v>
          </cell>
          <cell r="K205">
            <v>936909.25000000012</v>
          </cell>
          <cell r="L205">
            <v>166059.48000000001</v>
          </cell>
          <cell r="M205">
            <v>653795.89</v>
          </cell>
          <cell r="N205">
            <v>1998.17</v>
          </cell>
          <cell r="O205">
            <v>34577.18</v>
          </cell>
          <cell r="P205">
            <v>4367816.1199999992</v>
          </cell>
        </row>
        <row r="206">
          <cell r="F206" t="str">
            <v>29320</v>
          </cell>
          <cell r="G206">
            <v>226873.72999999995</v>
          </cell>
          <cell r="H206">
            <v>-226873.73</v>
          </cell>
          <cell r="I206">
            <v>29509473.089999992</v>
          </cell>
          <cell r="J206">
            <v>12315246.07</v>
          </cell>
          <cell r="K206">
            <v>15496167.350000005</v>
          </cell>
          <cell r="L206">
            <v>3968375.34</v>
          </cell>
          <cell r="M206">
            <v>8234364.4400000013</v>
          </cell>
          <cell r="N206">
            <v>183545.07000000004</v>
          </cell>
          <cell r="O206">
            <v>654363.6</v>
          </cell>
          <cell r="P206">
            <v>70361534.959999993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266647.43</v>
          </cell>
          <cell r="J207">
            <v>173296.48</v>
          </cell>
          <cell r="K207">
            <v>176300.46999999997</v>
          </cell>
          <cell r="L207">
            <v>70419.81</v>
          </cell>
          <cell r="M207">
            <v>206984.91000000006</v>
          </cell>
          <cell r="N207">
            <v>2361.7799999999997</v>
          </cell>
          <cell r="O207">
            <v>0</v>
          </cell>
          <cell r="P207">
            <v>896010.88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194207.43</v>
          </cell>
          <cell r="J208">
            <v>138155.83000000002</v>
          </cell>
          <cell r="K208">
            <v>119996.49</v>
          </cell>
          <cell r="L208">
            <v>56940.459999999992</v>
          </cell>
          <cell r="M208">
            <v>171090.94000000006</v>
          </cell>
          <cell r="N208">
            <v>8634.840000000002</v>
          </cell>
          <cell r="O208">
            <v>2045.22</v>
          </cell>
          <cell r="P208">
            <v>691071.21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142963.59</v>
          </cell>
          <cell r="J209">
            <v>148104.78</v>
          </cell>
          <cell r="K209">
            <v>137281.87</v>
          </cell>
          <cell r="L209">
            <v>32955.480000000003</v>
          </cell>
          <cell r="M209">
            <v>123502.57999999999</v>
          </cell>
          <cell r="N209">
            <v>49.16</v>
          </cell>
          <cell r="O209">
            <v>0</v>
          </cell>
          <cell r="P209">
            <v>584857.46</v>
          </cell>
        </row>
        <row r="210">
          <cell r="F210" t="str">
            <v>30303</v>
          </cell>
          <cell r="G210">
            <v>64178.580000000009</v>
          </cell>
          <cell r="H210">
            <v>-64178.58</v>
          </cell>
          <cell r="I210">
            <v>3825995.6700000009</v>
          </cell>
          <cell r="J210">
            <v>1972579.73</v>
          </cell>
          <cell r="K210">
            <v>2326740.3599999994</v>
          </cell>
          <cell r="L210">
            <v>742554.82</v>
          </cell>
          <cell r="M210">
            <v>2544055.8700000006</v>
          </cell>
          <cell r="N210">
            <v>58517.96</v>
          </cell>
          <cell r="O210">
            <v>24877.06</v>
          </cell>
          <cell r="P210">
            <v>11495321.470000003</v>
          </cell>
        </row>
        <row r="211">
          <cell r="F211" t="str">
            <v>31002</v>
          </cell>
          <cell r="G211">
            <v>804493.53999999992</v>
          </cell>
          <cell r="H211">
            <v>-804493.54</v>
          </cell>
          <cell r="I211">
            <v>99496114.76000005</v>
          </cell>
          <cell r="J211">
            <v>28193722.459999997</v>
          </cell>
          <cell r="K211">
            <v>42110494.339999989</v>
          </cell>
          <cell r="L211">
            <v>8561274.9199999981</v>
          </cell>
          <cell r="M211">
            <v>21388446.350000001</v>
          </cell>
          <cell r="N211">
            <v>252711.75999999986</v>
          </cell>
          <cell r="O211">
            <v>503549.09000000008</v>
          </cell>
          <cell r="P211">
            <v>200506313.68000001</v>
          </cell>
        </row>
        <row r="212">
          <cell r="F212" t="str">
            <v>31004</v>
          </cell>
          <cell r="G212">
            <v>587562.89</v>
          </cell>
          <cell r="H212">
            <v>-587562.8899999999</v>
          </cell>
          <cell r="I212">
            <v>34996704.009999998</v>
          </cell>
          <cell r="J212">
            <v>13520750.280000005</v>
          </cell>
          <cell r="K212">
            <v>17043867.300000001</v>
          </cell>
          <cell r="L212">
            <v>4672414.8499999996</v>
          </cell>
          <cell r="M212">
            <v>6425494.4799999995</v>
          </cell>
          <cell r="N212">
            <v>116986.47</v>
          </cell>
          <cell r="O212">
            <v>507179.26000000007</v>
          </cell>
          <cell r="P212">
            <v>77283396.650000006</v>
          </cell>
        </row>
        <row r="213">
          <cell r="F213" t="str">
            <v>31006</v>
          </cell>
          <cell r="G213">
            <v>777002.91</v>
          </cell>
          <cell r="H213">
            <v>-777002.91</v>
          </cell>
          <cell r="I213">
            <v>77492207.539999977</v>
          </cell>
          <cell r="J213">
            <v>22312545.909999996</v>
          </cell>
          <cell r="K213">
            <v>33849905.929999992</v>
          </cell>
          <cell r="L213">
            <v>8228163.6000000015</v>
          </cell>
          <cell r="M213">
            <v>11679931.600000001</v>
          </cell>
          <cell r="N213">
            <v>142110.75000000003</v>
          </cell>
          <cell r="O213">
            <v>393443.32999999996</v>
          </cell>
          <cell r="P213">
            <v>154098308.65999997</v>
          </cell>
        </row>
        <row r="214">
          <cell r="F214" t="str">
            <v>31015</v>
          </cell>
          <cell r="G214">
            <v>1328859.6000000001</v>
          </cell>
          <cell r="H214">
            <v>-1328859.5999999999</v>
          </cell>
          <cell r="I214">
            <v>97090606.419999927</v>
          </cell>
          <cell r="J214">
            <v>37615665.519999996</v>
          </cell>
          <cell r="K214">
            <v>46999173.670000032</v>
          </cell>
          <cell r="L214">
            <v>9747674.0400000047</v>
          </cell>
          <cell r="M214">
            <v>17111364.480000008</v>
          </cell>
          <cell r="N214">
            <v>208998.72000000003</v>
          </cell>
          <cell r="O214">
            <v>1138975.7500000002</v>
          </cell>
          <cell r="P214">
            <v>209912458.59999996</v>
          </cell>
        </row>
        <row r="215">
          <cell r="F215" t="str">
            <v>31016</v>
          </cell>
          <cell r="G215">
            <v>114846.3</v>
          </cell>
          <cell r="H215">
            <v>-114846.29999999999</v>
          </cell>
          <cell r="I215">
            <v>24041709.809999987</v>
          </cell>
          <cell r="J215">
            <v>8618071.1699999999</v>
          </cell>
          <cell r="K215">
            <v>11522010.649999999</v>
          </cell>
          <cell r="L215">
            <v>2480753.2099999995</v>
          </cell>
          <cell r="M215">
            <v>3761956.5100000007</v>
          </cell>
          <cell r="N215">
            <v>82591.100000000006</v>
          </cell>
          <cell r="O215">
            <v>479068.48999999993</v>
          </cell>
          <cell r="P215">
            <v>50986160.93999999</v>
          </cell>
        </row>
        <row r="216">
          <cell r="F216" t="str">
            <v>31025</v>
          </cell>
          <cell r="G216">
            <v>1517759.3599999999</v>
          </cell>
          <cell r="H216">
            <v>-1517759.36</v>
          </cell>
          <cell r="I216">
            <v>56098833.18</v>
          </cell>
          <cell r="J216">
            <v>19951894.23</v>
          </cell>
          <cell r="K216">
            <v>25848585.799999993</v>
          </cell>
          <cell r="L216">
            <v>4142334.4200000004</v>
          </cell>
          <cell r="M216">
            <v>12042222.070000002</v>
          </cell>
          <cell r="N216">
            <v>195805.14</v>
          </cell>
          <cell r="O216">
            <v>210697.19999999998</v>
          </cell>
          <cell r="P216">
            <v>118490372.04000001</v>
          </cell>
        </row>
        <row r="217">
          <cell r="F217" t="str">
            <v>31063</v>
          </cell>
          <cell r="G217">
            <v>593.64</v>
          </cell>
          <cell r="H217">
            <v>-593.64</v>
          </cell>
          <cell r="I217">
            <v>230893.43</v>
          </cell>
          <cell r="J217">
            <v>142716.74</v>
          </cell>
          <cell r="K217">
            <v>114818.45000000001</v>
          </cell>
          <cell r="L217">
            <v>49970.189999999995</v>
          </cell>
          <cell r="M217">
            <v>174380.55999999997</v>
          </cell>
          <cell r="N217">
            <v>2762.48</v>
          </cell>
          <cell r="O217">
            <v>0</v>
          </cell>
          <cell r="P217">
            <v>715541.84999999986</v>
          </cell>
        </row>
        <row r="218">
          <cell r="F218" t="str">
            <v>31103</v>
          </cell>
          <cell r="G218">
            <v>196360.15</v>
          </cell>
          <cell r="H218">
            <v>-196360.15000000002</v>
          </cell>
          <cell r="I218">
            <v>29483944.239999998</v>
          </cell>
          <cell r="J218">
            <v>10093041.079999998</v>
          </cell>
          <cell r="K218">
            <v>13481882.999999993</v>
          </cell>
          <cell r="L218">
            <v>2468416.81</v>
          </cell>
          <cell r="M218">
            <v>9298981.2099999972</v>
          </cell>
          <cell r="N218">
            <v>116431.16999999998</v>
          </cell>
          <cell r="O218">
            <v>30511.4</v>
          </cell>
          <cell r="P218">
            <v>64973208.909999989</v>
          </cell>
        </row>
        <row r="219">
          <cell r="F219" t="str">
            <v>31201</v>
          </cell>
          <cell r="G219">
            <v>254096.73</v>
          </cell>
          <cell r="H219">
            <v>-254096.73</v>
          </cell>
          <cell r="I219">
            <v>44534343.939999998</v>
          </cell>
          <cell r="J219">
            <v>14900063.379999997</v>
          </cell>
          <cell r="K219">
            <v>20962292.059999987</v>
          </cell>
          <cell r="L219">
            <v>4177945.0599999996</v>
          </cell>
          <cell r="M219">
            <v>9903463.5199999996</v>
          </cell>
          <cell r="N219">
            <v>136378.38</v>
          </cell>
          <cell r="O219">
            <v>96331.39</v>
          </cell>
          <cell r="P219">
            <v>94710817.729999974</v>
          </cell>
        </row>
        <row r="220">
          <cell r="F220" t="str">
            <v>31306</v>
          </cell>
          <cell r="G220">
            <v>97802.10000000002</v>
          </cell>
          <cell r="H220">
            <v>-97802.1</v>
          </cell>
          <cell r="I220">
            <v>10162327.359999998</v>
          </cell>
          <cell r="J220">
            <v>4318428.28</v>
          </cell>
          <cell r="K220">
            <v>5207306.629999999</v>
          </cell>
          <cell r="L220">
            <v>931743.84</v>
          </cell>
          <cell r="M220">
            <v>2023707.1499999997</v>
          </cell>
          <cell r="N220">
            <v>31083.390000000003</v>
          </cell>
          <cell r="O220">
            <v>15929.840000000002</v>
          </cell>
          <cell r="P220">
            <v>22690526.489999995</v>
          </cell>
        </row>
        <row r="221">
          <cell r="F221" t="str">
            <v>31311</v>
          </cell>
          <cell r="G221">
            <v>105793.02</v>
          </cell>
          <cell r="H221">
            <v>-105793.02</v>
          </cell>
          <cell r="I221">
            <v>9051567.8399999999</v>
          </cell>
          <cell r="J221">
            <v>3439432.55</v>
          </cell>
          <cell r="K221">
            <v>4546981.7300000004</v>
          </cell>
          <cell r="L221">
            <v>749224.07999999973</v>
          </cell>
          <cell r="M221">
            <v>2419925.4100000006</v>
          </cell>
          <cell r="N221">
            <v>18885.460000000003</v>
          </cell>
          <cell r="O221">
            <v>23054.06</v>
          </cell>
          <cell r="P221">
            <v>20249071.129999999</v>
          </cell>
        </row>
        <row r="222">
          <cell r="F222" t="str">
            <v>31330</v>
          </cell>
          <cell r="G222">
            <v>48253.409999999996</v>
          </cell>
          <cell r="H222">
            <v>-48253.41</v>
          </cell>
          <cell r="I222">
            <v>2215829.7399999988</v>
          </cell>
          <cell r="J222">
            <v>1008036.9100000001</v>
          </cell>
          <cell r="K222">
            <v>1164024.1099999996</v>
          </cell>
          <cell r="L222">
            <v>278792.82</v>
          </cell>
          <cell r="M222">
            <v>693908.71</v>
          </cell>
          <cell r="N222">
            <v>10773.24</v>
          </cell>
          <cell r="O222">
            <v>9189.18</v>
          </cell>
          <cell r="P222">
            <v>5380554.709999999</v>
          </cell>
        </row>
        <row r="223">
          <cell r="F223" t="str">
            <v>31332</v>
          </cell>
          <cell r="G223">
            <v>55904.459999999992</v>
          </cell>
          <cell r="H223">
            <v>-55904.46</v>
          </cell>
          <cell r="I223">
            <v>8822964.5600000005</v>
          </cell>
          <cell r="J223">
            <v>2941288.7</v>
          </cell>
          <cell r="K223">
            <v>4369078.0299999984</v>
          </cell>
          <cell r="L223">
            <v>873107.06</v>
          </cell>
          <cell r="M223">
            <v>3160152.0399999996</v>
          </cell>
          <cell r="N223">
            <v>66898.689999999988</v>
          </cell>
          <cell r="O223">
            <v>2740.92</v>
          </cell>
          <cell r="P223">
            <v>20236230</v>
          </cell>
        </row>
        <row r="224">
          <cell r="F224" t="str">
            <v>31401</v>
          </cell>
          <cell r="G224">
            <v>174555.51999999999</v>
          </cell>
          <cell r="H224">
            <v>-174555.52000000002</v>
          </cell>
          <cell r="I224">
            <v>20578000.670000002</v>
          </cell>
          <cell r="J224">
            <v>8012432.4700000007</v>
          </cell>
          <cell r="K224">
            <v>10133979.590000002</v>
          </cell>
          <cell r="L224">
            <v>2336651.89</v>
          </cell>
          <cell r="M224">
            <v>3404917.5</v>
          </cell>
          <cell r="N224">
            <v>36152.47</v>
          </cell>
          <cell r="O224">
            <v>188898.09</v>
          </cell>
          <cell r="P224">
            <v>44691032.680000007</v>
          </cell>
        </row>
        <row r="225">
          <cell r="F225" t="str">
            <v>32081</v>
          </cell>
          <cell r="G225">
            <v>1769497.15</v>
          </cell>
          <cell r="H225">
            <v>-1769497.1500000001</v>
          </cell>
          <cell r="I225">
            <v>153230807.64999995</v>
          </cell>
          <cell r="J225">
            <v>48060513.140000015</v>
          </cell>
          <cell r="K225">
            <v>70124145.469999999</v>
          </cell>
          <cell r="L225">
            <v>21071965.889999997</v>
          </cell>
          <cell r="M225">
            <v>30816956.68</v>
          </cell>
          <cell r="N225">
            <v>905528.25000000058</v>
          </cell>
          <cell r="O225">
            <v>966952.22000000009</v>
          </cell>
          <cell r="P225">
            <v>325176869.30000001</v>
          </cell>
        </row>
        <row r="226">
          <cell r="F226" t="str">
            <v>32123</v>
          </cell>
          <cell r="G226">
            <v>1318.97</v>
          </cell>
          <cell r="H226">
            <v>-1318.97</v>
          </cell>
          <cell r="I226">
            <v>409536.51999999996</v>
          </cell>
          <cell r="J226">
            <v>62092.689999999988</v>
          </cell>
          <cell r="K226">
            <v>158919.15</v>
          </cell>
          <cell r="L226">
            <v>27739.839999999997</v>
          </cell>
          <cell r="M226">
            <v>140030.84999999998</v>
          </cell>
          <cell r="N226">
            <v>144.81</v>
          </cell>
          <cell r="O226">
            <v>0</v>
          </cell>
          <cell r="P226">
            <v>798463.86</v>
          </cell>
        </row>
        <row r="227">
          <cell r="F227" t="str">
            <v>32312</v>
          </cell>
          <cell r="G227">
            <v>781.05</v>
          </cell>
          <cell r="H227">
            <v>-781.05</v>
          </cell>
          <cell r="I227">
            <v>206471.55</v>
          </cell>
          <cell r="J227">
            <v>84560.2</v>
          </cell>
          <cell r="K227">
            <v>82410.499999999985</v>
          </cell>
          <cell r="L227">
            <v>35098.410000000003</v>
          </cell>
          <cell r="M227">
            <v>218372.98000000004</v>
          </cell>
          <cell r="N227">
            <v>589.15</v>
          </cell>
          <cell r="O227">
            <v>0</v>
          </cell>
          <cell r="P227">
            <v>627502.79000000015</v>
          </cell>
        </row>
        <row r="228">
          <cell r="F228" t="str">
            <v>32325</v>
          </cell>
          <cell r="G228">
            <v>11216.6</v>
          </cell>
          <cell r="H228">
            <v>-11216.6</v>
          </cell>
          <cell r="I228">
            <v>6680028.4599999972</v>
          </cell>
          <cell r="J228">
            <v>2016176.3</v>
          </cell>
          <cell r="K228">
            <v>3135403.9500000016</v>
          </cell>
          <cell r="L228">
            <v>775171.01</v>
          </cell>
          <cell r="M228">
            <v>1976755.0199999998</v>
          </cell>
          <cell r="N228">
            <v>50192.409999999996</v>
          </cell>
          <cell r="O228">
            <v>28603.809999999998</v>
          </cell>
          <cell r="P228">
            <v>14662330.959999999</v>
          </cell>
        </row>
        <row r="229">
          <cell r="F229" t="str">
            <v>32326</v>
          </cell>
          <cell r="G229">
            <v>180664.12999999998</v>
          </cell>
          <cell r="H229">
            <v>-180664.13</v>
          </cell>
          <cell r="I229">
            <v>8079048.4399999995</v>
          </cell>
          <cell r="J229">
            <v>3005537.0600000005</v>
          </cell>
          <cell r="K229">
            <v>4044051.79</v>
          </cell>
          <cell r="L229">
            <v>1557431.6400000001</v>
          </cell>
          <cell r="M229">
            <v>1898199.06</v>
          </cell>
          <cell r="N229">
            <v>91071.690000000017</v>
          </cell>
          <cell r="O229">
            <v>59380.349999999991</v>
          </cell>
          <cell r="P229">
            <v>18734720.030000001</v>
          </cell>
        </row>
        <row r="230">
          <cell r="F230" t="str">
            <v>32354</v>
          </cell>
          <cell r="G230">
            <v>210726.81999999998</v>
          </cell>
          <cell r="H230">
            <v>-210726.82</v>
          </cell>
          <cell r="I230">
            <v>40139446.440000005</v>
          </cell>
          <cell r="J230">
            <v>15603360.290000003</v>
          </cell>
          <cell r="K230">
            <v>19953281.760000005</v>
          </cell>
          <cell r="L230">
            <v>5412389.6599999992</v>
          </cell>
          <cell r="M230">
            <v>7208549.6699999999</v>
          </cell>
          <cell r="N230">
            <v>203751.15000000002</v>
          </cell>
          <cell r="O230">
            <v>1278728.4000000001</v>
          </cell>
          <cell r="P230">
            <v>89799507.37000002</v>
          </cell>
        </row>
        <row r="231">
          <cell r="F231" t="str">
            <v>32356</v>
          </cell>
          <cell r="G231">
            <v>611446.56000000017</v>
          </cell>
          <cell r="H231">
            <v>-611446.56000000006</v>
          </cell>
          <cell r="I231">
            <v>57693149.74000001</v>
          </cell>
          <cell r="J231">
            <v>19042118.829999998</v>
          </cell>
          <cell r="K231">
            <v>28984393.010000002</v>
          </cell>
          <cell r="L231">
            <v>6647821.7000000002</v>
          </cell>
          <cell r="M231">
            <v>9486499.8200000022</v>
          </cell>
          <cell r="N231">
            <v>257942.2000000001</v>
          </cell>
          <cell r="O231">
            <v>2520864.4100000006</v>
          </cell>
          <cell r="P231">
            <v>124632789.71000002</v>
          </cell>
        </row>
        <row r="232">
          <cell r="F232" t="str">
            <v>32358</v>
          </cell>
          <cell r="G232">
            <v>100149.67</v>
          </cell>
          <cell r="H232">
            <v>-100149.67</v>
          </cell>
          <cell r="I232">
            <v>3730481.6700000004</v>
          </cell>
          <cell r="J232">
            <v>1485544.46</v>
          </cell>
          <cell r="K232">
            <v>1853687.8599999999</v>
          </cell>
          <cell r="L232">
            <v>532648.81999999995</v>
          </cell>
          <cell r="M232">
            <v>957415.67999999993</v>
          </cell>
          <cell r="N232">
            <v>20701.640000000003</v>
          </cell>
          <cell r="O232">
            <v>11498.14</v>
          </cell>
          <cell r="P232">
            <v>8591978.2700000014</v>
          </cell>
        </row>
        <row r="233">
          <cell r="F233" t="str">
            <v>32360</v>
          </cell>
          <cell r="G233">
            <v>257306.64999999997</v>
          </cell>
          <cell r="H233">
            <v>-257306.65</v>
          </cell>
          <cell r="I233">
            <v>19156032.029999997</v>
          </cell>
          <cell r="J233">
            <v>6712548.2200000007</v>
          </cell>
          <cell r="K233">
            <v>9369886.2600000016</v>
          </cell>
          <cell r="L233">
            <v>2747652.44</v>
          </cell>
          <cell r="M233">
            <v>3588307.6700000004</v>
          </cell>
          <cell r="N233">
            <v>148351.91000000003</v>
          </cell>
          <cell r="O233">
            <v>63993.34</v>
          </cell>
          <cell r="P233">
            <v>41786771.870000005</v>
          </cell>
        </row>
        <row r="234">
          <cell r="F234" t="str">
            <v>32361</v>
          </cell>
          <cell r="G234">
            <v>113925.76999999999</v>
          </cell>
          <cell r="H234">
            <v>-113925.76999999999</v>
          </cell>
          <cell r="I234">
            <v>19802334.220000006</v>
          </cell>
          <cell r="J234">
            <v>7583287.3199999984</v>
          </cell>
          <cell r="K234">
            <v>10175678.200000001</v>
          </cell>
          <cell r="L234">
            <v>3106779.2399999993</v>
          </cell>
          <cell r="M234">
            <v>4883210.34</v>
          </cell>
          <cell r="N234">
            <v>183115.35000000003</v>
          </cell>
          <cell r="O234">
            <v>30253.39</v>
          </cell>
          <cell r="P234">
            <v>45764658.06000001</v>
          </cell>
        </row>
        <row r="235">
          <cell r="F235" t="str">
            <v>32362</v>
          </cell>
          <cell r="G235">
            <v>27623.199999999997</v>
          </cell>
          <cell r="H235">
            <v>-27623.200000000001</v>
          </cell>
          <cell r="I235">
            <v>2116156.33</v>
          </cell>
          <cell r="J235">
            <v>1094995.8599999999</v>
          </cell>
          <cell r="K235">
            <v>1208111.24</v>
          </cell>
          <cell r="L235">
            <v>350740.47999999998</v>
          </cell>
          <cell r="M235">
            <v>632127.85000000021</v>
          </cell>
          <cell r="N235">
            <v>23447.93</v>
          </cell>
          <cell r="O235">
            <v>0</v>
          </cell>
          <cell r="P235">
            <v>5425579.6900000004</v>
          </cell>
        </row>
        <row r="236">
          <cell r="F236" t="str">
            <v>32363</v>
          </cell>
          <cell r="G236">
            <v>203400.28999999992</v>
          </cell>
          <cell r="H236">
            <v>-203400.28999999998</v>
          </cell>
          <cell r="I236">
            <v>15854541.690000001</v>
          </cell>
          <cell r="J236">
            <v>6550918.0800000001</v>
          </cell>
          <cell r="K236">
            <v>9264979.0800000019</v>
          </cell>
          <cell r="L236">
            <v>2359518.1100000003</v>
          </cell>
          <cell r="M236">
            <v>2769682.7699999986</v>
          </cell>
          <cell r="N236">
            <v>163032.78000000003</v>
          </cell>
          <cell r="O236">
            <v>2494362.3000000003</v>
          </cell>
          <cell r="P236">
            <v>39457034.810000002</v>
          </cell>
        </row>
        <row r="237">
          <cell r="F237" t="str">
            <v>32414</v>
          </cell>
          <cell r="G237">
            <v>44168.810000000005</v>
          </cell>
          <cell r="H237">
            <v>-44168.81</v>
          </cell>
          <cell r="I237">
            <v>9139192.9500000011</v>
          </cell>
          <cell r="J237">
            <v>4276418.12</v>
          </cell>
          <cell r="K237">
            <v>4861211.1099999985</v>
          </cell>
          <cell r="L237">
            <v>2071013.03</v>
          </cell>
          <cell r="M237">
            <v>1960219.44</v>
          </cell>
          <cell r="N237">
            <v>46399.560000000005</v>
          </cell>
          <cell r="O237">
            <v>0</v>
          </cell>
          <cell r="P237">
            <v>22354454.210000001</v>
          </cell>
        </row>
        <row r="238">
          <cell r="F238" t="str">
            <v>32416</v>
          </cell>
          <cell r="G238">
            <v>8314.17</v>
          </cell>
          <cell r="H238">
            <v>-8314.17</v>
          </cell>
          <cell r="I238">
            <v>6831695.370000001</v>
          </cell>
          <cell r="J238">
            <v>2376337.6199999996</v>
          </cell>
          <cell r="K238">
            <v>3357214.9300000006</v>
          </cell>
          <cell r="L238">
            <v>1093773.5100000002</v>
          </cell>
          <cell r="M238">
            <v>2799615.5999999996</v>
          </cell>
          <cell r="N238">
            <v>91833.250000000015</v>
          </cell>
          <cell r="O238">
            <v>28313.56</v>
          </cell>
          <cell r="P238">
            <v>16578783.840000002</v>
          </cell>
        </row>
        <row r="239">
          <cell r="F239" t="str">
            <v>33030</v>
          </cell>
          <cell r="G239">
            <v>1710.39</v>
          </cell>
          <cell r="H239">
            <v>-1710.39</v>
          </cell>
          <cell r="I239">
            <v>282200.84999999998</v>
          </cell>
          <cell r="J239">
            <v>258462.40000000005</v>
          </cell>
          <cell r="K239">
            <v>196290.83</v>
          </cell>
          <cell r="L239">
            <v>71594.3</v>
          </cell>
          <cell r="M239">
            <v>110396.23</v>
          </cell>
          <cell r="N239">
            <v>3878.82</v>
          </cell>
          <cell r="O239">
            <v>0</v>
          </cell>
          <cell r="P239">
            <v>922823.42999999993</v>
          </cell>
        </row>
        <row r="240">
          <cell r="F240" t="str">
            <v>33036</v>
          </cell>
          <cell r="G240">
            <v>46303.21</v>
          </cell>
          <cell r="H240">
            <v>-46303.21</v>
          </cell>
          <cell r="I240">
            <v>3836083.44</v>
          </cell>
          <cell r="J240">
            <v>1684644.3799999997</v>
          </cell>
          <cell r="K240">
            <v>1906786.3600000003</v>
          </cell>
          <cell r="L240">
            <v>756349.3600000001</v>
          </cell>
          <cell r="M240">
            <v>852739.9</v>
          </cell>
          <cell r="N240">
            <v>32328.640000000007</v>
          </cell>
          <cell r="O240">
            <v>0</v>
          </cell>
          <cell r="P240">
            <v>9068932.0800000001</v>
          </cell>
        </row>
        <row r="241">
          <cell r="F241" t="str">
            <v>33049</v>
          </cell>
          <cell r="G241">
            <v>49657.71</v>
          </cell>
          <cell r="H241">
            <v>-49657.71</v>
          </cell>
          <cell r="I241">
            <v>2444975.7499999995</v>
          </cell>
          <cell r="J241">
            <v>1262800.3399999999</v>
          </cell>
          <cell r="K241">
            <v>1302198.1700000002</v>
          </cell>
          <cell r="L241">
            <v>382650.17999999993</v>
          </cell>
          <cell r="M241">
            <v>990909.43999999994</v>
          </cell>
          <cell r="N241">
            <v>26927.039999999997</v>
          </cell>
          <cell r="O241">
            <v>0</v>
          </cell>
          <cell r="P241">
            <v>6410460.919999999</v>
          </cell>
        </row>
        <row r="242">
          <cell r="F242" t="str">
            <v>33070</v>
          </cell>
          <cell r="G242">
            <v>121227.18</v>
          </cell>
          <cell r="H242">
            <v>-121227.18</v>
          </cell>
          <cell r="I242">
            <v>2253337.1</v>
          </cell>
          <cell r="J242">
            <v>2185153.6800000002</v>
          </cell>
          <cell r="K242">
            <v>1862195.1300000004</v>
          </cell>
          <cell r="L242">
            <v>2696113.49</v>
          </cell>
          <cell r="M242">
            <v>1398486.9300000002</v>
          </cell>
          <cell r="N242">
            <v>30884.600000000002</v>
          </cell>
          <cell r="O242">
            <v>21936.57</v>
          </cell>
          <cell r="P242">
            <v>10448107.5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7775712.3800000008</v>
          </cell>
          <cell r="J243">
            <v>2992537.6000000001</v>
          </cell>
          <cell r="K243">
            <v>4011978.4699999993</v>
          </cell>
          <cell r="L243">
            <v>1056994.9899999998</v>
          </cell>
          <cell r="M243">
            <v>2823239.05</v>
          </cell>
          <cell r="N243">
            <v>58980.99</v>
          </cell>
          <cell r="O243">
            <v>0</v>
          </cell>
          <cell r="P243">
            <v>18719443.479999997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573619.70000000007</v>
          </cell>
          <cell r="J244">
            <v>272114.32</v>
          </cell>
          <cell r="K244">
            <v>349800.61999999994</v>
          </cell>
          <cell r="L244">
            <v>216468.1</v>
          </cell>
          <cell r="M244">
            <v>386949.27</v>
          </cell>
          <cell r="N244">
            <v>1643.1299999999999</v>
          </cell>
          <cell r="O244">
            <v>0</v>
          </cell>
          <cell r="P244">
            <v>1800595.14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368243.91</v>
          </cell>
          <cell r="J245">
            <v>175190.96000000002</v>
          </cell>
          <cell r="K245">
            <v>195863.97999999998</v>
          </cell>
          <cell r="L245">
            <v>95846.89</v>
          </cell>
          <cell r="M245">
            <v>155915.57999999999</v>
          </cell>
          <cell r="N245">
            <v>7690.0999999999995</v>
          </cell>
          <cell r="O245">
            <v>0</v>
          </cell>
          <cell r="P245">
            <v>998751.41999999993</v>
          </cell>
        </row>
        <row r="246">
          <cell r="F246" t="str">
            <v>33205</v>
          </cell>
          <cell r="G246">
            <v>416.5</v>
          </cell>
          <cell r="H246">
            <v>-416.5</v>
          </cell>
          <cell r="I246">
            <v>142655.57999999999</v>
          </cell>
          <cell r="J246">
            <v>87760.5</v>
          </cell>
          <cell r="K246">
            <v>96760.199999999983</v>
          </cell>
          <cell r="L246">
            <v>41164.579999999994</v>
          </cell>
          <cell r="M246">
            <v>83262.25</v>
          </cell>
          <cell r="N246">
            <v>3032.37</v>
          </cell>
          <cell r="O246">
            <v>0</v>
          </cell>
          <cell r="P246">
            <v>454635.48</v>
          </cell>
        </row>
        <row r="247">
          <cell r="F247" t="str">
            <v>33206</v>
          </cell>
          <cell r="G247">
            <v>34275.42</v>
          </cell>
          <cell r="H247">
            <v>-34275.42</v>
          </cell>
          <cell r="I247">
            <v>1122074.58</v>
          </cell>
          <cell r="J247">
            <v>500472.11000000004</v>
          </cell>
          <cell r="K247">
            <v>634337.47999999986</v>
          </cell>
          <cell r="L247">
            <v>311639.67999999999</v>
          </cell>
          <cell r="M247">
            <v>327454.09999999998</v>
          </cell>
          <cell r="N247">
            <v>6373.56</v>
          </cell>
          <cell r="O247">
            <v>0</v>
          </cell>
          <cell r="P247">
            <v>2902351.5100000002</v>
          </cell>
        </row>
        <row r="248">
          <cell r="F248" t="str">
            <v>33207</v>
          </cell>
          <cell r="G248">
            <v>22013.52</v>
          </cell>
          <cell r="H248">
            <v>-22013.52</v>
          </cell>
          <cell r="I248">
            <v>2230714.39</v>
          </cell>
          <cell r="J248">
            <v>1179667.72</v>
          </cell>
          <cell r="K248">
            <v>1333824.9999999995</v>
          </cell>
          <cell r="L248">
            <v>535223.4</v>
          </cell>
          <cell r="M248">
            <v>744351.41</v>
          </cell>
          <cell r="N248">
            <v>68336.81</v>
          </cell>
          <cell r="O248">
            <v>12185.7</v>
          </cell>
          <cell r="P248">
            <v>6104304.4299999997</v>
          </cell>
        </row>
        <row r="249">
          <cell r="F249" t="str">
            <v>33211</v>
          </cell>
          <cell r="G249">
            <v>14504.09</v>
          </cell>
          <cell r="H249">
            <v>-14504.09</v>
          </cell>
          <cell r="I249">
            <v>1122605.17</v>
          </cell>
          <cell r="J249">
            <v>657413.35999999987</v>
          </cell>
          <cell r="K249">
            <v>718924.2899999998</v>
          </cell>
          <cell r="L249">
            <v>331074.75</v>
          </cell>
          <cell r="M249">
            <v>390735.23</v>
          </cell>
          <cell r="N249">
            <v>28090.090000000004</v>
          </cell>
          <cell r="O249">
            <v>0</v>
          </cell>
          <cell r="P249">
            <v>3248842.8899999992</v>
          </cell>
        </row>
        <row r="250">
          <cell r="F250" t="str">
            <v>33212</v>
          </cell>
          <cell r="G250">
            <v>52222.969999999994</v>
          </cell>
          <cell r="H250">
            <v>-52222.97</v>
          </cell>
          <cell r="I250">
            <v>3416623.9699999997</v>
          </cell>
          <cell r="J250">
            <v>1562831.27</v>
          </cell>
          <cell r="K250">
            <v>1870115.75</v>
          </cell>
          <cell r="L250">
            <v>633532.75</v>
          </cell>
          <cell r="M250">
            <v>1256999.02</v>
          </cell>
          <cell r="N250">
            <v>92998.83</v>
          </cell>
          <cell r="O250">
            <v>10170.89</v>
          </cell>
          <cell r="P250">
            <v>8843272.4800000004</v>
          </cell>
        </row>
        <row r="251">
          <cell r="F251" t="str">
            <v>34002</v>
          </cell>
          <cell r="G251">
            <v>180241.15999999997</v>
          </cell>
          <cell r="H251">
            <v>-180241.16</v>
          </cell>
          <cell r="I251">
            <v>22040578.219999999</v>
          </cell>
          <cell r="J251">
            <v>8562778.3899999987</v>
          </cell>
          <cell r="K251">
            <v>11884185.159999996</v>
          </cell>
          <cell r="L251">
            <v>3459104.290000001</v>
          </cell>
          <cell r="M251">
            <v>5007486.0299999993</v>
          </cell>
          <cell r="N251">
            <v>80190.179999999993</v>
          </cell>
          <cell r="O251">
            <v>1098090.9000000001</v>
          </cell>
          <cell r="P251">
            <v>52132413.169999994</v>
          </cell>
        </row>
        <row r="252">
          <cell r="F252" t="str">
            <v>34003</v>
          </cell>
          <cell r="G252">
            <v>462595.8600000001</v>
          </cell>
          <cell r="H252">
            <v>-462595.86</v>
          </cell>
          <cell r="I252">
            <v>63529938.229999989</v>
          </cell>
          <cell r="J252">
            <v>22924409.030000001</v>
          </cell>
          <cell r="K252">
            <v>31360618.450000022</v>
          </cell>
          <cell r="L252">
            <v>10833702.400000004</v>
          </cell>
          <cell r="M252">
            <v>12128248.5</v>
          </cell>
          <cell r="N252">
            <v>220219.81000000003</v>
          </cell>
          <cell r="O252">
            <v>509985.2</v>
          </cell>
          <cell r="P252">
            <v>141507121.62</v>
          </cell>
        </row>
        <row r="253">
          <cell r="F253" t="str">
            <v>34033</v>
          </cell>
          <cell r="G253">
            <v>232675.44999999998</v>
          </cell>
          <cell r="H253">
            <v>-232675.44999999998</v>
          </cell>
          <cell r="I253">
            <v>27806762.100000009</v>
          </cell>
          <cell r="J253">
            <v>10456760.330000006</v>
          </cell>
          <cell r="K253">
            <v>13587246.250000007</v>
          </cell>
          <cell r="L253">
            <v>3777681.169999999</v>
          </cell>
          <cell r="M253">
            <v>7910009.7300000014</v>
          </cell>
          <cell r="N253">
            <v>130288.26999999999</v>
          </cell>
          <cell r="O253">
            <v>99420.680000000008</v>
          </cell>
          <cell r="P253">
            <v>63768168.530000031</v>
          </cell>
        </row>
        <row r="254">
          <cell r="F254" t="str">
            <v>34111</v>
          </cell>
          <cell r="G254">
            <v>258614.90999999997</v>
          </cell>
          <cell r="H254">
            <v>-258614.90999999997</v>
          </cell>
          <cell r="I254">
            <v>40955756.639999986</v>
          </cell>
          <cell r="J254">
            <v>15855024.52</v>
          </cell>
          <cell r="K254">
            <v>21008216.250000011</v>
          </cell>
          <cell r="L254">
            <v>4929227.790000001</v>
          </cell>
          <cell r="M254">
            <v>9151894.5600000005</v>
          </cell>
          <cell r="N254">
            <v>171719.08</v>
          </cell>
          <cell r="O254">
            <v>155325.78</v>
          </cell>
          <cell r="P254">
            <v>92227164.620000005</v>
          </cell>
        </row>
        <row r="255">
          <cell r="F255" t="str">
            <v>34307</v>
          </cell>
          <cell r="G255">
            <v>33635.1</v>
          </cell>
          <cell r="H255">
            <v>-33635.1</v>
          </cell>
          <cell r="I255">
            <v>3341883.0600000005</v>
          </cell>
          <cell r="J255">
            <v>1463045.14</v>
          </cell>
          <cell r="K255">
            <v>1917769.3299999998</v>
          </cell>
          <cell r="L255">
            <v>474172.20000000007</v>
          </cell>
          <cell r="M255">
            <v>1064009.9399999997</v>
          </cell>
          <cell r="N255">
            <v>7501.1900000000005</v>
          </cell>
          <cell r="O255">
            <v>28109.35</v>
          </cell>
          <cell r="P255">
            <v>8296490.21</v>
          </cell>
        </row>
        <row r="256">
          <cell r="F256" t="str">
            <v>34324</v>
          </cell>
          <cell r="G256">
            <v>29223.319999999996</v>
          </cell>
          <cell r="H256">
            <v>-29223.32</v>
          </cell>
          <cell r="I256">
            <v>2630427.86</v>
          </cell>
          <cell r="J256">
            <v>1303942.7200000002</v>
          </cell>
          <cell r="K256">
            <v>1513135.3399999996</v>
          </cell>
          <cell r="L256">
            <v>409664.01000000007</v>
          </cell>
          <cell r="M256">
            <v>1128584.8799999999</v>
          </cell>
          <cell r="N256">
            <v>22240.13</v>
          </cell>
          <cell r="O256">
            <v>0</v>
          </cell>
          <cell r="P256">
            <v>7007994.9399999995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8751117.2100000009</v>
          </cell>
          <cell r="J257">
            <v>2714757.3299999996</v>
          </cell>
          <cell r="K257">
            <v>4591367.6599999992</v>
          </cell>
          <cell r="L257">
            <v>1804986.3100000003</v>
          </cell>
          <cell r="M257">
            <v>4198866.74</v>
          </cell>
          <cell r="N257">
            <v>110889.12999999998</v>
          </cell>
          <cell r="O257">
            <v>127265.67</v>
          </cell>
          <cell r="P257">
            <v>22299250.050000001</v>
          </cell>
        </row>
        <row r="258">
          <cell r="F258" t="str">
            <v>34402</v>
          </cell>
          <cell r="G258">
            <v>68722.719999999987</v>
          </cell>
          <cell r="H258">
            <v>-68722.720000000001</v>
          </cell>
          <cell r="I258">
            <v>4590999.5100000007</v>
          </cell>
          <cell r="J258">
            <v>1710851.2999999998</v>
          </cell>
          <cell r="K258">
            <v>2489395.6100000003</v>
          </cell>
          <cell r="L258">
            <v>758021.3899999999</v>
          </cell>
          <cell r="M258">
            <v>2450802.8600000003</v>
          </cell>
          <cell r="N258">
            <v>46362.66</v>
          </cell>
          <cell r="O258">
            <v>755.3</v>
          </cell>
          <cell r="P258">
            <v>12047188.630000003</v>
          </cell>
        </row>
        <row r="259">
          <cell r="F259" t="str">
            <v>35200</v>
          </cell>
          <cell r="G259">
            <v>47472.549999999996</v>
          </cell>
          <cell r="H259">
            <v>-47472.55</v>
          </cell>
          <cell r="I259">
            <v>1703965.21</v>
          </cell>
          <cell r="J259">
            <v>767938.95</v>
          </cell>
          <cell r="K259">
            <v>950222.88</v>
          </cell>
          <cell r="L259">
            <v>451049.71</v>
          </cell>
          <cell r="M259">
            <v>1082497.96</v>
          </cell>
          <cell r="N259">
            <v>14511.41</v>
          </cell>
          <cell r="O259">
            <v>20091</v>
          </cell>
          <cell r="P259">
            <v>4990277.12</v>
          </cell>
        </row>
        <row r="260">
          <cell r="F260" t="str">
            <v>36101</v>
          </cell>
          <cell r="G260">
            <v>2209.44</v>
          </cell>
          <cell r="H260">
            <v>-2209.44</v>
          </cell>
          <cell r="I260">
            <v>193005.53</v>
          </cell>
          <cell r="J260">
            <v>159265.49</v>
          </cell>
          <cell r="K260">
            <v>148028.63</v>
          </cell>
          <cell r="L260">
            <v>74668.41</v>
          </cell>
          <cell r="M260">
            <v>187978.27000000002</v>
          </cell>
          <cell r="N260">
            <v>5291.8600000000006</v>
          </cell>
          <cell r="O260">
            <v>0</v>
          </cell>
          <cell r="P260">
            <v>768238.19000000006</v>
          </cell>
        </row>
        <row r="261">
          <cell r="F261" t="str">
            <v>36140</v>
          </cell>
          <cell r="G261">
            <v>445410.47</v>
          </cell>
          <cell r="H261">
            <v>-445410.47</v>
          </cell>
          <cell r="I261">
            <v>26314307.369999997</v>
          </cell>
          <cell r="J261">
            <v>11532259.849999998</v>
          </cell>
          <cell r="K261">
            <v>15073225.420000006</v>
          </cell>
          <cell r="L261">
            <v>3986129.2200000007</v>
          </cell>
          <cell r="M261">
            <v>6377187.5000000009</v>
          </cell>
          <cell r="N261">
            <v>346907.86999999994</v>
          </cell>
          <cell r="O261">
            <v>693305.61</v>
          </cell>
          <cell r="P261">
            <v>64323322.839999996</v>
          </cell>
        </row>
        <row r="262">
          <cell r="F262" t="str">
            <v>36250</v>
          </cell>
          <cell r="G262">
            <v>18249.3</v>
          </cell>
          <cell r="H262">
            <v>-18249.3</v>
          </cell>
          <cell r="I262">
            <v>3740724.3499999996</v>
          </cell>
          <cell r="J262">
            <v>1472976.8400000003</v>
          </cell>
          <cell r="K262">
            <v>2060174.5500000003</v>
          </cell>
          <cell r="L262">
            <v>770486.19000000006</v>
          </cell>
          <cell r="M262">
            <v>1552166.22</v>
          </cell>
          <cell r="N262">
            <v>70759.750000000015</v>
          </cell>
          <cell r="O262">
            <v>0</v>
          </cell>
          <cell r="P262">
            <v>9667287.9000000004</v>
          </cell>
        </row>
        <row r="263">
          <cell r="F263" t="str">
            <v>36300</v>
          </cell>
          <cell r="G263">
            <v>33554.04</v>
          </cell>
          <cell r="H263">
            <v>-33554.04</v>
          </cell>
          <cell r="I263">
            <v>1394869.0399999998</v>
          </cell>
          <cell r="J263">
            <v>532040.60000000009</v>
          </cell>
          <cell r="K263">
            <v>677761.34999999986</v>
          </cell>
          <cell r="L263">
            <v>200814.22</v>
          </cell>
          <cell r="M263">
            <v>549445.31999999995</v>
          </cell>
          <cell r="N263">
            <v>16418.810000000001</v>
          </cell>
          <cell r="O263">
            <v>0</v>
          </cell>
          <cell r="P263">
            <v>3371349.34</v>
          </cell>
        </row>
        <row r="264">
          <cell r="F264" t="str">
            <v>36400</v>
          </cell>
          <cell r="G264">
            <v>56579.6</v>
          </cell>
          <cell r="H264">
            <v>-56579.6</v>
          </cell>
          <cell r="I264">
            <v>3675101.9799999995</v>
          </cell>
          <cell r="J264">
            <v>1454882.7399999995</v>
          </cell>
          <cell r="K264">
            <v>2085480.1500000004</v>
          </cell>
          <cell r="L264">
            <v>544521.79</v>
          </cell>
          <cell r="M264">
            <v>1083190.9000000001</v>
          </cell>
          <cell r="N264">
            <v>21665.33</v>
          </cell>
          <cell r="O264">
            <v>57564.73</v>
          </cell>
          <cell r="P264">
            <v>8922407.6199999992</v>
          </cell>
        </row>
        <row r="265">
          <cell r="F265" t="str">
            <v>36401</v>
          </cell>
          <cell r="G265">
            <v>41293.520000000004</v>
          </cell>
          <cell r="H265">
            <v>-41293.519999999997</v>
          </cell>
          <cell r="I265">
            <v>1383855.55</v>
          </cell>
          <cell r="J265">
            <v>631407.24000000011</v>
          </cell>
          <cell r="K265">
            <v>732371.98000000021</v>
          </cell>
          <cell r="L265">
            <v>217943.5</v>
          </cell>
          <cell r="M265">
            <v>534919.12000000011</v>
          </cell>
          <cell r="N265">
            <v>12157.03</v>
          </cell>
          <cell r="O265">
            <v>18397.259999999998</v>
          </cell>
          <cell r="P265">
            <v>3531051.68</v>
          </cell>
        </row>
        <row r="266">
          <cell r="F266" t="str">
            <v>36402</v>
          </cell>
          <cell r="G266">
            <v>68135.199999999997</v>
          </cell>
          <cell r="H266">
            <v>-68135.199999999997</v>
          </cell>
          <cell r="I266">
            <v>1352480.88</v>
          </cell>
          <cell r="J266">
            <v>686288.98999999987</v>
          </cell>
          <cell r="K266">
            <v>803701.3</v>
          </cell>
          <cell r="L266">
            <v>275911.64</v>
          </cell>
          <cell r="M266">
            <v>1125775.3599999999</v>
          </cell>
          <cell r="N266">
            <v>25113.349999999995</v>
          </cell>
          <cell r="O266">
            <v>0</v>
          </cell>
          <cell r="P266">
            <v>4269271.5199999996</v>
          </cell>
        </row>
        <row r="267">
          <cell r="F267" t="str">
            <v>37501</v>
          </cell>
          <cell r="G267">
            <v>582909.1</v>
          </cell>
          <cell r="H267">
            <v>-582909.10000000009</v>
          </cell>
          <cell r="I267">
            <v>52282806.940000035</v>
          </cell>
          <cell r="J267">
            <v>17953867.979999997</v>
          </cell>
          <cell r="K267">
            <v>24557738.329999991</v>
          </cell>
          <cell r="L267">
            <v>5472517.7999999998</v>
          </cell>
          <cell r="M267">
            <v>10118416.869999999</v>
          </cell>
          <cell r="N267">
            <v>270298.50999999995</v>
          </cell>
          <cell r="O267">
            <v>52219.8</v>
          </cell>
          <cell r="P267">
            <v>110707866.23000003</v>
          </cell>
        </row>
        <row r="268">
          <cell r="F268" t="str">
            <v>37502</v>
          </cell>
          <cell r="G268">
            <v>177031.05000000002</v>
          </cell>
          <cell r="H268">
            <v>-177031.05000000002</v>
          </cell>
          <cell r="I268">
            <v>22203981.970000003</v>
          </cell>
          <cell r="J268">
            <v>8337883.7699999996</v>
          </cell>
          <cell r="K268">
            <v>10819265.399999997</v>
          </cell>
          <cell r="L268">
            <v>3997681.8900000015</v>
          </cell>
          <cell r="M268">
            <v>6583519.1699999981</v>
          </cell>
          <cell r="N268">
            <v>95913.549999999974</v>
          </cell>
          <cell r="O268">
            <v>228575.22999999998</v>
          </cell>
          <cell r="P268">
            <v>52266820.979999997</v>
          </cell>
        </row>
        <row r="269">
          <cell r="F269" t="str">
            <v>37503</v>
          </cell>
          <cell r="G269">
            <v>48334.939999999995</v>
          </cell>
          <cell r="H269">
            <v>-48334.94</v>
          </cell>
          <cell r="I269">
            <v>9746550.2500000019</v>
          </cell>
          <cell r="J269">
            <v>4077009.1</v>
          </cell>
          <cell r="K269">
            <v>5159328.7600000016</v>
          </cell>
          <cell r="L269">
            <v>1028871.8300000002</v>
          </cell>
          <cell r="M269">
            <v>2007539.4199999997</v>
          </cell>
          <cell r="N269">
            <v>92188.569999999963</v>
          </cell>
          <cell r="O269">
            <v>207540.21999999997</v>
          </cell>
          <cell r="P269">
            <v>22319028.150000002</v>
          </cell>
        </row>
        <row r="270">
          <cell r="F270" t="str">
            <v>37504</v>
          </cell>
          <cell r="G270">
            <v>100017.62000000001</v>
          </cell>
          <cell r="H270">
            <v>-100017.62</v>
          </cell>
          <cell r="I270">
            <v>11309227.050000001</v>
          </cell>
          <cell r="J270">
            <v>4600947.05</v>
          </cell>
          <cell r="K270">
            <v>5761230.6799999978</v>
          </cell>
          <cell r="L270">
            <v>1497950.1000000006</v>
          </cell>
          <cell r="M270">
            <v>2693858.4099999997</v>
          </cell>
          <cell r="N270">
            <v>73822.430000000037</v>
          </cell>
          <cell r="O270">
            <v>158871.12</v>
          </cell>
          <cell r="P270">
            <v>26095906.840000004</v>
          </cell>
        </row>
        <row r="271">
          <cell r="F271" t="str">
            <v>37505</v>
          </cell>
          <cell r="G271">
            <v>96540.1</v>
          </cell>
          <cell r="H271">
            <v>-96540.099999999991</v>
          </cell>
          <cell r="I271">
            <v>6580551.8599999985</v>
          </cell>
          <cell r="J271">
            <v>2966754.0199999996</v>
          </cell>
          <cell r="K271">
            <v>3408787.49</v>
          </cell>
          <cell r="L271">
            <v>1412678.37</v>
          </cell>
          <cell r="M271">
            <v>1471078.3900000001</v>
          </cell>
          <cell r="N271">
            <v>36305.569999999992</v>
          </cell>
          <cell r="O271">
            <v>942205.12</v>
          </cell>
          <cell r="P271">
            <v>16818360.82</v>
          </cell>
        </row>
        <row r="272">
          <cell r="F272" t="str">
            <v>37506</v>
          </cell>
          <cell r="G272">
            <v>138481.28000000003</v>
          </cell>
          <cell r="H272">
            <v>-138481.28</v>
          </cell>
          <cell r="I272">
            <v>7441000.6799999978</v>
          </cell>
          <cell r="J272">
            <v>3358674.1199999992</v>
          </cell>
          <cell r="K272">
            <v>4019077.1199999996</v>
          </cell>
          <cell r="L272">
            <v>1128251.0099999998</v>
          </cell>
          <cell r="M272">
            <v>1494194.8200000003</v>
          </cell>
          <cell r="N272">
            <v>27927.410000000003</v>
          </cell>
          <cell r="O272">
            <v>33341.71</v>
          </cell>
          <cell r="P272">
            <v>17502466.869999997</v>
          </cell>
        </row>
        <row r="273">
          <cell r="F273" t="str">
            <v>37507</v>
          </cell>
          <cell r="G273">
            <v>159770.85999999996</v>
          </cell>
          <cell r="H273">
            <v>-159770.85999999999</v>
          </cell>
          <cell r="I273">
            <v>9062239.2599999998</v>
          </cell>
          <cell r="J273">
            <v>4109801.14</v>
          </cell>
          <cell r="K273">
            <v>4955438</v>
          </cell>
          <cell r="L273">
            <v>1411596.6399999994</v>
          </cell>
          <cell r="M273">
            <v>1933476.0400000003</v>
          </cell>
          <cell r="N273">
            <v>55765.61</v>
          </cell>
          <cell r="O273">
            <v>61204.270000000004</v>
          </cell>
          <cell r="P273">
            <v>21589520.959999997</v>
          </cell>
        </row>
        <row r="274">
          <cell r="F274" t="str">
            <v>38126</v>
          </cell>
          <cell r="G274">
            <v>51229.39</v>
          </cell>
          <cell r="H274">
            <v>-51229.39</v>
          </cell>
          <cell r="I274">
            <v>986691.6100000001</v>
          </cell>
          <cell r="J274">
            <v>366065.94</v>
          </cell>
          <cell r="K274">
            <v>446525.12999999995</v>
          </cell>
          <cell r="L274">
            <v>195607.10000000003</v>
          </cell>
          <cell r="M274">
            <v>315668.96999999997</v>
          </cell>
          <cell r="N274">
            <v>14718.76</v>
          </cell>
          <cell r="O274">
            <v>22914.329999999998</v>
          </cell>
          <cell r="P274">
            <v>2348191.84</v>
          </cell>
        </row>
        <row r="275">
          <cell r="F275" t="str">
            <v>38264</v>
          </cell>
          <cell r="G275">
            <v>11405.609999999999</v>
          </cell>
          <cell r="H275">
            <v>-11405.61</v>
          </cell>
          <cell r="I275">
            <v>236051.72999999998</v>
          </cell>
          <cell r="J275">
            <v>137024.26</v>
          </cell>
          <cell r="K275">
            <v>147704.07</v>
          </cell>
          <cell r="L275">
            <v>39034.870000000003</v>
          </cell>
          <cell r="M275">
            <v>125512.83</v>
          </cell>
          <cell r="N275">
            <v>186.88</v>
          </cell>
          <cell r="O275">
            <v>5074.1499999999996</v>
          </cell>
          <cell r="P275">
            <v>690588.79</v>
          </cell>
        </row>
        <row r="276">
          <cell r="F276" t="str">
            <v>38265</v>
          </cell>
          <cell r="G276">
            <v>76455.12000000001</v>
          </cell>
          <cell r="H276">
            <v>-76455.12000000001</v>
          </cell>
          <cell r="I276">
            <v>1243784.04</v>
          </cell>
          <cell r="J276">
            <v>536304.43000000005</v>
          </cell>
          <cell r="K276">
            <v>627565.56999999983</v>
          </cell>
          <cell r="L276">
            <v>251015.85999999996</v>
          </cell>
          <cell r="M276">
            <v>378992.16</v>
          </cell>
          <cell r="N276">
            <v>37774.210000000006</v>
          </cell>
          <cell r="O276">
            <v>0</v>
          </cell>
          <cell r="P276">
            <v>3075436.27</v>
          </cell>
        </row>
        <row r="277">
          <cell r="F277" t="str">
            <v>38267</v>
          </cell>
          <cell r="G277">
            <v>155697.91</v>
          </cell>
          <cell r="H277">
            <v>-155697.90999999997</v>
          </cell>
          <cell r="I277">
            <v>9390321.5100000035</v>
          </cell>
          <cell r="J277">
            <v>3801889.4</v>
          </cell>
          <cell r="K277">
            <v>4919737.7799999993</v>
          </cell>
          <cell r="L277">
            <v>1721744.2</v>
          </cell>
          <cell r="M277">
            <v>2351741.1799999997</v>
          </cell>
          <cell r="N277">
            <v>83550.610000000015</v>
          </cell>
          <cell r="O277">
            <v>0</v>
          </cell>
          <cell r="P277">
            <v>22268984.680000003</v>
          </cell>
        </row>
        <row r="278">
          <cell r="F278" t="str">
            <v>38300</v>
          </cell>
          <cell r="G278">
            <v>83037.97</v>
          </cell>
          <cell r="H278">
            <v>-83037.97</v>
          </cell>
          <cell r="I278">
            <v>2530492.2699999996</v>
          </cell>
          <cell r="J278">
            <v>1043335.4400000001</v>
          </cell>
          <cell r="K278">
            <v>1312404.8399999994</v>
          </cell>
          <cell r="L278">
            <v>560303.81999999995</v>
          </cell>
          <cell r="M278">
            <v>815916.29</v>
          </cell>
          <cell r="N278">
            <v>24926.629999999994</v>
          </cell>
          <cell r="O278">
            <v>49040.38</v>
          </cell>
          <cell r="P278">
            <v>6336419.669999999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1124327.54</v>
          </cell>
          <cell r="J279">
            <v>509429.05999999994</v>
          </cell>
          <cell r="K279">
            <v>529120.6100000001</v>
          </cell>
          <cell r="L279">
            <v>143189.19999999998</v>
          </cell>
          <cell r="M279">
            <v>328274.46999999997</v>
          </cell>
          <cell r="N279">
            <v>27531.149999999998</v>
          </cell>
          <cell r="O279">
            <v>0</v>
          </cell>
          <cell r="P279">
            <v>2661872.0299999998</v>
          </cell>
        </row>
        <row r="280">
          <cell r="F280" t="str">
            <v>38302</v>
          </cell>
          <cell r="G280">
            <v>54908.909999999996</v>
          </cell>
          <cell r="H280">
            <v>-54908.91</v>
          </cell>
          <cell r="I280">
            <v>810593.51000000024</v>
          </cell>
          <cell r="J280">
            <v>509348.48000000004</v>
          </cell>
          <cell r="K280">
            <v>442996.81</v>
          </cell>
          <cell r="L280">
            <v>255000.30000000002</v>
          </cell>
          <cell r="M280">
            <v>291428.33</v>
          </cell>
          <cell r="N280">
            <v>3058.7700000000004</v>
          </cell>
          <cell r="O280">
            <v>13124.7</v>
          </cell>
          <cell r="P280">
            <v>2325550.9000000004</v>
          </cell>
        </row>
        <row r="281">
          <cell r="F281" t="str">
            <v>38304</v>
          </cell>
          <cell r="G281">
            <v>4254.8999999999996</v>
          </cell>
          <cell r="H281">
            <v>-4254.8999999999996</v>
          </cell>
          <cell r="I281">
            <v>247741.30999999997</v>
          </cell>
          <cell r="J281">
            <v>123879.55</v>
          </cell>
          <cell r="K281">
            <v>130491.5</v>
          </cell>
          <cell r="L281">
            <v>86435.040000000008</v>
          </cell>
          <cell r="M281">
            <v>121037.48999999999</v>
          </cell>
          <cell r="N281">
            <v>2438.56</v>
          </cell>
          <cell r="O281">
            <v>0</v>
          </cell>
          <cell r="P281">
            <v>712023.45000000007</v>
          </cell>
        </row>
        <row r="282">
          <cell r="F282" t="str">
            <v>38306</v>
          </cell>
          <cell r="G282">
            <v>21016.76</v>
          </cell>
          <cell r="H282">
            <v>-21016.76</v>
          </cell>
          <cell r="I282">
            <v>1045265.7100000001</v>
          </cell>
          <cell r="J282">
            <v>405397.5</v>
          </cell>
          <cell r="K282">
            <v>534954.9800000001</v>
          </cell>
          <cell r="L282">
            <v>168724.78000000003</v>
          </cell>
          <cell r="M282">
            <v>297047.14</v>
          </cell>
          <cell r="N282">
            <v>21279.93</v>
          </cell>
          <cell r="O282">
            <v>1748.15</v>
          </cell>
          <cell r="P282">
            <v>2474418.19</v>
          </cell>
        </row>
        <row r="283">
          <cell r="F283" t="str">
            <v>38308</v>
          </cell>
          <cell r="G283">
            <v>13729.5</v>
          </cell>
          <cell r="H283">
            <v>-13729.5</v>
          </cell>
          <cell r="I283">
            <v>906953.04999999993</v>
          </cell>
          <cell r="J283">
            <v>438682.7</v>
          </cell>
          <cell r="K283">
            <v>449495.24999999988</v>
          </cell>
          <cell r="L283">
            <v>191023.26</v>
          </cell>
          <cell r="M283">
            <v>315312.19</v>
          </cell>
          <cell r="N283">
            <v>12284.400000000001</v>
          </cell>
          <cell r="O283">
            <v>24305.809999999998</v>
          </cell>
          <cell r="P283">
            <v>2338056.66</v>
          </cell>
        </row>
        <row r="284">
          <cell r="F284" t="str">
            <v>38320</v>
          </cell>
          <cell r="G284">
            <v>47392.75</v>
          </cell>
          <cell r="H284">
            <v>-47392.75</v>
          </cell>
          <cell r="I284">
            <v>1347781.3599999999</v>
          </cell>
          <cell r="J284">
            <v>592958.74</v>
          </cell>
          <cell r="K284">
            <v>696492.69</v>
          </cell>
          <cell r="L284">
            <v>230929.34</v>
          </cell>
          <cell r="M284">
            <v>418789.97000000009</v>
          </cell>
          <cell r="N284">
            <v>14387.94</v>
          </cell>
          <cell r="O284">
            <v>51721.909999999996</v>
          </cell>
          <cell r="P284">
            <v>3353061.95</v>
          </cell>
        </row>
        <row r="285">
          <cell r="F285" t="str">
            <v>38322</v>
          </cell>
          <cell r="G285">
            <v>26893.9</v>
          </cell>
          <cell r="H285">
            <v>-26893.9</v>
          </cell>
          <cell r="I285">
            <v>961332.02</v>
          </cell>
          <cell r="J285">
            <v>587165.08000000007</v>
          </cell>
          <cell r="K285">
            <v>512949.77</v>
          </cell>
          <cell r="L285">
            <v>255085.50000000003</v>
          </cell>
          <cell r="M285">
            <v>355959.6</v>
          </cell>
          <cell r="N285">
            <v>21939</v>
          </cell>
          <cell r="O285">
            <v>11532.099999999999</v>
          </cell>
          <cell r="P285">
            <v>2705963.0700000003</v>
          </cell>
        </row>
        <row r="286">
          <cell r="F286" t="str">
            <v>38324</v>
          </cell>
          <cell r="G286">
            <v>36362.490000000005</v>
          </cell>
          <cell r="H286">
            <v>-36362.490000000005</v>
          </cell>
          <cell r="I286">
            <v>895897.04999999993</v>
          </cell>
          <cell r="J286">
            <v>511370.64999999997</v>
          </cell>
          <cell r="K286">
            <v>486364.60999999993</v>
          </cell>
          <cell r="L286">
            <v>237797.57</v>
          </cell>
          <cell r="M286">
            <v>521321.56000000006</v>
          </cell>
          <cell r="N286">
            <v>12148.11</v>
          </cell>
          <cell r="O286">
            <v>0</v>
          </cell>
          <cell r="P286">
            <v>2664899.5499999998</v>
          </cell>
        </row>
        <row r="287">
          <cell r="F287" t="str">
            <v>39002</v>
          </cell>
          <cell r="G287">
            <v>5404.96</v>
          </cell>
          <cell r="H287">
            <v>-5404.96</v>
          </cell>
          <cell r="I287">
            <v>2470833.46</v>
          </cell>
          <cell r="J287">
            <v>1154140.6800000002</v>
          </cell>
          <cell r="K287">
            <v>1349243.6500000006</v>
          </cell>
          <cell r="L287">
            <v>308425.74000000005</v>
          </cell>
          <cell r="M287">
            <v>1041873.37</v>
          </cell>
          <cell r="N287">
            <v>19520.22</v>
          </cell>
          <cell r="O287">
            <v>148483.04999999999</v>
          </cell>
          <cell r="P287">
            <v>6492520.1700000009</v>
          </cell>
        </row>
        <row r="288">
          <cell r="F288" t="str">
            <v>39003</v>
          </cell>
          <cell r="G288">
            <v>105686.81999999998</v>
          </cell>
          <cell r="H288">
            <v>-105686.82</v>
          </cell>
          <cell r="I288">
            <v>5821182.3099999987</v>
          </cell>
          <cell r="J288">
            <v>1998269.69</v>
          </cell>
          <cell r="K288">
            <v>2825449.3099999987</v>
          </cell>
          <cell r="L288">
            <v>1044241.8399999999</v>
          </cell>
          <cell r="M288">
            <v>1198793.8400000001</v>
          </cell>
          <cell r="N288">
            <v>33125.300000000003</v>
          </cell>
          <cell r="O288">
            <v>141708.09000000003</v>
          </cell>
          <cell r="P288">
            <v>13062770.379999997</v>
          </cell>
        </row>
        <row r="289">
          <cell r="F289" t="str">
            <v>39007</v>
          </cell>
          <cell r="G289">
            <v>395593.25000000006</v>
          </cell>
          <cell r="H289">
            <v>-395593.25</v>
          </cell>
          <cell r="I289">
            <v>71054496.950000003</v>
          </cell>
          <cell r="J289">
            <v>25197355.469999999</v>
          </cell>
          <cell r="K289">
            <v>36634961.989999995</v>
          </cell>
          <cell r="L289">
            <v>12528585.4</v>
          </cell>
          <cell r="M289">
            <v>22330440.619999997</v>
          </cell>
          <cell r="N289">
            <v>682035.62999999989</v>
          </cell>
          <cell r="O289">
            <v>2484048.87</v>
          </cell>
          <cell r="P289">
            <v>170911924.93000001</v>
          </cell>
        </row>
        <row r="290">
          <cell r="F290" t="str">
            <v>39090</v>
          </cell>
          <cell r="G290">
            <v>95703.22</v>
          </cell>
          <cell r="H290">
            <v>-95703.22</v>
          </cell>
          <cell r="I290">
            <v>12678724.000000006</v>
          </cell>
          <cell r="J290">
            <v>4399011.7400000012</v>
          </cell>
          <cell r="K290">
            <v>6352343.46</v>
          </cell>
          <cell r="L290">
            <v>2064564.47</v>
          </cell>
          <cell r="M290">
            <v>2872401.9399999995</v>
          </cell>
          <cell r="N290">
            <v>56989.19000000001</v>
          </cell>
          <cell r="O290">
            <v>1470582.9000000001</v>
          </cell>
          <cell r="P290">
            <v>29894617.700000007</v>
          </cell>
        </row>
        <row r="291">
          <cell r="F291" t="str">
            <v>39119</v>
          </cell>
          <cell r="G291">
            <v>85207.67</v>
          </cell>
          <cell r="H291">
            <v>-85207.67</v>
          </cell>
          <cell r="I291">
            <v>14552507.220000001</v>
          </cell>
          <cell r="J291">
            <v>5378644.1100000003</v>
          </cell>
          <cell r="K291">
            <v>7386146.4299999988</v>
          </cell>
          <cell r="L291">
            <v>2368467.66</v>
          </cell>
          <cell r="M291">
            <v>3012508.3100000005</v>
          </cell>
          <cell r="N291">
            <v>158824.44000000006</v>
          </cell>
          <cell r="O291">
            <v>304413.79000000004</v>
          </cell>
          <cell r="P291">
            <v>33161511.960000005</v>
          </cell>
        </row>
        <row r="292">
          <cell r="F292" t="str">
            <v>39120</v>
          </cell>
          <cell r="G292">
            <v>58332.090000000011</v>
          </cell>
          <cell r="H292">
            <v>-58332.09</v>
          </cell>
          <cell r="I292">
            <v>4059719.4599999995</v>
          </cell>
          <cell r="J292">
            <v>1526424.87</v>
          </cell>
          <cell r="K292">
            <v>2000680.6600000004</v>
          </cell>
          <cell r="L292">
            <v>761358.02999999991</v>
          </cell>
          <cell r="M292">
            <v>1284801.3099999998</v>
          </cell>
          <cell r="N292">
            <v>89923.720000000016</v>
          </cell>
          <cell r="O292">
            <v>186802.09000000003</v>
          </cell>
          <cell r="P292">
            <v>9909710.1400000006</v>
          </cell>
        </row>
        <row r="293">
          <cell r="F293" t="str">
            <v>39200</v>
          </cell>
          <cell r="G293">
            <v>190830.47</v>
          </cell>
          <cell r="H293">
            <v>-190830.47</v>
          </cell>
          <cell r="I293">
            <v>13946770.910000004</v>
          </cell>
          <cell r="J293">
            <v>5725995.5699999994</v>
          </cell>
          <cell r="K293">
            <v>7493953.2499999991</v>
          </cell>
          <cell r="L293">
            <v>2760169.08</v>
          </cell>
          <cell r="M293">
            <v>3851233.1599999992</v>
          </cell>
          <cell r="N293">
            <v>159523.04999999999</v>
          </cell>
          <cell r="O293">
            <v>856476.60000000009</v>
          </cell>
          <cell r="P293">
            <v>34794121.619999997</v>
          </cell>
        </row>
        <row r="294">
          <cell r="F294" t="str">
            <v>39201</v>
          </cell>
          <cell r="G294">
            <v>179147.42</v>
          </cell>
          <cell r="H294">
            <v>-179147.42</v>
          </cell>
          <cell r="I294">
            <v>26902096.560000006</v>
          </cell>
          <cell r="J294">
            <v>11641868.159999998</v>
          </cell>
          <cell r="K294">
            <v>14583674.989999996</v>
          </cell>
          <cell r="L294">
            <v>5056314.830000001</v>
          </cell>
          <cell r="M294">
            <v>6333355.0800000001</v>
          </cell>
          <cell r="N294">
            <v>352658.58000000013</v>
          </cell>
          <cell r="O294">
            <v>407652.43</v>
          </cell>
          <cell r="P294">
            <v>65277620.629999995</v>
          </cell>
        </row>
        <row r="295">
          <cell r="F295" t="str">
            <v>39202</v>
          </cell>
          <cell r="G295">
            <v>200170.96000000002</v>
          </cell>
          <cell r="H295">
            <v>-200170.96000000002</v>
          </cell>
          <cell r="I295">
            <v>15607229.449999997</v>
          </cell>
          <cell r="J295">
            <v>5950408.3099999987</v>
          </cell>
          <cell r="K295">
            <v>8864757.9199999999</v>
          </cell>
          <cell r="L295">
            <v>4188369.6699999995</v>
          </cell>
          <cell r="M295">
            <v>5241315.6400000015</v>
          </cell>
          <cell r="N295">
            <v>333528.76</v>
          </cell>
          <cell r="O295">
            <v>206906.63</v>
          </cell>
          <cell r="P295">
            <v>40392516.380000003</v>
          </cell>
        </row>
        <row r="296">
          <cell r="F296" t="str">
            <v>39203</v>
          </cell>
          <cell r="G296">
            <v>82636.06</v>
          </cell>
          <cell r="H296">
            <v>-82636.06</v>
          </cell>
          <cell r="I296">
            <v>5630084.3900000015</v>
          </cell>
          <cell r="J296">
            <v>2130817.4699999997</v>
          </cell>
          <cell r="K296">
            <v>2822873.5700000008</v>
          </cell>
          <cell r="L296">
            <v>942460.67</v>
          </cell>
          <cell r="M296">
            <v>1178569.95</v>
          </cell>
          <cell r="N296">
            <v>37857.320000000007</v>
          </cell>
          <cell r="O296">
            <v>0</v>
          </cell>
          <cell r="P296">
            <v>12742663.370000001</v>
          </cell>
        </row>
        <row r="297">
          <cell r="F297" t="str">
            <v>39204</v>
          </cell>
          <cell r="G297">
            <v>108225.75</v>
          </cell>
          <cell r="H297">
            <v>-108225.75</v>
          </cell>
          <cell r="I297">
            <v>5860035.7900000019</v>
          </cell>
          <cell r="J297">
            <v>2843535.41</v>
          </cell>
          <cell r="K297">
            <v>3704817.7999999993</v>
          </cell>
          <cell r="L297">
            <v>1495114.45</v>
          </cell>
          <cell r="M297">
            <v>1684544.1900000004</v>
          </cell>
          <cell r="N297">
            <v>131736.47</v>
          </cell>
          <cell r="O297">
            <v>125728.12999999998</v>
          </cell>
          <cell r="P297">
            <v>15845512.240000002</v>
          </cell>
        </row>
        <row r="298">
          <cell r="F298" t="str">
            <v>39205</v>
          </cell>
          <cell r="G298">
            <v>57231.100000000013</v>
          </cell>
          <cell r="H298">
            <v>-57231.100000000006</v>
          </cell>
          <cell r="I298">
            <v>5178247.0300000012</v>
          </cell>
          <cell r="J298">
            <v>1921402.6400000004</v>
          </cell>
          <cell r="K298">
            <v>2677608.2399999998</v>
          </cell>
          <cell r="L298">
            <v>996565.88000000012</v>
          </cell>
          <cell r="M298">
            <v>1137724.6100000003</v>
          </cell>
          <cell r="N298">
            <v>9705.5200000000023</v>
          </cell>
          <cell r="O298">
            <v>96283.67</v>
          </cell>
          <cell r="P298">
            <v>12017537.590000002</v>
          </cell>
        </row>
        <row r="299">
          <cell r="F299" t="str">
            <v>39207</v>
          </cell>
          <cell r="G299">
            <v>122020.55000000002</v>
          </cell>
          <cell r="H299">
            <v>-122020.55</v>
          </cell>
          <cell r="I299">
            <v>14953205.760000004</v>
          </cell>
          <cell r="J299">
            <v>5841852.21</v>
          </cell>
          <cell r="K299">
            <v>8146604.2499999981</v>
          </cell>
          <cell r="L299">
            <v>2828807.0500000003</v>
          </cell>
          <cell r="M299">
            <v>3966634.24</v>
          </cell>
          <cell r="N299">
            <v>173533.44999999998</v>
          </cell>
          <cell r="O299">
            <v>32118.589999999997</v>
          </cell>
          <cell r="P299">
            <v>35942755.550000004</v>
          </cell>
        </row>
        <row r="300">
          <cell r="F300" t="str">
            <v>39208</v>
          </cell>
          <cell r="G300">
            <v>211806.49000000002</v>
          </cell>
          <cell r="H300">
            <v>-211806.49</v>
          </cell>
          <cell r="I300">
            <v>19939543.68</v>
          </cell>
          <cell r="J300">
            <v>7346446.1699999971</v>
          </cell>
          <cell r="K300">
            <v>9980605.4800000004</v>
          </cell>
          <cell r="L300">
            <v>3220625.03</v>
          </cell>
          <cell r="M300">
            <v>3762982.2700000005</v>
          </cell>
          <cell r="N300">
            <v>115435.03000000004</v>
          </cell>
          <cell r="O300">
            <v>484176.16</v>
          </cell>
          <cell r="P300">
            <v>44849813.82</v>
          </cell>
        </row>
        <row r="301">
          <cell r="F301" t="str">
            <v>39209</v>
          </cell>
          <cell r="G301">
            <v>73100.92</v>
          </cell>
          <cell r="H301">
            <v>-73100.92</v>
          </cell>
          <cell r="I301">
            <v>4736826.08</v>
          </cell>
          <cell r="J301">
            <v>2087061.8200000003</v>
          </cell>
          <cell r="K301">
            <v>2587040.31</v>
          </cell>
          <cell r="L301">
            <v>1125332.4499999997</v>
          </cell>
          <cell r="M301">
            <v>1820669.3400000003</v>
          </cell>
          <cell r="N301">
            <v>132457.01999999999</v>
          </cell>
          <cell r="O301">
            <v>8737.630000000001</v>
          </cell>
          <cell r="P301">
            <v>12498124.65</v>
          </cell>
        </row>
        <row r="302">
          <cell r="F302" t="str">
            <v>Grand Total</v>
          </cell>
          <cell r="G302">
            <v>56013723.38000001</v>
          </cell>
          <cell r="H302">
            <v>-56013723.380000003</v>
          </cell>
          <cell r="I302">
            <v>4733815820.0700006</v>
          </cell>
          <cell r="J302">
            <v>1779875556.6500001</v>
          </cell>
          <cell r="K302">
            <v>2335146945.750001</v>
          </cell>
          <cell r="L302">
            <v>663399659.66999972</v>
          </cell>
          <cell r="M302">
            <v>1166833649.78</v>
          </cell>
          <cell r="N302">
            <v>28301530.519999996</v>
          </cell>
          <cell r="O302">
            <v>56429579.590000011</v>
          </cell>
          <cell r="P302">
            <v>10763802742.030003</v>
          </cell>
        </row>
      </sheetData>
      <sheetData sheetId="20">
        <row r="6">
          <cell r="F6" t="str">
            <v>01109</v>
          </cell>
          <cell r="G6">
            <v>5721.12</v>
          </cell>
          <cell r="H6">
            <v>-5721.12</v>
          </cell>
          <cell r="I6">
            <v>824293.0199999999</v>
          </cell>
          <cell r="J6">
            <v>266447.40999999997</v>
          </cell>
          <cell r="K6">
            <v>416260.94000000006</v>
          </cell>
          <cell r="L6">
            <v>124038.41999999998</v>
          </cell>
          <cell r="M6">
            <v>222874.90000000002</v>
          </cell>
          <cell r="N6">
            <v>798.32999999999993</v>
          </cell>
          <cell r="O6">
            <v>0</v>
          </cell>
          <cell r="P6">
            <v>1854713.02</v>
          </cell>
        </row>
        <row r="7">
          <cell r="F7" t="str">
            <v>01122</v>
          </cell>
          <cell r="G7">
            <v>375.6</v>
          </cell>
          <cell r="H7">
            <v>-375.6</v>
          </cell>
          <cell r="I7">
            <v>116088.98</v>
          </cell>
          <cell r="J7">
            <v>46668.31</v>
          </cell>
          <cell r="K7">
            <v>75377.19</v>
          </cell>
          <cell r="L7">
            <v>45691.950000000004</v>
          </cell>
          <cell r="M7">
            <v>81570.819999999992</v>
          </cell>
          <cell r="N7">
            <v>0</v>
          </cell>
          <cell r="O7">
            <v>0</v>
          </cell>
          <cell r="P7">
            <v>365397.25</v>
          </cell>
        </row>
        <row r="8">
          <cell r="F8" t="str">
            <v>01147</v>
          </cell>
          <cell r="G8">
            <v>343246.90000000008</v>
          </cell>
          <cell r="H8">
            <v>-343246.9</v>
          </cell>
          <cell r="I8">
            <v>16971607.640000001</v>
          </cell>
          <cell r="J8">
            <v>7310980.1099999994</v>
          </cell>
          <cell r="K8">
            <v>9706682.8000000007</v>
          </cell>
          <cell r="L8">
            <v>3575967.5599999996</v>
          </cell>
          <cell r="M8">
            <v>4262940.38</v>
          </cell>
          <cell r="N8">
            <v>209926.75999999995</v>
          </cell>
          <cell r="O8">
            <v>1749183.5300000003</v>
          </cell>
          <cell r="P8">
            <v>43787288.780000001</v>
          </cell>
        </row>
        <row r="9">
          <cell r="F9" t="str">
            <v>01158</v>
          </cell>
          <cell r="G9">
            <v>17800.28</v>
          </cell>
          <cell r="H9">
            <v>-17800.28</v>
          </cell>
          <cell r="I9">
            <v>1122407.26</v>
          </cell>
          <cell r="J9">
            <v>805071.78</v>
          </cell>
          <cell r="K9">
            <v>791620.7</v>
          </cell>
          <cell r="L9">
            <v>387499.37000000005</v>
          </cell>
          <cell r="M9">
            <v>798195.03</v>
          </cell>
          <cell r="N9">
            <v>4912.4399999999996</v>
          </cell>
          <cell r="O9">
            <v>25965.32</v>
          </cell>
          <cell r="P9">
            <v>3935671.9000000004</v>
          </cell>
        </row>
        <row r="10">
          <cell r="F10" t="str">
            <v>01160</v>
          </cell>
          <cell r="G10">
            <v>0</v>
          </cell>
          <cell r="H10">
            <v>0</v>
          </cell>
          <cell r="I10">
            <v>1757830.4300000002</v>
          </cell>
          <cell r="J10">
            <v>764343.03</v>
          </cell>
          <cell r="K10">
            <v>992625.6599999998</v>
          </cell>
          <cell r="L10">
            <v>323067.47000000003</v>
          </cell>
          <cell r="M10">
            <v>657603.21999999986</v>
          </cell>
          <cell r="N10">
            <v>12432.73</v>
          </cell>
          <cell r="O10">
            <v>644.46</v>
          </cell>
          <cell r="P10">
            <v>4508547</v>
          </cell>
        </row>
        <row r="11">
          <cell r="F11" t="str">
            <v>02250</v>
          </cell>
          <cell r="G11">
            <v>228265.12999999998</v>
          </cell>
          <cell r="H11">
            <v>-228265.13</v>
          </cell>
          <cell r="I11">
            <v>12484757.440000001</v>
          </cell>
          <cell r="J11">
            <v>5499456.0200000014</v>
          </cell>
          <cell r="K11">
            <v>7013950.2299999977</v>
          </cell>
          <cell r="L11">
            <v>2189756.06</v>
          </cell>
          <cell r="M11">
            <v>2871909.2100000004</v>
          </cell>
          <cell r="N11">
            <v>136158.48999999996</v>
          </cell>
          <cell r="O11">
            <v>67645.990000000005</v>
          </cell>
          <cell r="P11">
            <v>30263633.439999994</v>
          </cell>
        </row>
        <row r="12">
          <cell r="F12" t="str">
            <v>02420</v>
          </cell>
          <cell r="G12">
            <v>37186.01</v>
          </cell>
          <cell r="H12">
            <v>-37186.01</v>
          </cell>
          <cell r="I12">
            <v>2951182.7100000014</v>
          </cell>
          <cell r="J12">
            <v>1444498.0800000003</v>
          </cell>
          <cell r="K12">
            <v>1611569.36</v>
          </cell>
          <cell r="L12">
            <v>701264.78</v>
          </cell>
          <cell r="M12">
            <v>732344.7</v>
          </cell>
          <cell r="N12">
            <v>66981.149999999994</v>
          </cell>
          <cell r="O12">
            <v>2199.52</v>
          </cell>
          <cell r="P12">
            <v>7510040.3000000026</v>
          </cell>
        </row>
        <row r="13">
          <cell r="F13" t="str">
            <v>03017</v>
          </cell>
          <cell r="G13">
            <v>508807.91999999993</v>
          </cell>
          <cell r="H13">
            <v>-508807.92000000004</v>
          </cell>
          <cell r="I13">
            <v>79768071.920000002</v>
          </cell>
          <cell r="J13">
            <v>27673796.499999996</v>
          </cell>
          <cell r="K13">
            <v>42023715.069999993</v>
          </cell>
          <cell r="L13">
            <v>15615794.190000003</v>
          </cell>
          <cell r="M13">
            <v>20704612.309999999</v>
          </cell>
          <cell r="N13">
            <v>586155.62999999977</v>
          </cell>
          <cell r="O13">
            <v>646836.82000000007</v>
          </cell>
          <cell r="P13">
            <v>187018982.44</v>
          </cell>
        </row>
        <row r="14">
          <cell r="F14" t="str">
            <v>03050</v>
          </cell>
          <cell r="G14">
            <v>0</v>
          </cell>
          <cell r="H14">
            <v>0</v>
          </cell>
          <cell r="I14">
            <v>599296.54</v>
          </cell>
          <cell r="J14">
            <v>271015.57999999996</v>
          </cell>
          <cell r="K14">
            <v>343920.89000000013</v>
          </cell>
          <cell r="L14">
            <v>212624.34</v>
          </cell>
          <cell r="M14">
            <v>208575.45</v>
          </cell>
          <cell r="N14">
            <v>1948.12</v>
          </cell>
          <cell r="O14">
            <v>91434.61</v>
          </cell>
          <cell r="P14">
            <v>1728815.5300000005</v>
          </cell>
        </row>
        <row r="15">
          <cell r="F15" t="str">
            <v>03052</v>
          </cell>
          <cell r="G15">
            <v>131219.88</v>
          </cell>
          <cell r="H15">
            <v>-131219.88</v>
          </cell>
          <cell r="I15">
            <v>7127259.0300000012</v>
          </cell>
          <cell r="J15">
            <v>2981992.0799999996</v>
          </cell>
          <cell r="K15">
            <v>3977799.3299999996</v>
          </cell>
          <cell r="L15">
            <v>1156661.5200000003</v>
          </cell>
          <cell r="M15">
            <v>1745393.75</v>
          </cell>
          <cell r="N15">
            <v>71569.819999999978</v>
          </cell>
          <cell r="O15">
            <v>272084.10000000003</v>
          </cell>
          <cell r="P15">
            <v>17332759.630000003</v>
          </cell>
        </row>
        <row r="16">
          <cell r="F16" t="str">
            <v>03053</v>
          </cell>
          <cell r="G16">
            <v>55400.1</v>
          </cell>
          <cell r="H16">
            <v>-55400.1</v>
          </cell>
          <cell r="I16">
            <v>4681684.6400000006</v>
          </cell>
          <cell r="J16">
            <v>1701255.5299999998</v>
          </cell>
          <cell r="K16">
            <v>2477570.37</v>
          </cell>
          <cell r="L16">
            <v>905858.0299999998</v>
          </cell>
          <cell r="M16">
            <v>1304323.2699999998</v>
          </cell>
          <cell r="N16">
            <v>36500.42</v>
          </cell>
          <cell r="O16">
            <v>102683</v>
          </cell>
          <cell r="P16">
            <v>11209875.259999998</v>
          </cell>
        </row>
        <row r="17">
          <cell r="F17" t="str">
            <v>03116</v>
          </cell>
          <cell r="G17">
            <v>150104.37</v>
          </cell>
          <cell r="H17">
            <v>-150104.37</v>
          </cell>
          <cell r="I17">
            <v>13392892.980000002</v>
          </cell>
          <cell r="J17">
            <v>5597538.2600000016</v>
          </cell>
          <cell r="K17">
            <v>7864847.7400000012</v>
          </cell>
          <cell r="L17">
            <v>2458003.71</v>
          </cell>
          <cell r="M17">
            <v>2793135.7499999991</v>
          </cell>
          <cell r="N17">
            <v>120644.22</v>
          </cell>
          <cell r="O17">
            <v>195130.14</v>
          </cell>
          <cell r="P17">
            <v>32422192.800000004</v>
          </cell>
        </row>
        <row r="18">
          <cell r="F18" t="str">
            <v>03400</v>
          </cell>
          <cell r="G18">
            <v>307950.76999999996</v>
          </cell>
          <cell r="H18">
            <v>-307950.77</v>
          </cell>
          <cell r="I18">
            <v>55567977.189999998</v>
          </cell>
          <cell r="J18">
            <v>20518265.709999997</v>
          </cell>
          <cell r="K18">
            <v>28494599.130000003</v>
          </cell>
          <cell r="L18">
            <v>7598952.5900000026</v>
          </cell>
          <cell r="M18">
            <v>16829690.779999997</v>
          </cell>
          <cell r="N18">
            <v>663955.9700000002</v>
          </cell>
          <cell r="O18">
            <v>2636294.9299999997</v>
          </cell>
          <cell r="P18">
            <v>132309736.30000001</v>
          </cell>
        </row>
        <row r="19">
          <cell r="F19" t="str">
            <v>04019</v>
          </cell>
          <cell r="G19">
            <v>72076.640000000014</v>
          </cell>
          <cell r="H19">
            <v>-72076.639999999999</v>
          </cell>
          <cell r="I19">
            <v>3318743.64</v>
          </cell>
          <cell r="J19">
            <v>1593705.8099999998</v>
          </cell>
          <cell r="K19">
            <v>1972552.27</v>
          </cell>
          <cell r="L19">
            <v>816156.78</v>
          </cell>
          <cell r="M19">
            <v>1248551.8700000001</v>
          </cell>
          <cell r="N19">
            <v>32693.850000000002</v>
          </cell>
          <cell r="O19">
            <v>0</v>
          </cell>
          <cell r="P19">
            <v>8982404.2200000007</v>
          </cell>
        </row>
        <row r="20">
          <cell r="F20" t="str">
            <v>04069</v>
          </cell>
          <cell r="G20">
            <v>0</v>
          </cell>
          <cell r="H20">
            <v>0</v>
          </cell>
          <cell r="I20">
            <v>93528.89</v>
          </cell>
          <cell r="J20">
            <v>16430.98</v>
          </cell>
          <cell r="K20">
            <v>44076.36</v>
          </cell>
          <cell r="L20">
            <v>5562.89</v>
          </cell>
          <cell r="M20">
            <v>47660.970000000008</v>
          </cell>
          <cell r="N20">
            <v>1595.81</v>
          </cell>
          <cell r="O20">
            <v>0</v>
          </cell>
          <cell r="P20">
            <v>208855.9</v>
          </cell>
        </row>
        <row r="21">
          <cell r="F21" t="str">
            <v>04127</v>
          </cell>
          <cell r="G21">
            <v>50846.12000000001</v>
          </cell>
          <cell r="H21">
            <v>-50846.119999999995</v>
          </cell>
          <cell r="I21">
            <v>1647113.0299999993</v>
          </cell>
          <cell r="J21">
            <v>779741.94</v>
          </cell>
          <cell r="K21">
            <v>1013286.9100000005</v>
          </cell>
          <cell r="L21">
            <v>229492.48000000001</v>
          </cell>
          <cell r="M21">
            <v>663961.64</v>
          </cell>
          <cell r="N21">
            <v>18792.330000000002</v>
          </cell>
          <cell r="O21">
            <v>209896.13</v>
          </cell>
          <cell r="P21">
            <v>4562284.46</v>
          </cell>
        </row>
        <row r="22">
          <cell r="F22" t="str">
            <v>04129</v>
          </cell>
          <cell r="G22">
            <v>148955.63999999998</v>
          </cell>
          <cell r="H22">
            <v>-148955.64000000001</v>
          </cell>
          <cell r="I22">
            <v>6935583.4499999993</v>
          </cell>
          <cell r="J22">
            <v>3183389.8800000008</v>
          </cell>
          <cell r="K22">
            <v>3863836.8299999987</v>
          </cell>
          <cell r="L22">
            <v>1358703.7300000002</v>
          </cell>
          <cell r="M22">
            <v>1932005.4299999995</v>
          </cell>
          <cell r="N22">
            <v>120704.75</v>
          </cell>
          <cell r="O22">
            <v>0</v>
          </cell>
          <cell r="P22">
            <v>17394224.069999997</v>
          </cell>
        </row>
        <row r="23">
          <cell r="F23" t="str">
            <v>04222</v>
          </cell>
          <cell r="G23">
            <v>117794.02</v>
          </cell>
          <cell r="H23">
            <v>-117794.02</v>
          </cell>
          <cell r="I23">
            <v>6910537.2700000005</v>
          </cell>
          <cell r="J23">
            <v>2648790.1800000006</v>
          </cell>
          <cell r="K23">
            <v>3652812.2500000009</v>
          </cell>
          <cell r="L23">
            <v>1287509.68</v>
          </cell>
          <cell r="M23">
            <v>1749670.4</v>
          </cell>
          <cell r="N23">
            <v>133432.04</v>
          </cell>
          <cell r="O23">
            <v>193226.82</v>
          </cell>
          <cell r="P23">
            <v>16575978.640000002</v>
          </cell>
        </row>
        <row r="24">
          <cell r="F24" t="str">
            <v>04228</v>
          </cell>
          <cell r="G24">
            <v>98136.55</v>
          </cell>
          <cell r="H24">
            <v>-98136.55</v>
          </cell>
          <cell r="I24">
            <v>6062340.2400000002</v>
          </cell>
          <cell r="J24">
            <v>2811294.6400000006</v>
          </cell>
          <cell r="K24">
            <v>3430278.83</v>
          </cell>
          <cell r="L24">
            <v>919862.00000000012</v>
          </cell>
          <cell r="M24">
            <v>1569573.2699999998</v>
          </cell>
          <cell r="N24">
            <v>142160.46</v>
          </cell>
          <cell r="O24">
            <v>25159</v>
          </cell>
          <cell r="P24">
            <v>14960668.440000001</v>
          </cell>
        </row>
        <row r="25">
          <cell r="F25" t="str">
            <v>04246</v>
          </cell>
          <cell r="G25">
            <v>460623.61999999988</v>
          </cell>
          <cell r="H25">
            <v>-460623.62</v>
          </cell>
          <cell r="I25">
            <v>38559122.660000004</v>
          </cell>
          <cell r="J25">
            <v>14866587.950000001</v>
          </cell>
          <cell r="K25">
            <v>20481993.070000015</v>
          </cell>
          <cell r="L25">
            <v>6329564.0700000003</v>
          </cell>
          <cell r="M25">
            <v>7869762.2100000009</v>
          </cell>
          <cell r="N25">
            <v>461971.84000000008</v>
          </cell>
          <cell r="O25">
            <v>307736.68</v>
          </cell>
          <cell r="P25">
            <v>88876738.480000049</v>
          </cell>
        </row>
        <row r="26">
          <cell r="F26" t="str">
            <v>05121</v>
          </cell>
          <cell r="G26">
            <v>246806.28000000006</v>
          </cell>
          <cell r="H26">
            <v>-246806.28</v>
          </cell>
          <cell r="I26">
            <v>18287710.330000006</v>
          </cell>
          <cell r="J26">
            <v>7716451.830000001</v>
          </cell>
          <cell r="K26">
            <v>9917629.5999999959</v>
          </cell>
          <cell r="L26">
            <v>2171439.9800000004</v>
          </cell>
          <cell r="M26">
            <v>4614701.1399999997</v>
          </cell>
          <cell r="N26">
            <v>185058.26</v>
          </cell>
          <cell r="O26">
            <v>267381.03000000003</v>
          </cell>
          <cell r="P26">
            <v>43160372.170000009</v>
          </cell>
        </row>
        <row r="27">
          <cell r="F27" t="str">
            <v>05313</v>
          </cell>
          <cell r="G27">
            <v>22746.530000000002</v>
          </cell>
          <cell r="H27">
            <v>-22746.53</v>
          </cell>
          <cell r="I27">
            <v>1472565.44</v>
          </cell>
          <cell r="J27">
            <v>629879.28000000014</v>
          </cell>
          <cell r="K27">
            <v>794057.18</v>
          </cell>
          <cell r="L27">
            <v>210037.39</v>
          </cell>
          <cell r="M27">
            <v>504530.69000000006</v>
          </cell>
          <cell r="N27">
            <v>41240</v>
          </cell>
          <cell r="O27">
            <v>15847.33</v>
          </cell>
          <cell r="P27">
            <v>3668157.3100000005</v>
          </cell>
        </row>
        <row r="28">
          <cell r="F28" t="str">
            <v>05323</v>
          </cell>
          <cell r="G28">
            <v>136874.68999999997</v>
          </cell>
          <cell r="H28">
            <v>-136874.69</v>
          </cell>
          <cell r="I28">
            <v>12822924.249999998</v>
          </cell>
          <cell r="J28">
            <v>4920978.2499999991</v>
          </cell>
          <cell r="K28">
            <v>6857419.8999999985</v>
          </cell>
          <cell r="L28">
            <v>1747029.7300000002</v>
          </cell>
          <cell r="M28">
            <v>3086120.23</v>
          </cell>
          <cell r="N28">
            <v>94659.01</v>
          </cell>
          <cell r="O28">
            <v>402013.77999999985</v>
          </cell>
          <cell r="P28">
            <v>29931145.149999999</v>
          </cell>
        </row>
        <row r="29">
          <cell r="F29" t="str">
            <v>05401</v>
          </cell>
          <cell r="G29">
            <v>85594.1</v>
          </cell>
          <cell r="H29">
            <v>-85594.1</v>
          </cell>
          <cell r="I29">
            <v>3071051.78</v>
          </cell>
          <cell r="J29">
            <v>1629216.1800000002</v>
          </cell>
          <cell r="K29">
            <v>1920273.7299999988</v>
          </cell>
          <cell r="L29">
            <v>497959.39</v>
          </cell>
          <cell r="M29">
            <v>1154804.0900000001</v>
          </cell>
          <cell r="N29">
            <v>56546.73</v>
          </cell>
          <cell r="O29">
            <v>14707.93</v>
          </cell>
          <cell r="P29">
            <v>8344559.8299999982</v>
          </cell>
        </row>
        <row r="30">
          <cell r="F30" t="str">
            <v>05402</v>
          </cell>
          <cell r="G30">
            <v>183617.87</v>
          </cell>
          <cell r="H30">
            <v>-183617.87</v>
          </cell>
          <cell r="I30">
            <v>5712011.0499999998</v>
          </cell>
          <cell r="J30">
            <v>3315848.6200000006</v>
          </cell>
          <cell r="K30">
            <v>3608426.65</v>
          </cell>
          <cell r="L30">
            <v>957859.45000000007</v>
          </cell>
          <cell r="M30">
            <v>13994527.130000005</v>
          </cell>
          <cell r="N30">
            <v>117162.13999999997</v>
          </cell>
          <cell r="O30">
            <v>141284.60999999999</v>
          </cell>
          <cell r="P30">
            <v>27847119.650000006</v>
          </cell>
        </row>
        <row r="31">
          <cell r="F31" t="str">
            <v>06037</v>
          </cell>
          <cell r="G31">
            <v>511767.30999999994</v>
          </cell>
          <cell r="H31">
            <v>-511767.31</v>
          </cell>
          <cell r="I31">
            <v>112699496.20000002</v>
          </cell>
          <cell r="J31">
            <v>46754035.800000004</v>
          </cell>
          <cell r="K31">
            <v>59775306.060000002</v>
          </cell>
          <cell r="L31">
            <v>16294958.790000003</v>
          </cell>
          <cell r="M31">
            <v>24442474.830000002</v>
          </cell>
          <cell r="N31">
            <v>803278.84000000043</v>
          </cell>
          <cell r="O31">
            <v>424292.56</v>
          </cell>
          <cell r="P31">
            <v>261193843.08000004</v>
          </cell>
        </row>
        <row r="32">
          <cell r="F32" t="str">
            <v>06098</v>
          </cell>
          <cell r="G32">
            <v>0</v>
          </cell>
          <cell r="H32">
            <v>0</v>
          </cell>
          <cell r="I32">
            <v>7550393.1399999987</v>
          </cell>
          <cell r="J32">
            <v>2772813.43</v>
          </cell>
          <cell r="K32">
            <v>4161981.8499999996</v>
          </cell>
          <cell r="L32">
            <v>506139.63999999984</v>
          </cell>
          <cell r="M32">
            <v>3434102.86</v>
          </cell>
          <cell r="N32">
            <v>48222.409999999982</v>
          </cell>
          <cell r="O32">
            <v>42318.93</v>
          </cell>
          <cell r="P32">
            <v>18515972.259999998</v>
          </cell>
        </row>
        <row r="33">
          <cell r="F33" t="str">
            <v>06101</v>
          </cell>
          <cell r="G33">
            <v>0</v>
          </cell>
          <cell r="H33">
            <v>0</v>
          </cell>
          <cell r="I33">
            <v>7234313.8300000001</v>
          </cell>
          <cell r="J33">
            <v>2326438.71</v>
          </cell>
          <cell r="K33">
            <v>3722373.32</v>
          </cell>
          <cell r="L33">
            <v>884435.25999999989</v>
          </cell>
          <cell r="M33">
            <v>2228414.3499999996</v>
          </cell>
          <cell r="N33">
            <v>42529.479999999996</v>
          </cell>
          <cell r="O33">
            <v>18864.919999999998</v>
          </cell>
          <cell r="P33">
            <v>16457369.869999999</v>
          </cell>
        </row>
        <row r="34">
          <cell r="F34" t="str">
            <v>06103</v>
          </cell>
          <cell r="G34">
            <v>0</v>
          </cell>
          <cell r="H34">
            <v>0</v>
          </cell>
          <cell r="I34">
            <v>623768.76</v>
          </cell>
          <cell r="J34">
            <v>268942.67</v>
          </cell>
          <cell r="K34">
            <v>373244.15999999997</v>
          </cell>
          <cell r="L34">
            <v>107475.32</v>
          </cell>
          <cell r="M34">
            <v>393508.29</v>
          </cell>
          <cell r="N34">
            <v>2113.62</v>
          </cell>
          <cell r="O34">
            <v>11719.150000000001</v>
          </cell>
          <cell r="P34">
            <v>1780771.97</v>
          </cell>
        </row>
        <row r="35">
          <cell r="F35" t="str">
            <v>06112</v>
          </cell>
          <cell r="G35">
            <v>117817.41000000002</v>
          </cell>
          <cell r="H35">
            <v>-117817.41</v>
          </cell>
          <cell r="I35">
            <v>13295893.660000008</v>
          </cell>
          <cell r="J35">
            <v>5666934.6000000015</v>
          </cell>
          <cell r="K35">
            <v>7444421.1599999992</v>
          </cell>
          <cell r="L35">
            <v>1406828.1099999999</v>
          </cell>
          <cell r="M35">
            <v>3936621.7100000004</v>
          </cell>
          <cell r="N35">
            <v>76846.58</v>
          </cell>
          <cell r="O35">
            <v>126266.25</v>
          </cell>
          <cell r="P35">
            <v>31953812.070000008</v>
          </cell>
        </row>
        <row r="36">
          <cell r="F36" t="str">
            <v>06114</v>
          </cell>
          <cell r="G36">
            <v>1251557.6700000004</v>
          </cell>
          <cell r="H36">
            <v>-1251557.67</v>
          </cell>
          <cell r="I36">
            <v>131876264.33999996</v>
          </cell>
          <cell r="J36">
            <v>40515378.629999995</v>
          </cell>
          <cell r="K36">
            <v>62846974.420000054</v>
          </cell>
          <cell r="L36">
            <v>14469798.239999998</v>
          </cell>
          <cell r="M36">
            <v>38772173.879999995</v>
          </cell>
          <cell r="N36">
            <v>271809.50999999995</v>
          </cell>
          <cell r="O36">
            <v>4325061.9700000007</v>
          </cell>
          <cell r="P36">
            <v>293077460.99000001</v>
          </cell>
        </row>
        <row r="37">
          <cell r="F37" t="str">
            <v>06117</v>
          </cell>
          <cell r="G37">
            <v>381474.57999999996</v>
          </cell>
          <cell r="H37">
            <v>-381474.58</v>
          </cell>
          <cell r="I37">
            <v>30941605.280000005</v>
          </cell>
          <cell r="J37">
            <v>12585897.77</v>
          </cell>
          <cell r="K37">
            <v>16104864.82</v>
          </cell>
          <cell r="L37">
            <v>2775628.6500000004</v>
          </cell>
          <cell r="M37">
            <v>6150104.9299999997</v>
          </cell>
          <cell r="N37">
            <v>99741.15</v>
          </cell>
          <cell r="O37">
            <v>163924.27000000002</v>
          </cell>
          <cell r="P37">
            <v>68821766.870000005</v>
          </cell>
        </row>
        <row r="38">
          <cell r="F38" t="str">
            <v>06119</v>
          </cell>
          <cell r="G38">
            <v>166393.67000000004</v>
          </cell>
          <cell r="H38">
            <v>-166393.66999999998</v>
          </cell>
          <cell r="I38">
            <v>60578567.940000013</v>
          </cell>
          <cell r="J38">
            <v>19033815.440000001</v>
          </cell>
          <cell r="K38">
            <v>29919939.360000014</v>
          </cell>
          <cell r="L38">
            <v>7534408.7599999998</v>
          </cell>
          <cell r="M38">
            <v>22914825.949999999</v>
          </cell>
          <cell r="N38">
            <v>433186.98000000004</v>
          </cell>
          <cell r="O38">
            <v>768765.07</v>
          </cell>
          <cell r="P38">
            <v>141183509.5</v>
          </cell>
        </row>
        <row r="39">
          <cell r="F39" t="str">
            <v>06122</v>
          </cell>
          <cell r="G39">
            <v>0</v>
          </cell>
          <cell r="H39">
            <v>0</v>
          </cell>
          <cell r="I39">
            <v>8763378.2100000046</v>
          </cell>
          <cell r="J39">
            <v>2086753.7599999998</v>
          </cell>
          <cell r="K39">
            <v>3898823.7499999991</v>
          </cell>
          <cell r="L39">
            <v>1041312.6</v>
          </cell>
          <cell r="M39">
            <v>7218896.4000000004</v>
          </cell>
          <cell r="N39">
            <v>79670.74000000002</v>
          </cell>
          <cell r="O39">
            <v>89396.49</v>
          </cell>
          <cell r="P39">
            <v>23178231.949999999</v>
          </cell>
        </row>
        <row r="40">
          <cell r="F40" t="str">
            <v>07002</v>
          </cell>
          <cell r="G40">
            <v>75938.78</v>
          </cell>
          <cell r="H40">
            <v>-75938.78</v>
          </cell>
          <cell r="I40">
            <v>2072317.6899999995</v>
          </cell>
          <cell r="J40">
            <v>862268.38000000012</v>
          </cell>
          <cell r="K40">
            <v>1154147.3799999999</v>
          </cell>
          <cell r="L40">
            <v>429658.45000000007</v>
          </cell>
          <cell r="M40">
            <v>1131144.07</v>
          </cell>
          <cell r="N40">
            <v>48822.590000000004</v>
          </cell>
          <cell r="O40">
            <v>32193.65</v>
          </cell>
          <cell r="P40">
            <v>5730552.21</v>
          </cell>
        </row>
        <row r="41">
          <cell r="F41" t="str">
            <v>07035</v>
          </cell>
          <cell r="G41">
            <v>0</v>
          </cell>
          <cell r="H41">
            <v>0</v>
          </cell>
          <cell r="I41">
            <v>195483.29</v>
          </cell>
          <cell r="J41">
            <v>100654.25</v>
          </cell>
          <cell r="K41">
            <v>115402.36</v>
          </cell>
          <cell r="L41">
            <v>45130.61</v>
          </cell>
          <cell r="M41">
            <v>67612.87000000001</v>
          </cell>
          <cell r="N41">
            <v>4610.7999999999993</v>
          </cell>
          <cell r="O41">
            <v>12440.24</v>
          </cell>
          <cell r="P41">
            <v>541334.42000000004</v>
          </cell>
        </row>
        <row r="42">
          <cell r="F42" t="str">
            <v>08122</v>
          </cell>
          <cell r="G42">
            <v>539607.83999999985</v>
          </cell>
          <cell r="H42">
            <v>-539607.84</v>
          </cell>
          <cell r="I42">
            <v>30927746.049999993</v>
          </cell>
          <cell r="J42">
            <v>12949236.889999997</v>
          </cell>
          <cell r="K42">
            <v>17015221.439999998</v>
          </cell>
          <cell r="L42">
            <v>5592482.049999998</v>
          </cell>
          <cell r="M42">
            <v>8124477.1000000006</v>
          </cell>
          <cell r="N42">
            <v>218318.98</v>
          </cell>
          <cell r="O42">
            <v>466371.47999999992</v>
          </cell>
          <cell r="P42">
            <v>75293853.989999995</v>
          </cell>
        </row>
        <row r="43">
          <cell r="F43" t="str">
            <v>08130</v>
          </cell>
          <cell r="G43">
            <v>18255.03</v>
          </cell>
          <cell r="H43">
            <v>-18255.03</v>
          </cell>
          <cell r="I43">
            <v>2432712.7000000002</v>
          </cell>
          <cell r="J43">
            <v>1171278.6200000001</v>
          </cell>
          <cell r="K43">
            <v>1472833.3100000003</v>
          </cell>
          <cell r="L43">
            <v>461892.30000000005</v>
          </cell>
          <cell r="M43">
            <v>1234571.4499999997</v>
          </cell>
          <cell r="N43">
            <v>4526.99</v>
          </cell>
          <cell r="O43">
            <v>26230.690000000002</v>
          </cell>
          <cell r="P43">
            <v>6804046.0600000015</v>
          </cell>
        </row>
        <row r="44">
          <cell r="F44" t="str">
            <v>08401</v>
          </cell>
          <cell r="G44">
            <v>28544.38</v>
          </cell>
          <cell r="H44">
            <v>-28544.38</v>
          </cell>
          <cell r="I44">
            <v>5183190.33</v>
          </cell>
          <cell r="J44">
            <v>2412739.3899999997</v>
          </cell>
          <cell r="K44">
            <v>3120920.5599999987</v>
          </cell>
          <cell r="L44">
            <v>1015021.2799999999</v>
          </cell>
          <cell r="M44">
            <v>1591518.4799999997</v>
          </cell>
          <cell r="N44">
            <v>21393.380000000005</v>
          </cell>
          <cell r="O44">
            <v>85052.06</v>
          </cell>
          <cell r="P44">
            <v>13429835.479999999</v>
          </cell>
        </row>
        <row r="45">
          <cell r="F45" t="str">
            <v>08402</v>
          </cell>
          <cell r="G45">
            <v>0</v>
          </cell>
          <cell r="H45">
            <v>0</v>
          </cell>
          <cell r="I45">
            <v>3351556.27</v>
          </cell>
          <cell r="J45">
            <v>998526.79999999981</v>
          </cell>
          <cell r="K45">
            <v>1740246.2599999998</v>
          </cell>
          <cell r="L45">
            <v>263596.19999999995</v>
          </cell>
          <cell r="M45">
            <v>2527235.04</v>
          </cell>
          <cell r="N45">
            <v>47184.010000000009</v>
          </cell>
          <cell r="O45">
            <v>158798.75000000006</v>
          </cell>
          <cell r="P45">
            <v>9087143.3300000001</v>
          </cell>
        </row>
        <row r="46">
          <cell r="F46" t="str">
            <v>08404</v>
          </cell>
          <cell r="G46">
            <v>2531918.0900000003</v>
          </cell>
          <cell r="H46">
            <v>-2531918.0900000003</v>
          </cell>
          <cell r="I46">
            <v>9610349.8399999999</v>
          </cell>
          <cell r="J46">
            <v>6360445.9500000002</v>
          </cell>
          <cell r="K46">
            <v>6929723.7800000012</v>
          </cell>
          <cell r="L46">
            <v>1727292.3100000003</v>
          </cell>
          <cell r="M46">
            <v>3304839.2799999993</v>
          </cell>
          <cell r="N46">
            <v>66956.540000000008</v>
          </cell>
          <cell r="O46">
            <v>141124.53999999998</v>
          </cell>
          <cell r="P46">
            <v>28140732.239999995</v>
          </cell>
        </row>
        <row r="47">
          <cell r="F47" t="str">
            <v>08458</v>
          </cell>
          <cell r="G47">
            <v>299166.05999999988</v>
          </cell>
          <cell r="H47">
            <v>-299166.06</v>
          </cell>
          <cell r="I47">
            <v>23202859.459999997</v>
          </cell>
          <cell r="J47">
            <v>8625710.5000000019</v>
          </cell>
          <cell r="K47">
            <v>12255138.039999995</v>
          </cell>
          <cell r="L47">
            <v>3559080.63</v>
          </cell>
          <cell r="M47">
            <v>5816971.5699999994</v>
          </cell>
          <cell r="N47">
            <v>236573.38999999996</v>
          </cell>
          <cell r="O47">
            <v>166132.10999999999</v>
          </cell>
          <cell r="P47">
            <v>53862465.700000003</v>
          </cell>
        </row>
        <row r="48">
          <cell r="F48" t="str">
            <v>09013</v>
          </cell>
          <cell r="G48">
            <v>17396.14</v>
          </cell>
          <cell r="H48">
            <v>-17396.14</v>
          </cell>
          <cell r="I48">
            <v>963140.98999999987</v>
          </cell>
          <cell r="J48">
            <v>683298.69999999984</v>
          </cell>
          <cell r="K48">
            <v>649612.07000000018</v>
          </cell>
          <cell r="L48">
            <v>223217.79</v>
          </cell>
          <cell r="M48">
            <v>780524.77000000014</v>
          </cell>
          <cell r="N48">
            <v>9837.02</v>
          </cell>
          <cell r="O48">
            <v>14742.47</v>
          </cell>
          <cell r="P48">
            <v>3324373.81</v>
          </cell>
        </row>
        <row r="49">
          <cell r="F49" t="str">
            <v>09075</v>
          </cell>
          <cell r="G49">
            <v>90427.280000000013</v>
          </cell>
          <cell r="H49">
            <v>-90427.28</v>
          </cell>
          <cell r="I49">
            <v>3418053.8599999994</v>
          </cell>
          <cell r="J49">
            <v>1689581.5299999998</v>
          </cell>
          <cell r="K49">
            <v>2114747.3199999998</v>
          </cell>
          <cell r="L49">
            <v>792109.71999999986</v>
          </cell>
          <cell r="M49">
            <v>1340936.2299999997</v>
          </cell>
          <cell r="N49">
            <v>118997.40999999999</v>
          </cell>
          <cell r="O49">
            <v>48050.880000000005</v>
          </cell>
          <cell r="P49">
            <v>9522476.9499999993</v>
          </cell>
        </row>
        <row r="50">
          <cell r="F50" t="str">
            <v>09102</v>
          </cell>
          <cell r="G50">
            <v>893.18</v>
          </cell>
          <cell r="H50">
            <v>-893.18</v>
          </cell>
          <cell r="I50">
            <v>118127</v>
          </cell>
          <cell r="J50">
            <v>122160.45</v>
          </cell>
          <cell r="K50">
            <v>132393.30000000002</v>
          </cell>
          <cell r="L50">
            <v>63798.6</v>
          </cell>
          <cell r="M50">
            <v>184725.40000000005</v>
          </cell>
          <cell r="N50">
            <v>10597.39</v>
          </cell>
          <cell r="O50">
            <v>0</v>
          </cell>
          <cell r="P50">
            <v>631802.14</v>
          </cell>
        </row>
        <row r="51">
          <cell r="F51" t="str">
            <v>09206</v>
          </cell>
          <cell r="G51">
            <v>282110.25</v>
          </cell>
          <cell r="H51">
            <v>-282110.25</v>
          </cell>
          <cell r="I51">
            <v>26866291.629999988</v>
          </cell>
          <cell r="J51">
            <v>10470591.030000001</v>
          </cell>
          <cell r="K51">
            <v>14398682.180000002</v>
          </cell>
          <cell r="L51">
            <v>3982400.8099999996</v>
          </cell>
          <cell r="M51">
            <v>4598266.4200000009</v>
          </cell>
          <cell r="N51">
            <v>160913.86000000004</v>
          </cell>
          <cell r="O51">
            <v>615011.71000000008</v>
          </cell>
          <cell r="P51">
            <v>61092157.639999993</v>
          </cell>
        </row>
        <row r="52">
          <cell r="F52" t="str">
            <v>09207</v>
          </cell>
          <cell r="G52">
            <v>30171.3</v>
          </cell>
          <cell r="H52">
            <v>-30171.3</v>
          </cell>
          <cell r="I52">
            <v>829086.48999999987</v>
          </cell>
          <cell r="J52">
            <v>345957.35</v>
          </cell>
          <cell r="K52">
            <v>439520.55</v>
          </cell>
          <cell r="L52">
            <v>258447.43999999997</v>
          </cell>
          <cell r="M52">
            <v>251173.38</v>
          </cell>
          <cell r="N52">
            <v>21598.22</v>
          </cell>
          <cell r="O52">
            <v>6132.44</v>
          </cell>
          <cell r="P52">
            <v>2151915.87</v>
          </cell>
        </row>
        <row r="53">
          <cell r="F53" t="str">
            <v>09209</v>
          </cell>
          <cell r="G53">
            <v>70107.77</v>
          </cell>
          <cell r="H53">
            <v>-70107.77</v>
          </cell>
          <cell r="I53">
            <v>1433311.19</v>
          </cell>
          <cell r="J53">
            <v>643424.13</v>
          </cell>
          <cell r="K53">
            <v>795825.6599999998</v>
          </cell>
          <cell r="L53">
            <v>299069.26999999996</v>
          </cell>
          <cell r="M53">
            <v>947636.00999999978</v>
          </cell>
          <cell r="N53">
            <v>32564.129999999997</v>
          </cell>
          <cell r="O53">
            <v>0</v>
          </cell>
          <cell r="P53">
            <v>4151830.3899999992</v>
          </cell>
        </row>
        <row r="54">
          <cell r="F54" t="str">
            <v>10003</v>
          </cell>
          <cell r="G54">
            <v>510.12</v>
          </cell>
          <cell r="H54">
            <v>-510.12</v>
          </cell>
          <cell r="I54">
            <v>217827.49</v>
          </cell>
          <cell r="J54">
            <v>176698.16</v>
          </cell>
          <cell r="K54">
            <v>180455.67999999996</v>
          </cell>
          <cell r="L54">
            <v>57028.11</v>
          </cell>
          <cell r="M54">
            <v>386633.56000000006</v>
          </cell>
          <cell r="N54">
            <v>6157.67</v>
          </cell>
          <cell r="O54">
            <v>0</v>
          </cell>
          <cell r="P54">
            <v>1024800.67</v>
          </cell>
        </row>
        <row r="55">
          <cell r="F55" t="str">
            <v>10050</v>
          </cell>
          <cell r="G55">
            <v>18808.16</v>
          </cell>
          <cell r="H55">
            <v>-18808.16</v>
          </cell>
          <cell r="I55">
            <v>1128294.2299999997</v>
          </cell>
          <cell r="J55">
            <v>495214.57</v>
          </cell>
          <cell r="K55">
            <v>643453.70000000007</v>
          </cell>
          <cell r="L55">
            <v>202330.30000000002</v>
          </cell>
          <cell r="M55">
            <v>434285.89</v>
          </cell>
          <cell r="N55">
            <v>11756.279999999999</v>
          </cell>
          <cell r="O55">
            <v>0</v>
          </cell>
          <cell r="P55">
            <v>2915334.9699999997</v>
          </cell>
        </row>
        <row r="56">
          <cell r="F56" t="str">
            <v>10065</v>
          </cell>
          <cell r="G56">
            <v>1620.39</v>
          </cell>
          <cell r="H56">
            <v>-1620.39</v>
          </cell>
          <cell r="I56">
            <v>316213.37</v>
          </cell>
          <cell r="J56">
            <v>187359.76</v>
          </cell>
          <cell r="K56">
            <v>161634.92000000001</v>
          </cell>
          <cell r="L56">
            <v>75188.099999999991</v>
          </cell>
          <cell r="M56">
            <v>357163.37000000005</v>
          </cell>
          <cell r="N56">
            <v>4178.8600000000006</v>
          </cell>
          <cell r="O56">
            <v>0</v>
          </cell>
          <cell r="P56">
            <v>1101738.3800000001</v>
          </cell>
        </row>
        <row r="57">
          <cell r="F57" t="str">
            <v>10070</v>
          </cell>
          <cell r="G57">
            <v>41794.400000000009</v>
          </cell>
          <cell r="H57">
            <v>-41794.399999999994</v>
          </cell>
          <cell r="I57">
            <v>1311192.0399999998</v>
          </cell>
          <cell r="J57">
            <v>733498.09000000008</v>
          </cell>
          <cell r="K57">
            <v>818994.07000000007</v>
          </cell>
          <cell r="L57">
            <v>514216.92</v>
          </cell>
          <cell r="M57">
            <v>703961.3</v>
          </cell>
          <cell r="N57">
            <v>23042.799999999999</v>
          </cell>
          <cell r="O57">
            <v>45518.5</v>
          </cell>
          <cell r="P57">
            <v>4150423.7199999997</v>
          </cell>
        </row>
        <row r="58">
          <cell r="F58" t="str">
            <v>10309</v>
          </cell>
          <cell r="G58">
            <v>11041.960000000005</v>
          </cell>
          <cell r="H58">
            <v>-11041.96</v>
          </cell>
          <cell r="I58">
            <v>1685442.7300000002</v>
          </cell>
          <cell r="J58">
            <v>726660.77999999991</v>
          </cell>
          <cell r="K58">
            <v>898374.98</v>
          </cell>
          <cell r="L58">
            <v>300490.86</v>
          </cell>
          <cell r="M58">
            <v>675626.75000000012</v>
          </cell>
          <cell r="N58">
            <v>24236.32</v>
          </cell>
          <cell r="O58">
            <v>27683.24</v>
          </cell>
          <cell r="P58">
            <v>4338515.6600000011</v>
          </cell>
        </row>
        <row r="59">
          <cell r="F59" t="str">
            <v>11001</v>
          </cell>
          <cell r="G59">
            <v>163590.10000000003</v>
          </cell>
          <cell r="H59">
            <v>-163590.1</v>
          </cell>
          <cell r="I59">
            <v>83783759.329999998</v>
          </cell>
          <cell r="J59">
            <v>28069261.849999994</v>
          </cell>
          <cell r="K59">
            <v>46471324.560000017</v>
          </cell>
          <cell r="L59">
            <v>22789956.699999999</v>
          </cell>
          <cell r="M59">
            <v>15957347.520000005</v>
          </cell>
          <cell r="N59">
            <v>930384.91000000015</v>
          </cell>
          <cell r="O59">
            <v>671239.87</v>
          </cell>
          <cell r="P59">
            <v>198673274.74000001</v>
          </cell>
        </row>
        <row r="60">
          <cell r="F60" t="str">
            <v>11051</v>
          </cell>
          <cell r="G60">
            <v>153694.48000000004</v>
          </cell>
          <cell r="H60">
            <v>-153694.48000000001</v>
          </cell>
          <cell r="I60">
            <v>9494769.2599999979</v>
          </cell>
          <cell r="J60">
            <v>4155947.5099999993</v>
          </cell>
          <cell r="K60">
            <v>5687509.2400000012</v>
          </cell>
          <cell r="L60">
            <v>1450166.0100000002</v>
          </cell>
          <cell r="M60">
            <v>2006276.1400000004</v>
          </cell>
          <cell r="N60">
            <v>123132.34999999995</v>
          </cell>
          <cell r="O60">
            <v>414702.5</v>
          </cell>
          <cell r="P60">
            <v>23332503.010000002</v>
          </cell>
        </row>
        <row r="61">
          <cell r="F61" t="str">
            <v>11054</v>
          </cell>
          <cell r="G61">
            <v>3552</v>
          </cell>
          <cell r="H61">
            <v>-3552</v>
          </cell>
          <cell r="I61">
            <v>110562.15000000001</v>
          </cell>
          <cell r="J61">
            <v>78445.98</v>
          </cell>
          <cell r="K61">
            <v>93810.18</v>
          </cell>
          <cell r="L61">
            <v>19680.29</v>
          </cell>
          <cell r="M61">
            <v>57401.039999999994</v>
          </cell>
          <cell r="N61">
            <v>1442.3700000000001</v>
          </cell>
          <cell r="O61">
            <v>150.94999999999999</v>
          </cell>
          <cell r="P61">
            <v>361492.95999999996</v>
          </cell>
        </row>
        <row r="62">
          <cell r="F62" t="str">
            <v>11056</v>
          </cell>
          <cell r="G62">
            <v>20546</v>
          </cell>
          <cell r="H62">
            <v>-20546</v>
          </cell>
          <cell r="I62">
            <v>781526.78</v>
          </cell>
          <cell r="J62">
            <v>334541.77</v>
          </cell>
          <cell r="K62">
            <v>411910.27999999997</v>
          </cell>
          <cell r="L62">
            <v>120027.87999999999</v>
          </cell>
          <cell r="M62">
            <v>242021.34000000003</v>
          </cell>
          <cell r="N62">
            <v>6449.619999999999</v>
          </cell>
          <cell r="O62">
            <v>88762.03</v>
          </cell>
          <cell r="P62">
            <v>1985239.7000000002</v>
          </cell>
        </row>
        <row r="63">
          <cell r="F63" t="str">
            <v>12110</v>
          </cell>
          <cell r="G63">
            <v>41297.750000000007</v>
          </cell>
          <cell r="H63">
            <v>-41297.75</v>
          </cell>
          <cell r="I63">
            <v>1699835.07</v>
          </cell>
          <cell r="J63">
            <v>851217.84</v>
          </cell>
          <cell r="K63">
            <v>1026257.7899999999</v>
          </cell>
          <cell r="L63">
            <v>342310.95000000007</v>
          </cell>
          <cell r="M63">
            <v>810319.42000000016</v>
          </cell>
          <cell r="N63">
            <v>19083.25</v>
          </cell>
          <cell r="O63">
            <v>46234.44</v>
          </cell>
          <cell r="P63">
            <v>4795258.7600000007</v>
          </cell>
        </row>
        <row r="64">
          <cell r="F64" t="str">
            <v>13073</v>
          </cell>
          <cell r="G64">
            <v>124859.77999999998</v>
          </cell>
          <cell r="H64">
            <v>-124859.78</v>
          </cell>
          <cell r="I64">
            <v>10234975.240000002</v>
          </cell>
          <cell r="J64">
            <v>4179758.6800000006</v>
          </cell>
          <cell r="K64">
            <v>5468239.5899999999</v>
          </cell>
          <cell r="L64">
            <v>2523362.17</v>
          </cell>
          <cell r="M64">
            <v>2525129.4899999993</v>
          </cell>
          <cell r="N64">
            <v>166380.11999999991</v>
          </cell>
          <cell r="O64">
            <v>173490.58000000002</v>
          </cell>
          <cell r="P64">
            <v>25271335.869999997</v>
          </cell>
        </row>
        <row r="65">
          <cell r="F65" t="str">
            <v>13144</v>
          </cell>
          <cell r="G65">
            <v>118960.17</v>
          </cell>
          <cell r="H65">
            <v>-118960.17</v>
          </cell>
          <cell r="I65">
            <v>12873816.560000002</v>
          </cell>
          <cell r="J65">
            <v>5821952.8999999994</v>
          </cell>
          <cell r="K65">
            <v>7917263.8499999987</v>
          </cell>
          <cell r="L65">
            <v>2293435.6599999997</v>
          </cell>
          <cell r="M65">
            <v>3560949.3400000003</v>
          </cell>
          <cell r="N65">
            <v>178353.66000000006</v>
          </cell>
          <cell r="O65">
            <v>287597.82</v>
          </cell>
          <cell r="P65">
            <v>32933369.789999999</v>
          </cell>
        </row>
        <row r="66">
          <cell r="F66" t="str">
            <v>13146</v>
          </cell>
          <cell r="G66">
            <v>56587.8</v>
          </cell>
          <cell r="H66">
            <v>-56587.8</v>
          </cell>
          <cell r="I66">
            <v>4410634.4300000016</v>
          </cell>
          <cell r="J66">
            <v>1890662.14</v>
          </cell>
          <cell r="K66">
            <v>2465743.0900000003</v>
          </cell>
          <cell r="L66">
            <v>615019.65999999992</v>
          </cell>
          <cell r="M66">
            <v>1063377.94</v>
          </cell>
          <cell r="N66">
            <v>69688.270000000019</v>
          </cell>
          <cell r="O66">
            <v>51296.78</v>
          </cell>
          <cell r="P66">
            <v>10566422.310000001</v>
          </cell>
        </row>
        <row r="67">
          <cell r="F67" t="str">
            <v>13151</v>
          </cell>
          <cell r="G67">
            <v>32160.91</v>
          </cell>
          <cell r="H67">
            <v>-32160.91</v>
          </cell>
          <cell r="I67">
            <v>1166107.3400000001</v>
          </cell>
          <cell r="J67">
            <v>604624.42000000004</v>
          </cell>
          <cell r="K67">
            <v>696805.38</v>
          </cell>
          <cell r="L67">
            <v>231272.00000000003</v>
          </cell>
          <cell r="M67">
            <v>332115.59999999998</v>
          </cell>
          <cell r="N67">
            <v>20856.450000000004</v>
          </cell>
          <cell r="O67">
            <v>27148.6</v>
          </cell>
          <cell r="P67">
            <v>3078929.7900000005</v>
          </cell>
        </row>
        <row r="68">
          <cell r="F68" t="str">
            <v>13156</v>
          </cell>
          <cell r="G68">
            <v>54565.539999999994</v>
          </cell>
          <cell r="H68">
            <v>-54565.54</v>
          </cell>
          <cell r="I68">
            <v>2320720.2599999998</v>
          </cell>
          <cell r="J68">
            <v>1106665.19</v>
          </cell>
          <cell r="K68">
            <v>1353400.0399999996</v>
          </cell>
          <cell r="L68">
            <v>642233.9</v>
          </cell>
          <cell r="M68">
            <v>1012638.5199999998</v>
          </cell>
          <cell r="N68">
            <v>58041.71</v>
          </cell>
          <cell r="O68">
            <v>0</v>
          </cell>
          <cell r="P68">
            <v>6493699.6199999992</v>
          </cell>
        </row>
        <row r="69">
          <cell r="F69" t="str">
            <v>13160</v>
          </cell>
          <cell r="G69">
            <v>246178.85</v>
          </cell>
          <cell r="H69">
            <v>-246178.85</v>
          </cell>
          <cell r="I69">
            <v>6914777.0099999998</v>
          </cell>
          <cell r="J69">
            <v>3191394.2099999995</v>
          </cell>
          <cell r="K69">
            <v>4118205.3899999992</v>
          </cell>
          <cell r="L69">
            <v>2013140.0300000003</v>
          </cell>
          <cell r="M69">
            <v>1127797.43</v>
          </cell>
          <cell r="N69">
            <v>54593.37</v>
          </cell>
          <cell r="O69">
            <v>235713.03</v>
          </cell>
          <cell r="P69">
            <v>17655620.469999999</v>
          </cell>
        </row>
        <row r="70">
          <cell r="F70" t="str">
            <v>13161</v>
          </cell>
          <cell r="G70">
            <v>340325.87999999995</v>
          </cell>
          <cell r="H70">
            <v>-340325.88</v>
          </cell>
          <cell r="I70">
            <v>40041735.449999996</v>
          </cell>
          <cell r="J70">
            <v>14969975.649999997</v>
          </cell>
          <cell r="K70">
            <v>21408688.380000003</v>
          </cell>
          <cell r="L70">
            <v>6200105.7599999998</v>
          </cell>
          <cell r="M70">
            <v>10104565.840000002</v>
          </cell>
          <cell r="N70">
            <v>374750.16999999993</v>
          </cell>
          <cell r="O70">
            <v>561914.21</v>
          </cell>
          <cell r="P70">
            <v>93661735.459999993</v>
          </cell>
        </row>
        <row r="71">
          <cell r="F71" t="str">
            <v>13165</v>
          </cell>
          <cell r="G71">
            <v>177619.52</v>
          </cell>
          <cell r="H71">
            <v>-177619.52000000002</v>
          </cell>
          <cell r="I71">
            <v>10954490.459999997</v>
          </cell>
          <cell r="J71">
            <v>4746391.5799999991</v>
          </cell>
          <cell r="K71">
            <v>6004522.9300000006</v>
          </cell>
          <cell r="L71">
            <v>1985818.26</v>
          </cell>
          <cell r="M71">
            <v>1642747.0600000003</v>
          </cell>
          <cell r="N71">
            <v>75208.149999999994</v>
          </cell>
          <cell r="O71">
            <v>133263.31</v>
          </cell>
          <cell r="P71">
            <v>25542441.749999993</v>
          </cell>
        </row>
        <row r="72">
          <cell r="F72" t="str">
            <v>13167</v>
          </cell>
          <cell r="G72">
            <v>36232.15</v>
          </cell>
          <cell r="H72">
            <v>-36232.15</v>
          </cell>
          <cell r="I72">
            <v>907157.12999999989</v>
          </cell>
          <cell r="J72">
            <v>631188.61999999988</v>
          </cell>
          <cell r="K72">
            <v>630865.37</v>
          </cell>
          <cell r="L72">
            <v>217715.56</v>
          </cell>
          <cell r="M72">
            <v>372776.67999999993</v>
          </cell>
          <cell r="N72">
            <v>29600.02</v>
          </cell>
          <cell r="O72">
            <v>0</v>
          </cell>
          <cell r="P72">
            <v>2789303.3799999994</v>
          </cell>
        </row>
        <row r="73">
          <cell r="F73" t="str">
            <v>13301</v>
          </cell>
          <cell r="G73">
            <v>122557.54000000001</v>
          </cell>
          <cell r="H73">
            <v>-122557.54</v>
          </cell>
          <cell r="I73">
            <v>3112392.8099999996</v>
          </cell>
          <cell r="J73">
            <v>2348738.5199999996</v>
          </cell>
          <cell r="K73">
            <v>2307725.3699999992</v>
          </cell>
          <cell r="L73">
            <v>649761.61999999988</v>
          </cell>
          <cell r="M73">
            <v>1556280.6099999999</v>
          </cell>
          <cell r="N73">
            <v>138878.59000000003</v>
          </cell>
          <cell r="O73">
            <v>19606.669999999998</v>
          </cell>
          <cell r="P73">
            <v>10133384.189999998</v>
          </cell>
        </row>
        <row r="74">
          <cell r="F74" t="str">
            <v>14005</v>
          </cell>
          <cell r="G74">
            <v>337585.30000000005</v>
          </cell>
          <cell r="H74">
            <v>-337585.3</v>
          </cell>
          <cell r="I74">
            <v>15737684.469999995</v>
          </cell>
          <cell r="J74">
            <v>7441334.040000001</v>
          </cell>
          <cell r="K74">
            <v>9622340.7300000023</v>
          </cell>
          <cell r="L74">
            <v>2494093.5499999993</v>
          </cell>
          <cell r="M74">
            <v>4786493.8900000006</v>
          </cell>
          <cell r="N74">
            <v>199588.18</v>
          </cell>
          <cell r="O74">
            <v>882874.54999999993</v>
          </cell>
          <cell r="P74">
            <v>41164409.409999996</v>
          </cell>
        </row>
        <row r="75">
          <cell r="F75" t="str">
            <v>14028</v>
          </cell>
          <cell r="G75">
            <v>100320.72</v>
          </cell>
          <cell r="H75">
            <v>-100320.72</v>
          </cell>
          <cell r="I75">
            <v>7374125.5399999982</v>
          </cell>
          <cell r="J75">
            <v>3859433.1700000004</v>
          </cell>
          <cell r="K75">
            <v>4802410.2199999988</v>
          </cell>
          <cell r="L75">
            <v>1362371.5299999998</v>
          </cell>
          <cell r="M75">
            <v>2515786.63</v>
          </cell>
          <cell r="N75">
            <v>142539.81</v>
          </cell>
          <cell r="O75">
            <v>92723.209999999992</v>
          </cell>
          <cell r="P75">
            <v>20149390.109999996</v>
          </cell>
        </row>
        <row r="76">
          <cell r="F76" t="str">
            <v>14064</v>
          </cell>
          <cell r="G76">
            <v>85089.44</v>
          </cell>
          <cell r="H76">
            <v>-85089.44</v>
          </cell>
          <cell r="I76">
            <v>2973621.8500000006</v>
          </cell>
          <cell r="J76">
            <v>1615296.6400000004</v>
          </cell>
          <cell r="K76">
            <v>2041042.2900000003</v>
          </cell>
          <cell r="L76">
            <v>408539.04</v>
          </cell>
          <cell r="M76">
            <v>941764.8600000001</v>
          </cell>
          <cell r="N76">
            <v>41833.199999999997</v>
          </cell>
          <cell r="O76">
            <v>67929.8</v>
          </cell>
          <cell r="P76">
            <v>8090027.6800000016</v>
          </cell>
        </row>
        <row r="77">
          <cell r="F77" t="str">
            <v>14065</v>
          </cell>
          <cell r="G77">
            <v>9775.869999999999</v>
          </cell>
          <cell r="H77">
            <v>-9775.8700000000008</v>
          </cell>
          <cell r="I77">
            <v>1352559.8699999999</v>
          </cell>
          <cell r="J77">
            <v>579202.60000000009</v>
          </cell>
          <cell r="K77">
            <v>825037.51000000013</v>
          </cell>
          <cell r="L77">
            <v>264545.59999999998</v>
          </cell>
          <cell r="M77">
            <v>532464.91000000015</v>
          </cell>
          <cell r="N77">
            <v>11739.75</v>
          </cell>
          <cell r="O77">
            <v>0</v>
          </cell>
          <cell r="P77">
            <v>3565550.24</v>
          </cell>
        </row>
        <row r="78">
          <cell r="F78" t="str">
            <v>14066</v>
          </cell>
          <cell r="G78">
            <v>134733.18</v>
          </cell>
          <cell r="H78">
            <v>-134733.18</v>
          </cell>
          <cell r="I78">
            <v>5615582.9100000001</v>
          </cell>
          <cell r="J78">
            <v>2607672.0900000008</v>
          </cell>
          <cell r="K78">
            <v>3407986.620000001</v>
          </cell>
          <cell r="L78">
            <v>833196.9</v>
          </cell>
          <cell r="M78">
            <v>1573327.38</v>
          </cell>
          <cell r="N78">
            <v>41115.689999999995</v>
          </cell>
          <cell r="O78">
            <v>0</v>
          </cell>
          <cell r="P78">
            <v>14078881.590000002</v>
          </cell>
        </row>
        <row r="79">
          <cell r="F79" t="str">
            <v>14068</v>
          </cell>
          <cell r="G79">
            <v>105842.15999999996</v>
          </cell>
          <cell r="H79">
            <v>-105842.16</v>
          </cell>
          <cell r="I79">
            <v>6621453.0800000001</v>
          </cell>
          <cell r="J79">
            <v>2978311.05</v>
          </cell>
          <cell r="K79">
            <v>4068267.1199999987</v>
          </cell>
          <cell r="L79">
            <v>1292867.1099999996</v>
          </cell>
          <cell r="M79">
            <v>1725952.3800000001</v>
          </cell>
          <cell r="N79">
            <v>82305.61000000003</v>
          </cell>
          <cell r="O79">
            <v>202596.40999999997</v>
          </cell>
          <cell r="P79">
            <v>16971752.759999998</v>
          </cell>
        </row>
        <row r="80">
          <cell r="F80" t="str">
            <v>14077</v>
          </cell>
          <cell r="G80">
            <v>0</v>
          </cell>
          <cell r="H80">
            <v>0</v>
          </cell>
          <cell r="I80">
            <v>1380646.35</v>
          </cell>
          <cell r="J80">
            <v>870519.99</v>
          </cell>
          <cell r="K80">
            <v>869911.55999999959</v>
          </cell>
          <cell r="L80">
            <v>314981.96000000002</v>
          </cell>
          <cell r="M80">
            <v>797301.20000000007</v>
          </cell>
          <cell r="N80">
            <v>53465.800000000017</v>
          </cell>
          <cell r="O80">
            <v>900.93</v>
          </cell>
          <cell r="P80">
            <v>4287727.7899999991</v>
          </cell>
        </row>
        <row r="81">
          <cell r="F81" t="str">
            <v>14097</v>
          </cell>
          <cell r="G81">
            <v>26557.129999999997</v>
          </cell>
          <cell r="H81">
            <v>-26557.13</v>
          </cell>
          <cell r="I81">
            <v>915739.71000000008</v>
          </cell>
          <cell r="J81">
            <v>714916.42999999993</v>
          </cell>
          <cell r="K81">
            <v>699325.60999999987</v>
          </cell>
          <cell r="L81">
            <v>264081.20999999996</v>
          </cell>
          <cell r="M81">
            <v>515152.24000000005</v>
          </cell>
          <cell r="N81">
            <v>34788.26</v>
          </cell>
          <cell r="O81">
            <v>5622.47</v>
          </cell>
          <cell r="P81">
            <v>3149625.93</v>
          </cell>
        </row>
        <row r="82">
          <cell r="F82" t="str">
            <v>14099</v>
          </cell>
          <cell r="G82">
            <v>0</v>
          </cell>
          <cell r="H82">
            <v>0</v>
          </cell>
          <cell r="I82">
            <v>716646.54999999993</v>
          </cell>
          <cell r="J82">
            <v>301740.34999999998</v>
          </cell>
          <cell r="K82">
            <v>421204.66000000003</v>
          </cell>
          <cell r="L82">
            <v>151467.44999999995</v>
          </cell>
          <cell r="M82">
            <v>430455.46</v>
          </cell>
          <cell r="N82">
            <v>5671.9</v>
          </cell>
          <cell r="O82">
            <v>0</v>
          </cell>
          <cell r="P82">
            <v>2027186.3699999999</v>
          </cell>
        </row>
        <row r="83">
          <cell r="F83" t="str">
            <v>14104</v>
          </cell>
          <cell r="G83">
            <v>0</v>
          </cell>
          <cell r="H83">
            <v>0</v>
          </cell>
          <cell r="I83">
            <v>232764.82</v>
          </cell>
          <cell r="J83">
            <v>114611.09</v>
          </cell>
          <cell r="K83">
            <v>146926.74000000002</v>
          </cell>
          <cell r="L83">
            <v>31903.45</v>
          </cell>
          <cell r="M83">
            <v>131825.01</v>
          </cell>
          <cell r="N83">
            <v>3203.4299999999994</v>
          </cell>
          <cell r="O83">
            <v>23863.8</v>
          </cell>
          <cell r="P83">
            <v>685098.34000000008</v>
          </cell>
        </row>
        <row r="84">
          <cell r="F84" t="str">
            <v>14117</v>
          </cell>
          <cell r="G84">
            <v>3652.29</v>
          </cell>
          <cell r="H84">
            <v>-3652.29</v>
          </cell>
          <cell r="I84">
            <v>896460.20000000007</v>
          </cell>
          <cell r="J84">
            <v>508802.50999999995</v>
          </cell>
          <cell r="K84">
            <v>540961.62999999989</v>
          </cell>
          <cell r="L84">
            <v>156183.54</v>
          </cell>
          <cell r="M84">
            <v>355682.32999999996</v>
          </cell>
          <cell r="N84">
            <v>13432</v>
          </cell>
          <cell r="O84">
            <v>0</v>
          </cell>
          <cell r="P84">
            <v>2471522.21</v>
          </cell>
        </row>
        <row r="85">
          <cell r="F85" t="str">
            <v>14172</v>
          </cell>
          <cell r="G85">
            <v>96249.19</v>
          </cell>
          <cell r="H85">
            <v>-96249.19</v>
          </cell>
          <cell r="I85">
            <v>3254580.0400000005</v>
          </cell>
          <cell r="J85">
            <v>1558441.2000000002</v>
          </cell>
          <cell r="K85">
            <v>1867094.1</v>
          </cell>
          <cell r="L85">
            <v>675975.9</v>
          </cell>
          <cell r="M85">
            <v>1094258.1299999999</v>
          </cell>
          <cell r="N85">
            <v>43410.890000000007</v>
          </cell>
          <cell r="O85">
            <v>7855.2</v>
          </cell>
          <cell r="P85">
            <v>8501615.4600000009</v>
          </cell>
        </row>
        <row r="86">
          <cell r="F86" t="str">
            <v>14400</v>
          </cell>
          <cell r="G86">
            <v>0</v>
          </cell>
          <cell r="H86">
            <v>0</v>
          </cell>
          <cell r="I86">
            <v>1427201.44</v>
          </cell>
          <cell r="J86">
            <v>665194.0299999998</v>
          </cell>
          <cell r="K86">
            <v>891194.92</v>
          </cell>
          <cell r="L86">
            <v>318017.82999999996</v>
          </cell>
          <cell r="M86">
            <v>724607.83000000007</v>
          </cell>
          <cell r="N86">
            <v>18631.52</v>
          </cell>
          <cell r="O86">
            <v>0</v>
          </cell>
          <cell r="P86">
            <v>4044847.57</v>
          </cell>
        </row>
        <row r="87">
          <cell r="F87" t="str">
            <v>15201</v>
          </cell>
          <cell r="G87">
            <v>0</v>
          </cell>
          <cell r="H87">
            <v>0</v>
          </cell>
          <cell r="I87">
            <v>25748019.849999987</v>
          </cell>
          <cell r="J87">
            <v>10671532.779999999</v>
          </cell>
          <cell r="K87">
            <v>14305867.41</v>
          </cell>
          <cell r="L87">
            <v>2894908.7500000009</v>
          </cell>
          <cell r="M87">
            <v>6219288.5</v>
          </cell>
          <cell r="N87">
            <v>151511.49999999997</v>
          </cell>
          <cell r="O87">
            <v>198588.78999999998</v>
          </cell>
          <cell r="P87">
            <v>60189717.579999991</v>
          </cell>
        </row>
        <row r="88">
          <cell r="F88" t="str">
            <v>15204</v>
          </cell>
          <cell r="G88">
            <v>57642.39</v>
          </cell>
          <cell r="H88">
            <v>-57642.39</v>
          </cell>
          <cell r="I88">
            <v>4719131.540000001</v>
          </cell>
          <cell r="J88">
            <v>1687462.8599999999</v>
          </cell>
          <cell r="K88">
            <v>2399957.4900000002</v>
          </cell>
          <cell r="L88">
            <v>389820.57000000007</v>
          </cell>
          <cell r="M88">
            <v>1183988.28</v>
          </cell>
          <cell r="N88">
            <v>57476.859999999993</v>
          </cell>
          <cell r="O88">
            <v>43646.84</v>
          </cell>
          <cell r="P88">
            <v>10481484.439999999</v>
          </cell>
        </row>
        <row r="89">
          <cell r="F89" t="str">
            <v>15206</v>
          </cell>
          <cell r="G89">
            <v>35224.399999999994</v>
          </cell>
          <cell r="H89">
            <v>-35224.400000000001</v>
          </cell>
          <cell r="I89">
            <v>7080303.8699999992</v>
          </cell>
          <cell r="J89">
            <v>2908054.6800000006</v>
          </cell>
          <cell r="K89">
            <v>3777170.07</v>
          </cell>
          <cell r="L89">
            <v>586282.42000000016</v>
          </cell>
          <cell r="M89">
            <v>1691682.9300000004</v>
          </cell>
          <cell r="N89">
            <v>53181.86</v>
          </cell>
          <cell r="O89">
            <v>0</v>
          </cell>
          <cell r="P89">
            <v>16096675.83</v>
          </cell>
        </row>
        <row r="90">
          <cell r="F90" t="str">
            <v>16020</v>
          </cell>
          <cell r="G90">
            <v>0</v>
          </cell>
          <cell r="H90">
            <v>0</v>
          </cell>
          <cell r="I90">
            <v>273096.23</v>
          </cell>
          <cell r="J90">
            <v>196444.18</v>
          </cell>
          <cell r="K90">
            <v>191923.65000000002</v>
          </cell>
          <cell r="L90">
            <v>48113.8</v>
          </cell>
          <cell r="M90">
            <v>189097.74000000002</v>
          </cell>
          <cell r="N90">
            <v>5514.8700000000008</v>
          </cell>
          <cell r="O90">
            <v>0</v>
          </cell>
          <cell r="P90">
            <v>904190.47000000009</v>
          </cell>
        </row>
        <row r="91">
          <cell r="F91" t="str">
            <v>16046</v>
          </cell>
          <cell r="G91">
            <v>661.76</v>
          </cell>
          <cell r="H91">
            <v>-661.76</v>
          </cell>
          <cell r="I91">
            <v>316909.18</v>
          </cell>
          <cell r="J91">
            <v>171634.17000000004</v>
          </cell>
          <cell r="K91">
            <v>211094.40000000002</v>
          </cell>
          <cell r="L91">
            <v>50526.310000000005</v>
          </cell>
          <cell r="M91">
            <v>204376.93</v>
          </cell>
          <cell r="N91">
            <v>4155.1000000000004</v>
          </cell>
          <cell r="O91">
            <v>24464.799999999999</v>
          </cell>
          <cell r="P91">
            <v>983160.89</v>
          </cell>
        </row>
        <row r="92">
          <cell r="F92" t="str">
            <v>16048</v>
          </cell>
          <cell r="G92">
            <v>32387.190000000002</v>
          </cell>
          <cell r="H92">
            <v>-32387.19</v>
          </cell>
          <cell r="I92">
            <v>1877550.46</v>
          </cell>
          <cell r="J92">
            <v>960787.66</v>
          </cell>
          <cell r="K92">
            <v>1110050.5799999998</v>
          </cell>
          <cell r="L92">
            <v>657852.72</v>
          </cell>
          <cell r="M92">
            <v>1103561.8899999999</v>
          </cell>
          <cell r="N92">
            <v>44675.369999999995</v>
          </cell>
          <cell r="O92">
            <v>119159.75999999998</v>
          </cell>
          <cell r="P92">
            <v>5873638.4399999995</v>
          </cell>
        </row>
        <row r="93">
          <cell r="F93" t="str">
            <v>16049</v>
          </cell>
          <cell r="G93">
            <v>86220.869999999981</v>
          </cell>
          <cell r="H93">
            <v>-86220.87</v>
          </cell>
          <cell r="I93">
            <v>4843506.9200000009</v>
          </cell>
          <cell r="J93">
            <v>2357498.4699999997</v>
          </cell>
          <cell r="K93">
            <v>2782236.7600000002</v>
          </cell>
          <cell r="L93">
            <v>1026941.57</v>
          </cell>
          <cell r="M93">
            <v>1378107.6599999997</v>
          </cell>
          <cell r="N93">
            <v>47642.250000000007</v>
          </cell>
          <cell r="O93">
            <v>138326.41999999998</v>
          </cell>
          <cell r="P93">
            <v>12574260.050000001</v>
          </cell>
        </row>
        <row r="94">
          <cell r="F94" t="str">
            <v>16050</v>
          </cell>
          <cell r="G94">
            <v>56878.46</v>
          </cell>
          <cell r="H94">
            <v>-56878.46</v>
          </cell>
          <cell r="I94">
            <v>6177856.7600000007</v>
          </cell>
          <cell r="J94">
            <v>2345527.9400000004</v>
          </cell>
          <cell r="K94">
            <v>3285945.18</v>
          </cell>
          <cell r="L94">
            <v>978780.6399999999</v>
          </cell>
          <cell r="M94">
            <v>1977062.5000000002</v>
          </cell>
          <cell r="N94">
            <v>52515.150000000009</v>
          </cell>
          <cell r="O94">
            <v>22256.120000000003</v>
          </cell>
          <cell r="P94">
            <v>14839944.290000001</v>
          </cell>
        </row>
        <row r="95">
          <cell r="F95" t="str">
            <v>17001</v>
          </cell>
          <cell r="G95">
            <v>6397703.7000000002</v>
          </cell>
          <cell r="H95">
            <v>-6397703.7000000002</v>
          </cell>
          <cell r="I95">
            <v>315950046.57000011</v>
          </cell>
          <cell r="J95">
            <v>128551563.23000003</v>
          </cell>
          <cell r="K95">
            <v>153513711.83999997</v>
          </cell>
          <cell r="L95">
            <v>27384447.840000004</v>
          </cell>
          <cell r="M95">
            <v>82776841.479999989</v>
          </cell>
          <cell r="N95">
            <v>1294525.0599999998</v>
          </cell>
          <cell r="O95">
            <v>1136554.69</v>
          </cell>
          <cell r="P95">
            <v>710607690.71000016</v>
          </cell>
        </row>
        <row r="96">
          <cell r="F96" t="str">
            <v>17210</v>
          </cell>
          <cell r="G96">
            <v>626503.52000000014</v>
          </cell>
          <cell r="H96">
            <v>-626503.52</v>
          </cell>
          <cell r="I96">
            <v>116173542.68999997</v>
          </cell>
          <cell r="J96">
            <v>42248688.120000005</v>
          </cell>
          <cell r="K96">
            <v>57990835.649999976</v>
          </cell>
          <cell r="L96">
            <v>16824085.940000001</v>
          </cell>
          <cell r="M96">
            <v>28743634.810000006</v>
          </cell>
          <cell r="N96">
            <v>598509.62</v>
          </cell>
          <cell r="O96">
            <v>354944.42</v>
          </cell>
          <cell r="P96">
            <v>262934241.24999994</v>
          </cell>
        </row>
        <row r="97">
          <cell r="F97" t="str">
            <v>17216</v>
          </cell>
          <cell r="G97">
            <v>111798.6</v>
          </cell>
          <cell r="H97">
            <v>-111798.59999999999</v>
          </cell>
          <cell r="I97">
            <v>19265327.300000008</v>
          </cell>
          <cell r="J97">
            <v>9142637.7799999993</v>
          </cell>
          <cell r="K97">
            <v>10681296.020000005</v>
          </cell>
          <cell r="L97">
            <v>2394439.9199999995</v>
          </cell>
          <cell r="M97">
            <v>5516869.4699999997</v>
          </cell>
          <cell r="N97">
            <v>60470.999999999985</v>
          </cell>
          <cell r="O97">
            <v>140546.13</v>
          </cell>
          <cell r="P97">
            <v>47201587.620000012</v>
          </cell>
        </row>
        <row r="98">
          <cell r="F98" t="str">
            <v>17400</v>
          </cell>
          <cell r="G98">
            <v>89667.09</v>
          </cell>
          <cell r="H98">
            <v>-89667.09</v>
          </cell>
          <cell r="I98">
            <v>22330279.780000001</v>
          </cell>
          <cell r="J98">
            <v>8715396.4000000004</v>
          </cell>
          <cell r="K98">
            <v>10861696.149999999</v>
          </cell>
          <cell r="L98">
            <v>1436442.6199999999</v>
          </cell>
          <cell r="M98">
            <v>6972421.8600000003</v>
          </cell>
          <cell r="N98">
            <v>71485.01999999999</v>
          </cell>
          <cell r="O98">
            <v>220631.25</v>
          </cell>
          <cell r="P98">
            <v>50608353.079999998</v>
          </cell>
        </row>
        <row r="99">
          <cell r="F99" t="str">
            <v>17401</v>
          </cell>
          <cell r="G99">
            <v>1653219.7199999993</v>
          </cell>
          <cell r="H99">
            <v>-1653219.72</v>
          </cell>
          <cell r="I99">
            <v>102607258.55999994</v>
          </cell>
          <cell r="J99">
            <v>41376819.069999985</v>
          </cell>
          <cell r="K99">
            <v>53407380.910000011</v>
          </cell>
          <cell r="L99">
            <v>14327369.289999999</v>
          </cell>
          <cell r="M99">
            <v>30289481.850000013</v>
          </cell>
          <cell r="N99">
            <v>568695.4600000002</v>
          </cell>
          <cell r="O99">
            <v>330858.73000000004</v>
          </cell>
          <cell r="P99">
            <v>242907863.86999997</v>
          </cell>
        </row>
        <row r="100">
          <cell r="F100" t="str">
            <v>17402</v>
          </cell>
          <cell r="G100">
            <v>20577.77</v>
          </cell>
          <cell r="H100">
            <v>-20577.77</v>
          </cell>
          <cell r="I100">
            <v>7589629.549999997</v>
          </cell>
          <cell r="J100">
            <v>3208366.6299999994</v>
          </cell>
          <cell r="K100">
            <v>4070485.37</v>
          </cell>
          <cell r="L100">
            <v>1148404.4099999997</v>
          </cell>
          <cell r="M100">
            <v>2859884.7099999995</v>
          </cell>
          <cell r="N100">
            <v>36453.54</v>
          </cell>
          <cell r="O100">
            <v>178220.02</v>
          </cell>
          <cell r="P100">
            <v>19091444.229999997</v>
          </cell>
        </row>
        <row r="101">
          <cell r="F101" t="str">
            <v>17403</v>
          </cell>
          <cell r="G101">
            <v>450505.58000000013</v>
          </cell>
          <cell r="H101">
            <v>-450505.57999999996</v>
          </cell>
          <cell r="I101">
            <v>79061574.939999998</v>
          </cell>
          <cell r="J101">
            <v>32210790.41</v>
          </cell>
          <cell r="K101">
            <v>41473043.949999996</v>
          </cell>
          <cell r="L101">
            <v>9353967.3600000031</v>
          </cell>
          <cell r="M101">
            <v>19056027.319999993</v>
          </cell>
          <cell r="N101">
            <v>451829.62000000005</v>
          </cell>
          <cell r="O101">
            <v>867887.01</v>
          </cell>
          <cell r="P101">
            <v>182475120.60999998</v>
          </cell>
        </row>
        <row r="102">
          <cell r="F102" t="str">
            <v>17404</v>
          </cell>
          <cell r="G102">
            <v>32717.98</v>
          </cell>
          <cell r="H102">
            <v>-32717.98</v>
          </cell>
          <cell r="I102">
            <v>811784.82000000007</v>
          </cell>
          <cell r="J102">
            <v>335979.64999999997</v>
          </cell>
          <cell r="K102">
            <v>465271.25999999995</v>
          </cell>
          <cell r="L102">
            <v>172658.68000000002</v>
          </cell>
          <cell r="M102">
            <v>318954.77000000008</v>
          </cell>
          <cell r="N102">
            <v>4131.01</v>
          </cell>
          <cell r="O102">
            <v>0</v>
          </cell>
          <cell r="P102">
            <v>2108780.19</v>
          </cell>
        </row>
        <row r="103">
          <cell r="F103" t="str">
            <v>17405</v>
          </cell>
          <cell r="G103">
            <v>1492662.0600000005</v>
          </cell>
          <cell r="H103">
            <v>-1492662.06</v>
          </cell>
          <cell r="I103">
            <v>112914118.23000003</v>
          </cell>
          <cell r="J103">
            <v>43863893.669999979</v>
          </cell>
          <cell r="K103">
            <v>55986532.07</v>
          </cell>
          <cell r="L103">
            <v>13345391.65</v>
          </cell>
          <cell r="M103">
            <v>21613054.000000004</v>
          </cell>
          <cell r="N103">
            <v>715905.07000000007</v>
          </cell>
          <cell r="O103">
            <v>134941.35</v>
          </cell>
          <cell r="P103">
            <v>248573836.03999999</v>
          </cell>
        </row>
        <row r="104">
          <cell r="F104" t="str">
            <v>17406</v>
          </cell>
          <cell r="G104">
            <v>253551.29</v>
          </cell>
          <cell r="H104">
            <v>-253551.28999999998</v>
          </cell>
          <cell r="I104">
            <v>17752045.880000003</v>
          </cell>
          <cell r="J104">
            <v>7282447.8300000001</v>
          </cell>
          <cell r="K104">
            <v>9143792.1800000034</v>
          </cell>
          <cell r="L104">
            <v>2094706.2599999998</v>
          </cell>
          <cell r="M104">
            <v>7326653.4100000001</v>
          </cell>
          <cell r="N104">
            <v>194092.41</v>
          </cell>
          <cell r="O104">
            <v>11403.68</v>
          </cell>
          <cell r="P104">
            <v>43805141.649999999</v>
          </cell>
        </row>
        <row r="105">
          <cell r="F105" t="str">
            <v>17407</v>
          </cell>
          <cell r="G105">
            <v>0</v>
          </cell>
          <cell r="H105">
            <v>0</v>
          </cell>
          <cell r="I105">
            <v>15478542.319999997</v>
          </cell>
          <cell r="J105">
            <v>6126923.910000002</v>
          </cell>
          <cell r="K105">
            <v>7624219.5500000007</v>
          </cell>
          <cell r="L105">
            <v>2589554.11</v>
          </cell>
          <cell r="M105">
            <v>3258085.0000000005</v>
          </cell>
          <cell r="N105">
            <v>169969.88999999998</v>
          </cell>
          <cell r="O105">
            <v>25604.9</v>
          </cell>
          <cell r="P105">
            <v>35272899.68</v>
          </cell>
        </row>
        <row r="106">
          <cell r="F106" t="str">
            <v>17408</v>
          </cell>
          <cell r="G106">
            <v>1895027.9300000002</v>
          </cell>
          <cell r="H106">
            <v>-1895027.93</v>
          </cell>
          <cell r="I106">
            <v>85271894.809999958</v>
          </cell>
          <cell r="J106">
            <v>32495207.68</v>
          </cell>
          <cell r="K106">
            <v>42925150.899999999</v>
          </cell>
          <cell r="L106">
            <v>9783932.5199999996</v>
          </cell>
          <cell r="M106">
            <v>13355949.249999996</v>
          </cell>
          <cell r="N106">
            <v>244530.48999999996</v>
          </cell>
          <cell r="O106">
            <v>625048.43999999994</v>
          </cell>
          <cell r="P106">
            <v>184701714.08999997</v>
          </cell>
        </row>
        <row r="107">
          <cell r="F107" t="str">
            <v>17409</v>
          </cell>
          <cell r="G107">
            <v>101672.19999999998</v>
          </cell>
          <cell r="H107">
            <v>-101672.2</v>
          </cell>
          <cell r="I107">
            <v>34833743.939999998</v>
          </cell>
          <cell r="J107">
            <v>13550214.209999999</v>
          </cell>
          <cell r="K107">
            <v>17957365.240000006</v>
          </cell>
          <cell r="L107">
            <v>4045257.23</v>
          </cell>
          <cell r="M107">
            <v>8336418.4800000023</v>
          </cell>
          <cell r="N107">
            <v>91693.97</v>
          </cell>
          <cell r="O107">
            <v>519781.29999999993</v>
          </cell>
          <cell r="P107">
            <v>79334474.370000005</v>
          </cell>
        </row>
        <row r="108">
          <cell r="F108" t="str">
            <v>17410</v>
          </cell>
          <cell r="G108">
            <v>154121.57</v>
          </cell>
          <cell r="H108">
            <v>-154121.56999999998</v>
          </cell>
          <cell r="I108">
            <v>30311474.680000003</v>
          </cell>
          <cell r="J108">
            <v>9518987.7700000014</v>
          </cell>
          <cell r="K108">
            <v>14573314.389999997</v>
          </cell>
          <cell r="L108">
            <v>4066458.3299999996</v>
          </cell>
          <cell r="M108">
            <v>10574824.719999999</v>
          </cell>
          <cell r="N108">
            <v>162930.56999999995</v>
          </cell>
          <cell r="O108">
            <v>206082.86999999997</v>
          </cell>
          <cell r="P108">
            <v>69414073.329999998</v>
          </cell>
        </row>
        <row r="109">
          <cell r="F109" t="str">
            <v>17411</v>
          </cell>
          <cell r="G109">
            <v>1694963.61</v>
          </cell>
          <cell r="H109">
            <v>-1694963.61</v>
          </cell>
          <cell r="I109">
            <v>91071987.680000007</v>
          </cell>
          <cell r="J109">
            <v>34930531.520000011</v>
          </cell>
          <cell r="K109">
            <v>45561056.309999965</v>
          </cell>
          <cell r="L109">
            <v>9564607.5300000031</v>
          </cell>
          <cell r="M109">
            <v>18778844.080000002</v>
          </cell>
          <cell r="N109">
            <v>318462.64000000007</v>
          </cell>
          <cell r="O109">
            <v>7179672.1799999988</v>
          </cell>
          <cell r="P109">
            <v>207405161.94</v>
          </cell>
        </row>
        <row r="110">
          <cell r="F110" t="str">
            <v>17412</v>
          </cell>
          <cell r="G110">
            <v>431570.99999999994</v>
          </cell>
          <cell r="H110">
            <v>-431571</v>
          </cell>
          <cell r="I110">
            <v>47311269.979999989</v>
          </cell>
          <cell r="J110">
            <v>21642231.479999993</v>
          </cell>
          <cell r="K110">
            <v>25107677.629999988</v>
          </cell>
          <cell r="L110">
            <v>4846963.58</v>
          </cell>
          <cell r="M110">
            <v>8731056.4900000021</v>
          </cell>
          <cell r="N110">
            <v>150136.07000000004</v>
          </cell>
          <cell r="O110">
            <v>148565.61000000002</v>
          </cell>
          <cell r="P110">
            <v>107937900.83999996</v>
          </cell>
        </row>
        <row r="111">
          <cell r="F111" t="str">
            <v>17414</v>
          </cell>
          <cell r="G111">
            <v>1582822.3400000003</v>
          </cell>
          <cell r="H111">
            <v>-1582822.3399999999</v>
          </cell>
          <cell r="I111">
            <v>134488356.09999993</v>
          </cell>
          <cell r="J111">
            <v>39724248.910000004</v>
          </cell>
          <cell r="K111">
            <v>63854921.38000001</v>
          </cell>
          <cell r="L111">
            <v>13124741.870000001</v>
          </cell>
          <cell r="M111">
            <v>36062203.080000006</v>
          </cell>
          <cell r="N111">
            <v>357373.08</v>
          </cell>
          <cell r="O111">
            <v>629929.74</v>
          </cell>
          <cell r="P111">
            <v>288241774.15999991</v>
          </cell>
        </row>
        <row r="112">
          <cell r="F112" t="str">
            <v>17415</v>
          </cell>
          <cell r="G112">
            <v>1439366.7899999996</v>
          </cell>
          <cell r="H112">
            <v>-1439366.79</v>
          </cell>
          <cell r="I112">
            <v>145980917.4900001</v>
          </cell>
          <cell r="J112">
            <v>52625505.459999993</v>
          </cell>
          <cell r="K112">
            <v>74101260.889999986</v>
          </cell>
          <cell r="L112">
            <v>16797982.549999997</v>
          </cell>
          <cell r="M112">
            <v>34820853.699999981</v>
          </cell>
          <cell r="N112">
            <v>797747.4</v>
          </cell>
          <cell r="O112">
            <v>621811.54</v>
          </cell>
          <cell r="P112">
            <v>325746079.03000009</v>
          </cell>
        </row>
        <row r="113">
          <cell r="F113" t="str">
            <v>17417</v>
          </cell>
          <cell r="G113">
            <v>876771.04</v>
          </cell>
          <cell r="H113">
            <v>-876771.04</v>
          </cell>
          <cell r="I113">
            <v>106481288.91999997</v>
          </cell>
          <cell r="J113">
            <v>37665789.24000001</v>
          </cell>
          <cell r="K113">
            <v>50946344.51000002</v>
          </cell>
          <cell r="L113">
            <v>10011185.850000001</v>
          </cell>
          <cell r="M113">
            <v>18320369.569999997</v>
          </cell>
          <cell r="N113">
            <v>548505.04999999981</v>
          </cell>
          <cell r="O113">
            <v>420337.51</v>
          </cell>
          <cell r="P113">
            <v>224393820.64999998</v>
          </cell>
        </row>
        <row r="114">
          <cell r="F114" t="str">
            <v>17903</v>
          </cell>
          <cell r="G114">
            <v>0</v>
          </cell>
          <cell r="H114">
            <v>0</v>
          </cell>
          <cell r="I114">
            <v>1745203.91</v>
          </cell>
          <cell r="J114">
            <v>474164.69</v>
          </cell>
          <cell r="K114">
            <v>547924.03</v>
          </cell>
          <cell r="L114">
            <v>65406.89</v>
          </cell>
          <cell r="M114">
            <v>113035.46</v>
          </cell>
          <cell r="N114">
            <v>0</v>
          </cell>
          <cell r="O114">
            <v>0</v>
          </cell>
          <cell r="P114">
            <v>2945734.98</v>
          </cell>
        </row>
        <row r="115">
          <cell r="F115" t="str">
            <v>18100</v>
          </cell>
          <cell r="G115">
            <v>198891.04</v>
          </cell>
          <cell r="H115">
            <v>-198891.04</v>
          </cell>
          <cell r="I115">
            <v>25651715.430000003</v>
          </cell>
          <cell r="J115">
            <v>10590590.109999999</v>
          </cell>
          <cell r="K115">
            <v>14032720.24</v>
          </cell>
          <cell r="L115">
            <v>4700497.9299999988</v>
          </cell>
          <cell r="M115">
            <v>6856125.7100000018</v>
          </cell>
          <cell r="N115">
            <v>290668.29000000004</v>
          </cell>
          <cell r="O115">
            <v>78337.569999999992</v>
          </cell>
          <cell r="P115">
            <v>62200655.280000009</v>
          </cell>
        </row>
        <row r="116">
          <cell r="F116" t="str">
            <v>18303</v>
          </cell>
          <cell r="G116">
            <v>166492.37</v>
          </cell>
          <cell r="H116">
            <v>-166492.37000000002</v>
          </cell>
          <cell r="I116">
            <v>19921153.649999999</v>
          </cell>
          <cell r="J116">
            <v>7254342.1000000006</v>
          </cell>
          <cell r="K116">
            <v>9839012.75</v>
          </cell>
          <cell r="L116">
            <v>1746163.44</v>
          </cell>
          <cell r="M116">
            <v>3501824.4000000004</v>
          </cell>
          <cell r="N116">
            <v>125993.42999999998</v>
          </cell>
          <cell r="O116">
            <v>155816.90000000002</v>
          </cell>
          <cell r="P116">
            <v>42544306.669999994</v>
          </cell>
        </row>
        <row r="117">
          <cell r="F117" t="str">
            <v>18400</v>
          </cell>
          <cell r="G117">
            <v>490321.72</v>
          </cell>
          <cell r="H117">
            <v>-490321.72</v>
          </cell>
          <cell r="I117">
            <v>28825691.830000006</v>
          </cell>
          <cell r="J117">
            <v>12428294.219999999</v>
          </cell>
          <cell r="K117">
            <v>15421221.260000002</v>
          </cell>
          <cell r="L117">
            <v>4525136.1700000018</v>
          </cell>
          <cell r="M117">
            <v>7399065.1299999999</v>
          </cell>
          <cell r="N117">
            <v>211094</v>
          </cell>
          <cell r="O117">
            <v>1748002.06</v>
          </cell>
          <cell r="P117">
            <v>70558504.670000002</v>
          </cell>
        </row>
        <row r="118">
          <cell r="F118" t="str">
            <v>18401</v>
          </cell>
          <cell r="G118">
            <v>961630.47999999986</v>
          </cell>
          <cell r="H118">
            <v>-961630.48</v>
          </cell>
          <cell r="I118">
            <v>53597002.730000004</v>
          </cell>
          <cell r="J118">
            <v>23181248.549999997</v>
          </cell>
          <cell r="K118">
            <v>28019913.04999999</v>
          </cell>
          <cell r="L118">
            <v>8612820.0999999996</v>
          </cell>
          <cell r="M118">
            <v>11109406.750000002</v>
          </cell>
          <cell r="N118">
            <v>273520.76000000007</v>
          </cell>
          <cell r="O118">
            <v>214055.95</v>
          </cell>
          <cell r="P118">
            <v>125007967.88999999</v>
          </cell>
        </row>
        <row r="119">
          <cell r="F119" t="str">
            <v>18402</v>
          </cell>
          <cell r="G119">
            <v>567219.57999999996</v>
          </cell>
          <cell r="H119">
            <v>-567219.57999999996</v>
          </cell>
          <cell r="I119">
            <v>44268451.479999997</v>
          </cell>
          <cell r="J119">
            <v>16524950.899999995</v>
          </cell>
          <cell r="K119">
            <v>23181322.73</v>
          </cell>
          <cell r="L119">
            <v>8648803.0999999996</v>
          </cell>
          <cell r="M119">
            <v>10156315.73</v>
          </cell>
          <cell r="N119">
            <v>405858.59000000008</v>
          </cell>
          <cell r="O119">
            <v>643438.02</v>
          </cell>
          <cell r="P119">
            <v>103829140.55</v>
          </cell>
        </row>
        <row r="120">
          <cell r="F120" t="str">
            <v>18902</v>
          </cell>
          <cell r="G120">
            <v>0</v>
          </cell>
          <cell r="H120">
            <v>0</v>
          </cell>
          <cell r="I120">
            <v>699363.05999999994</v>
          </cell>
          <cell r="J120">
            <v>353723.36000000004</v>
          </cell>
          <cell r="K120">
            <v>314147.93999999994</v>
          </cell>
          <cell r="L120">
            <v>110844.84</v>
          </cell>
          <cell r="M120">
            <v>212284.18</v>
          </cell>
          <cell r="N120">
            <v>5783.62</v>
          </cell>
          <cell r="O120">
            <v>0</v>
          </cell>
          <cell r="P120">
            <v>1696147</v>
          </cell>
        </row>
        <row r="121">
          <cell r="F121" t="str">
            <v>19007</v>
          </cell>
          <cell r="G121">
            <v>0</v>
          </cell>
          <cell r="H121">
            <v>0</v>
          </cell>
          <cell r="I121">
            <v>152692.69999999998</v>
          </cell>
          <cell r="J121">
            <v>56682.75</v>
          </cell>
          <cell r="K121">
            <v>70469.34</v>
          </cell>
          <cell r="L121">
            <v>48927.439999999995</v>
          </cell>
          <cell r="M121">
            <v>176595.28999999998</v>
          </cell>
          <cell r="N121">
            <v>2894.68</v>
          </cell>
          <cell r="O121">
            <v>0</v>
          </cell>
          <cell r="P121">
            <v>508262.19999999995</v>
          </cell>
        </row>
        <row r="122">
          <cell r="F122" t="str">
            <v>19028</v>
          </cell>
          <cell r="G122">
            <v>20002.32</v>
          </cell>
          <cell r="H122">
            <v>-20002.32</v>
          </cell>
          <cell r="I122">
            <v>931314.02</v>
          </cell>
          <cell r="J122">
            <v>351617.45999999996</v>
          </cell>
          <cell r="K122">
            <v>455283.06999999995</v>
          </cell>
          <cell r="L122">
            <v>144271.98000000001</v>
          </cell>
          <cell r="M122">
            <v>456832.52</v>
          </cell>
          <cell r="N122">
            <v>15394.960000000003</v>
          </cell>
          <cell r="O122">
            <v>71561.320000000007</v>
          </cell>
          <cell r="P122">
            <v>2426275.3299999996</v>
          </cell>
        </row>
        <row r="123">
          <cell r="F123" t="str">
            <v>19400</v>
          </cell>
          <cell r="G123">
            <v>15046.85</v>
          </cell>
          <cell r="H123">
            <v>-15046.85</v>
          </cell>
          <cell r="I123">
            <v>1047287.0800000001</v>
          </cell>
          <cell r="J123">
            <v>385455.43999999994</v>
          </cell>
          <cell r="K123">
            <v>528003.73</v>
          </cell>
          <cell r="L123">
            <v>150308.76999999999</v>
          </cell>
          <cell r="M123">
            <v>480283.13</v>
          </cell>
          <cell r="N123">
            <v>12258.97</v>
          </cell>
          <cell r="O123">
            <v>226405.52000000002</v>
          </cell>
          <cell r="P123">
            <v>2830002.64</v>
          </cell>
        </row>
        <row r="124">
          <cell r="F124" t="str">
            <v>19401</v>
          </cell>
          <cell r="G124">
            <v>242897.05000000002</v>
          </cell>
          <cell r="H124">
            <v>-242897.05</v>
          </cell>
          <cell r="I124">
            <v>13579874.549999997</v>
          </cell>
          <cell r="J124">
            <v>5681302.9700000007</v>
          </cell>
          <cell r="K124">
            <v>6935367.4999999991</v>
          </cell>
          <cell r="L124">
            <v>3089056.8800000004</v>
          </cell>
          <cell r="M124">
            <v>3362035.0399999996</v>
          </cell>
          <cell r="N124">
            <v>94892.709999999992</v>
          </cell>
          <cell r="O124">
            <v>64952.17</v>
          </cell>
          <cell r="P124">
            <v>32807481.819999997</v>
          </cell>
        </row>
        <row r="125">
          <cell r="F125" t="str">
            <v>19403</v>
          </cell>
          <cell r="G125">
            <v>79311.360000000001</v>
          </cell>
          <cell r="H125">
            <v>-79311.360000000001</v>
          </cell>
          <cell r="I125">
            <v>2831017.9000000004</v>
          </cell>
          <cell r="J125">
            <v>1278403.2399999998</v>
          </cell>
          <cell r="K125">
            <v>1577381.6199999999</v>
          </cell>
          <cell r="L125">
            <v>581254.16000000015</v>
          </cell>
          <cell r="M125">
            <v>1059038.3599999999</v>
          </cell>
          <cell r="N125">
            <v>27240.11</v>
          </cell>
          <cell r="O125">
            <v>0</v>
          </cell>
          <cell r="P125">
            <v>7354335.3899999997</v>
          </cell>
        </row>
        <row r="126">
          <cell r="F126" t="str">
            <v>19404</v>
          </cell>
          <cell r="G126">
            <v>68887.86</v>
          </cell>
          <cell r="H126">
            <v>-68887.86</v>
          </cell>
          <cell r="I126">
            <v>4184430.6999999997</v>
          </cell>
          <cell r="J126">
            <v>1744485.9300000004</v>
          </cell>
          <cell r="K126">
            <v>2380629.02</v>
          </cell>
          <cell r="L126">
            <v>567465.89000000013</v>
          </cell>
          <cell r="M126">
            <v>1080961.21</v>
          </cell>
          <cell r="N126">
            <v>39968.339999999997</v>
          </cell>
          <cell r="O126">
            <v>56156.15</v>
          </cell>
          <cell r="P126">
            <v>10054097.24</v>
          </cell>
        </row>
        <row r="127">
          <cell r="F127" t="str">
            <v>20094</v>
          </cell>
          <cell r="G127">
            <v>16263.68</v>
          </cell>
          <cell r="H127">
            <v>-16263.68</v>
          </cell>
          <cell r="I127">
            <v>680507.75999999978</v>
          </cell>
          <cell r="J127">
            <v>368135.71</v>
          </cell>
          <cell r="K127">
            <v>429510.15999999992</v>
          </cell>
          <cell r="L127">
            <v>118426.46999999999</v>
          </cell>
          <cell r="M127">
            <v>222249.86999999994</v>
          </cell>
          <cell r="N127">
            <v>7510.8000000000011</v>
          </cell>
          <cell r="O127">
            <v>0</v>
          </cell>
          <cell r="P127">
            <v>1826340.7699999996</v>
          </cell>
        </row>
        <row r="128">
          <cell r="F128" t="str">
            <v>20203</v>
          </cell>
          <cell r="G128">
            <v>0</v>
          </cell>
          <cell r="H128">
            <v>0</v>
          </cell>
          <cell r="I128">
            <v>804905.02</v>
          </cell>
          <cell r="J128">
            <v>296156.39999999997</v>
          </cell>
          <cell r="K128">
            <v>466795.58999999997</v>
          </cell>
          <cell r="L128">
            <v>49477.020000000004</v>
          </cell>
          <cell r="M128">
            <v>127881.69999999998</v>
          </cell>
          <cell r="N128">
            <v>2262.25</v>
          </cell>
          <cell r="O128">
            <v>24515.15</v>
          </cell>
          <cell r="P128">
            <v>1771993.1299999997</v>
          </cell>
        </row>
        <row r="129">
          <cell r="F129" t="str">
            <v>20215</v>
          </cell>
          <cell r="G129">
            <v>0</v>
          </cell>
          <cell r="H129">
            <v>0</v>
          </cell>
          <cell r="I129">
            <v>361169.47</v>
          </cell>
          <cell r="J129">
            <v>268774.76</v>
          </cell>
          <cell r="K129">
            <v>267423.83</v>
          </cell>
          <cell r="L129">
            <v>81746.259999999995</v>
          </cell>
          <cell r="M129">
            <v>239277.11999999994</v>
          </cell>
          <cell r="N129">
            <v>6093.1800000000012</v>
          </cell>
          <cell r="O129">
            <v>0</v>
          </cell>
          <cell r="P129">
            <v>1224484.6199999999</v>
          </cell>
        </row>
        <row r="130">
          <cell r="F130" t="str">
            <v>20400</v>
          </cell>
          <cell r="G130">
            <v>13332.990000000002</v>
          </cell>
          <cell r="H130">
            <v>-13332.99</v>
          </cell>
          <cell r="I130">
            <v>1161502.7999999998</v>
          </cell>
          <cell r="J130">
            <v>424971.91000000003</v>
          </cell>
          <cell r="K130">
            <v>628044.48000000021</v>
          </cell>
          <cell r="L130">
            <v>190073.87</v>
          </cell>
          <cell r="M130">
            <v>644455.68999999994</v>
          </cell>
          <cell r="N130">
            <v>16132.51</v>
          </cell>
          <cell r="O130">
            <v>27841.84</v>
          </cell>
          <cell r="P130">
            <v>3093023.1</v>
          </cell>
        </row>
        <row r="131">
          <cell r="F131" t="str">
            <v>20401</v>
          </cell>
          <cell r="G131">
            <v>0</v>
          </cell>
          <cell r="H131">
            <v>0</v>
          </cell>
          <cell r="I131">
            <v>660934.97</v>
          </cell>
          <cell r="J131">
            <v>372131.73999999993</v>
          </cell>
          <cell r="K131">
            <v>407233.65000000014</v>
          </cell>
          <cell r="L131">
            <v>161385.61999999997</v>
          </cell>
          <cell r="M131">
            <v>245376.58</v>
          </cell>
          <cell r="N131">
            <v>10225.389999999998</v>
          </cell>
          <cell r="O131">
            <v>84296.81</v>
          </cell>
          <cell r="P131">
            <v>1941584.76</v>
          </cell>
        </row>
        <row r="132">
          <cell r="F132" t="str">
            <v>20402</v>
          </cell>
          <cell r="G132">
            <v>15233.86</v>
          </cell>
          <cell r="H132">
            <v>-15233.86</v>
          </cell>
          <cell r="I132">
            <v>705160.77</v>
          </cell>
          <cell r="J132">
            <v>461178.89</v>
          </cell>
          <cell r="K132">
            <v>418900.82</v>
          </cell>
          <cell r="L132">
            <v>150330.77000000002</v>
          </cell>
          <cell r="M132">
            <v>319025.55999999994</v>
          </cell>
          <cell r="N132">
            <v>16357.089999999997</v>
          </cell>
          <cell r="O132">
            <v>28053.26</v>
          </cell>
          <cell r="P132">
            <v>2099007.16</v>
          </cell>
        </row>
        <row r="133">
          <cell r="F133" t="str">
            <v>20403</v>
          </cell>
          <cell r="G133">
            <v>0</v>
          </cell>
          <cell r="H133">
            <v>0</v>
          </cell>
          <cell r="I133">
            <v>114687.79999999999</v>
          </cell>
          <cell r="J133">
            <v>115463.00000000001</v>
          </cell>
          <cell r="K133">
            <v>123613.35999999999</v>
          </cell>
          <cell r="L133">
            <v>30932.110000000004</v>
          </cell>
          <cell r="M133">
            <v>97904.01999999999</v>
          </cell>
          <cell r="N133">
            <v>942.25</v>
          </cell>
          <cell r="O133">
            <v>0</v>
          </cell>
          <cell r="P133">
            <v>483542.53999999992</v>
          </cell>
        </row>
        <row r="134">
          <cell r="F134" t="str">
            <v>20404</v>
          </cell>
          <cell r="G134">
            <v>110597.48</v>
          </cell>
          <cell r="H134">
            <v>-110597.48</v>
          </cell>
          <cell r="I134">
            <v>4494108.6999999983</v>
          </cell>
          <cell r="J134">
            <v>1978881.0700000003</v>
          </cell>
          <cell r="K134">
            <v>2430918.4899999988</v>
          </cell>
          <cell r="L134">
            <v>848987.73999999987</v>
          </cell>
          <cell r="M134">
            <v>1871878.15</v>
          </cell>
          <cell r="N134">
            <v>46997.599999999991</v>
          </cell>
          <cell r="O134">
            <v>95365.88</v>
          </cell>
          <cell r="P134">
            <v>11767137.629999999</v>
          </cell>
        </row>
        <row r="135">
          <cell r="F135" t="str">
            <v>20405</v>
          </cell>
          <cell r="G135">
            <v>137638.52000000002</v>
          </cell>
          <cell r="H135">
            <v>-137638.51999999999</v>
          </cell>
          <cell r="I135">
            <v>5244933.7800000021</v>
          </cell>
          <cell r="J135">
            <v>2472495.9599999995</v>
          </cell>
          <cell r="K135">
            <v>2969468.0499999989</v>
          </cell>
          <cell r="L135">
            <v>947654.45000000007</v>
          </cell>
          <cell r="M135">
            <v>2850483.5200000005</v>
          </cell>
          <cell r="N135">
            <v>80328.820000000022</v>
          </cell>
          <cell r="O135">
            <v>107481.03</v>
          </cell>
          <cell r="P135">
            <v>14672845.610000001</v>
          </cell>
        </row>
        <row r="136">
          <cell r="F136" t="str">
            <v>20406</v>
          </cell>
          <cell r="G136">
            <v>0</v>
          </cell>
          <cell r="H136">
            <v>0</v>
          </cell>
          <cell r="I136">
            <v>1130270.9800000002</v>
          </cell>
          <cell r="J136">
            <v>820363.12</v>
          </cell>
          <cell r="K136">
            <v>768771.90999999992</v>
          </cell>
          <cell r="L136">
            <v>314778.28999999998</v>
          </cell>
          <cell r="M136">
            <v>931945.0900000002</v>
          </cell>
          <cell r="N136">
            <v>27713.739999999994</v>
          </cell>
          <cell r="O136">
            <v>0</v>
          </cell>
          <cell r="P136">
            <v>3993843.1300000004</v>
          </cell>
        </row>
        <row r="137">
          <cell r="F137" t="str">
            <v>21014</v>
          </cell>
          <cell r="G137">
            <v>52709.85</v>
          </cell>
          <cell r="H137">
            <v>-52709.85</v>
          </cell>
          <cell r="I137">
            <v>3214925.7799999993</v>
          </cell>
          <cell r="J137">
            <v>1258726.47</v>
          </cell>
          <cell r="K137">
            <v>1797609.4700000002</v>
          </cell>
          <cell r="L137">
            <v>368037.4800000001</v>
          </cell>
          <cell r="M137">
            <v>1578119.1099999999</v>
          </cell>
          <cell r="N137">
            <v>10101.480000000001</v>
          </cell>
          <cell r="O137">
            <v>16277.8</v>
          </cell>
          <cell r="P137">
            <v>8243797.5899999989</v>
          </cell>
        </row>
        <row r="138">
          <cell r="F138" t="str">
            <v>21036</v>
          </cell>
          <cell r="G138">
            <v>0</v>
          </cell>
          <cell r="H138">
            <v>0</v>
          </cell>
          <cell r="I138">
            <v>124854</v>
          </cell>
          <cell r="J138">
            <v>165029.04999999999</v>
          </cell>
          <cell r="K138">
            <v>111058.29</v>
          </cell>
          <cell r="L138">
            <v>23103.83</v>
          </cell>
          <cell r="M138">
            <v>187731.12</v>
          </cell>
          <cell r="N138">
            <v>575.21</v>
          </cell>
          <cell r="O138">
            <v>1040.73</v>
          </cell>
          <cell r="P138">
            <v>613392.23</v>
          </cell>
        </row>
        <row r="139">
          <cell r="F139" t="str">
            <v>21206</v>
          </cell>
          <cell r="G139">
            <v>43686.74</v>
          </cell>
          <cell r="H139">
            <v>-43686.74</v>
          </cell>
          <cell r="I139">
            <v>2427555.9699999997</v>
          </cell>
          <cell r="J139">
            <v>1060132.1099999999</v>
          </cell>
          <cell r="K139">
            <v>1405080.5399999998</v>
          </cell>
          <cell r="L139">
            <v>469336.70999999996</v>
          </cell>
          <cell r="M139">
            <v>953112.93000000028</v>
          </cell>
          <cell r="N139">
            <v>2978</v>
          </cell>
          <cell r="O139">
            <v>6476.11</v>
          </cell>
          <cell r="P139">
            <v>6324672.3700000001</v>
          </cell>
        </row>
        <row r="140">
          <cell r="F140" t="str">
            <v>21214</v>
          </cell>
          <cell r="G140">
            <v>26148.83</v>
          </cell>
          <cell r="H140">
            <v>-26148.83</v>
          </cell>
          <cell r="I140">
            <v>1414502.13</v>
          </cell>
          <cell r="J140">
            <v>788367.58000000019</v>
          </cell>
          <cell r="K140">
            <v>920590.99999999988</v>
          </cell>
          <cell r="L140">
            <v>432337.37000000011</v>
          </cell>
          <cell r="M140">
            <v>770634.06</v>
          </cell>
          <cell r="N140">
            <v>28205.38</v>
          </cell>
          <cell r="O140">
            <v>0</v>
          </cell>
          <cell r="P140">
            <v>4354637.5200000005</v>
          </cell>
        </row>
        <row r="141">
          <cell r="F141" t="str">
            <v>21226</v>
          </cell>
          <cell r="G141">
            <v>39157.46</v>
          </cell>
          <cell r="H141">
            <v>-39157.46</v>
          </cell>
          <cell r="I141">
            <v>2489910.06</v>
          </cell>
          <cell r="J141">
            <v>862237.83000000007</v>
          </cell>
          <cell r="K141">
            <v>1367463.77</v>
          </cell>
          <cell r="L141">
            <v>356961.83000000007</v>
          </cell>
          <cell r="M141">
            <v>1292356.29</v>
          </cell>
          <cell r="N141">
            <v>5909.1799999999994</v>
          </cell>
          <cell r="O141">
            <v>70702.94</v>
          </cell>
          <cell r="P141">
            <v>6445541.9000000004</v>
          </cell>
        </row>
        <row r="142">
          <cell r="F142" t="str">
            <v>21232</v>
          </cell>
          <cell r="G142">
            <v>30794.31</v>
          </cell>
          <cell r="H142">
            <v>-30794.31</v>
          </cell>
          <cell r="I142">
            <v>2803738.21</v>
          </cell>
          <cell r="J142">
            <v>1470868.9700000002</v>
          </cell>
          <cell r="K142">
            <v>1726858.7000000002</v>
          </cell>
          <cell r="L142">
            <v>395564.38</v>
          </cell>
          <cell r="M142">
            <v>1739210.46</v>
          </cell>
          <cell r="N142">
            <v>10358.379999999999</v>
          </cell>
          <cell r="O142">
            <v>14475.05</v>
          </cell>
          <cell r="P142">
            <v>8161074.1499999994</v>
          </cell>
        </row>
        <row r="143">
          <cell r="F143" t="str">
            <v>21234</v>
          </cell>
          <cell r="G143">
            <v>2228.4899999999998</v>
          </cell>
          <cell r="H143">
            <v>-2228.4899999999998</v>
          </cell>
          <cell r="I143">
            <v>369149.82</v>
          </cell>
          <cell r="J143">
            <v>231529.60000000001</v>
          </cell>
          <cell r="K143">
            <v>271558.90000000002</v>
          </cell>
          <cell r="L143">
            <v>114604.52</v>
          </cell>
          <cell r="M143">
            <v>318485.23</v>
          </cell>
          <cell r="N143">
            <v>3619.4500000000003</v>
          </cell>
          <cell r="O143">
            <v>0</v>
          </cell>
          <cell r="P143">
            <v>1308947.52</v>
          </cell>
        </row>
        <row r="144">
          <cell r="F144" t="str">
            <v>21237</v>
          </cell>
          <cell r="G144">
            <v>50358.04</v>
          </cell>
          <cell r="H144">
            <v>-50358.04</v>
          </cell>
          <cell r="I144">
            <v>3088445.4699999979</v>
          </cell>
          <cell r="J144">
            <v>1140944.3700000003</v>
          </cell>
          <cell r="K144">
            <v>1675290.12</v>
          </cell>
          <cell r="L144">
            <v>319194.01</v>
          </cell>
          <cell r="M144">
            <v>1730423.7300000002</v>
          </cell>
          <cell r="N144">
            <v>34250.11</v>
          </cell>
          <cell r="O144">
            <v>0</v>
          </cell>
          <cell r="P144">
            <v>7988547.8099999987</v>
          </cell>
        </row>
        <row r="145">
          <cell r="F145" t="str">
            <v>21300</v>
          </cell>
          <cell r="G145">
            <v>16934.939999999999</v>
          </cell>
          <cell r="H145">
            <v>-16934.939999999999</v>
          </cell>
          <cell r="I145">
            <v>3108135.0200000005</v>
          </cell>
          <cell r="J145">
            <v>1487104.69</v>
          </cell>
          <cell r="K145">
            <v>1923892.8900000001</v>
          </cell>
          <cell r="L145">
            <v>614674.51</v>
          </cell>
          <cell r="M145">
            <v>1214756.21</v>
          </cell>
          <cell r="N145">
            <v>37678.620000000003</v>
          </cell>
          <cell r="O145">
            <v>53336.55</v>
          </cell>
          <cell r="P145">
            <v>8439578.4900000021</v>
          </cell>
        </row>
        <row r="146">
          <cell r="F146" t="str">
            <v>21301</v>
          </cell>
          <cell r="G146">
            <v>59782.64</v>
          </cell>
          <cell r="H146">
            <v>-59782.64</v>
          </cell>
          <cell r="I146">
            <v>1488640.6600000006</v>
          </cell>
          <cell r="J146">
            <v>690037.65999999992</v>
          </cell>
          <cell r="K146">
            <v>917249.78</v>
          </cell>
          <cell r="L146">
            <v>212377.91999999998</v>
          </cell>
          <cell r="M146">
            <v>518177.28000000009</v>
          </cell>
          <cell r="N146">
            <v>5531.3600000000006</v>
          </cell>
          <cell r="O146">
            <v>9675</v>
          </cell>
          <cell r="P146">
            <v>3841689.6600000006</v>
          </cell>
        </row>
        <row r="147">
          <cell r="F147" t="str">
            <v>21302</v>
          </cell>
          <cell r="G147">
            <v>144818.34000000003</v>
          </cell>
          <cell r="H147">
            <v>-144818.34</v>
          </cell>
          <cell r="I147">
            <v>13946974.769999998</v>
          </cell>
          <cell r="J147">
            <v>5661513.75</v>
          </cell>
          <cell r="K147">
            <v>7663490.8599999966</v>
          </cell>
          <cell r="L147">
            <v>1074032.1699999997</v>
          </cell>
          <cell r="M147">
            <v>4839778.4200000009</v>
          </cell>
          <cell r="N147">
            <v>130007.32</v>
          </cell>
          <cell r="O147">
            <v>678320.42</v>
          </cell>
          <cell r="P147">
            <v>33994117.709999993</v>
          </cell>
        </row>
        <row r="148">
          <cell r="F148" t="str">
            <v>21303</v>
          </cell>
          <cell r="G148">
            <v>165637.11000000002</v>
          </cell>
          <cell r="H148">
            <v>-165637.11000000002</v>
          </cell>
          <cell r="I148">
            <v>1972102.6600000001</v>
          </cell>
          <cell r="J148">
            <v>1139770.9100000001</v>
          </cell>
          <cell r="K148">
            <v>1273185.1599999997</v>
          </cell>
          <cell r="L148">
            <v>350147.2</v>
          </cell>
          <cell r="M148">
            <v>1115357.83</v>
          </cell>
          <cell r="N148">
            <v>45734.39</v>
          </cell>
          <cell r="O148">
            <v>1453.14</v>
          </cell>
          <cell r="P148">
            <v>5897751.29</v>
          </cell>
        </row>
        <row r="149">
          <cell r="F149" t="str">
            <v>21401</v>
          </cell>
          <cell r="G149">
            <v>155927.27000000002</v>
          </cell>
          <cell r="H149">
            <v>-155927.27000000002</v>
          </cell>
          <cell r="I149">
            <v>15452323.419999994</v>
          </cell>
          <cell r="J149">
            <v>7176228.6199999992</v>
          </cell>
          <cell r="K149">
            <v>9358562.9400000032</v>
          </cell>
          <cell r="L149">
            <v>2538088.61</v>
          </cell>
          <cell r="M149">
            <v>6437857.6500000022</v>
          </cell>
          <cell r="N149">
            <v>210605.56999999998</v>
          </cell>
          <cell r="O149">
            <v>6311.35</v>
          </cell>
          <cell r="P149">
            <v>41179978.159999996</v>
          </cell>
        </row>
        <row r="150">
          <cell r="F150" t="str">
            <v>22008</v>
          </cell>
          <cell r="G150">
            <v>32223.920000000002</v>
          </cell>
          <cell r="H150">
            <v>-32223.919999999998</v>
          </cell>
          <cell r="I150">
            <v>654666.72</v>
          </cell>
          <cell r="J150">
            <v>337643.13</v>
          </cell>
          <cell r="K150">
            <v>408251.13000000006</v>
          </cell>
          <cell r="L150">
            <v>106884.23999999999</v>
          </cell>
          <cell r="M150">
            <v>268696.58999999997</v>
          </cell>
          <cell r="N150">
            <v>3554.55</v>
          </cell>
          <cell r="O150">
            <v>37341.43</v>
          </cell>
          <cell r="P150">
            <v>1817037.79</v>
          </cell>
        </row>
        <row r="151">
          <cell r="F151" t="str">
            <v>22009</v>
          </cell>
          <cell r="G151">
            <v>44322.62</v>
          </cell>
          <cell r="H151">
            <v>-44322.62</v>
          </cell>
          <cell r="I151">
            <v>2658817.830000001</v>
          </cell>
          <cell r="J151">
            <v>1227109.69</v>
          </cell>
          <cell r="K151">
            <v>1525743.22</v>
          </cell>
          <cell r="L151">
            <v>538679.77</v>
          </cell>
          <cell r="M151">
            <v>889831.70000000019</v>
          </cell>
          <cell r="N151">
            <v>32143.730000000003</v>
          </cell>
          <cell r="O151">
            <v>18220.5</v>
          </cell>
          <cell r="P151">
            <v>6890546.4400000023</v>
          </cell>
        </row>
        <row r="152">
          <cell r="F152" t="str">
            <v>22017</v>
          </cell>
          <cell r="G152">
            <v>10787.94</v>
          </cell>
          <cell r="H152">
            <v>-10787.94</v>
          </cell>
          <cell r="I152">
            <v>730488.66</v>
          </cell>
          <cell r="J152">
            <v>341732.09</v>
          </cell>
          <cell r="K152">
            <v>428374.46</v>
          </cell>
          <cell r="L152">
            <v>140195.48000000001</v>
          </cell>
          <cell r="M152">
            <v>450217.96000000008</v>
          </cell>
          <cell r="N152">
            <v>7433</v>
          </cell>
          <cell r="O152">
            <v>30035.360000000001</v>
          </cell>
          <cell r="P152">
            <v>2128477.0099999998</v>
          </cell>
        </row>
        <row r="153">
          <cell r="F153" t="str">
            <v>22073</v>
          </cell>
          <cell r="G153">
            <v>26731.77</v>
          </cell>
          <cell r="H153">
            <v>-26731.77</v>
          </cell>
          <cell r="I153">
            <v>930729.93</v>
          </cell>
          <cell r="J153">
            <v>344495.71</v>
          </cell>
          <cell r="K153">
            <v>512536.24999999994</v>
          </cell>
          <cell r="L153">
            <v>194183.66999999998</v>
          </cell>
          <cell r="M153">
            <v>356198.88000000006</v>
          </cell>
          <cell r="N153">
            <v>5409.5099999999993</v>
          </cell>
          <cell r="O153">
            <v>11295.6</v>
          </cell>
          <cell r="P153">
            <v>2354849.5499999998</v>
          </cell>
        </row>
        <row r="154">
          <cell r="F154" t="str">
            <v>22105</v>
          </cell>
          <cell r="G154">
            <v>50653.32</v>
          </cell>
          <cell r="H154">
            <v>-50653.32</v>
          </cell>
          <cell r="I154">
            <v>1409384.6800000004</v>
          </cell>
          <cell r="J154">
            <v>597861.65</v>
          </cell>
          <cell r="K154">
            <v>822330.64000000013</v>
          </cell>
          <cell r="L154">
            <v>277042.5</v>
          </cell>
          <cell r="M154">
            <v>528656.20000000007</v>
          </cell>
          <cell r="N154">
            <v>26042.32</v>
          </cell>
          <cell r="O154">
            <v>52889.34</v>
          </cell>
          <cell r="P154">
            <v>3714207.3300000005</v>
          </cell>
        </row>
        <row r="155">
          <cell r="F155" t="str">
            <v>22200</v>
          </cell>
          <cell r="G155">
            <v>19730.32</v>
          </cell>
          <cell r="H155">
            <v>-19730.32</v>
          </cell>
          <cell r="I155">
            <v>1677359.59</v>
          </cell>
          <cell r="J155">
            <v>702274.1399999999</v>
          </cell>
          <cell r="K155">
            <v>866850.02</v>
          </cell>
          <cell r="L155">
            <v>281899.31</v>
          </cell>
          <cell r="M155">
            <v>511184.29</v>
          </cell>
          <cell r="N155">
            <v>6809.28</v>
          </cell>
          <cell r="O155">
            <v>21416.93</v>
          </cell>
          <cell r="P155">
            <v>4067793.56</v>
          </cell>
        </row>
        <row r="156">
          <cell r="F156" t="str">
            <v>22204</v>
          </cell>
          <cell r="G156">
            <v>28108.879999999997</v>
          </cell>
          <cell r="H156">
            <v>-28108.880000000001</v>
          </cell>
          <cell r="I156">
            <v>959087.44</v>
          </cell>
          <cell r="J156">
            <v>432644.20999999996</v>
          </cell>
          <cell r="K156">
            <v>510612.98999999993</v>
          </cell>
          <cell r="L156">
            <v>233266.64000000004</v>
          </cell>
          <cell r="M156">
            <v>461211.02</v>
          </cell>
          <cell r="N156">
            <v>16083.810000000001</v>
          </cell>
          <cell r="O156">
            <v>36773.360000000001</v>
          </cell>
          <cell r="P156">
            <v>2649679.4699999997</v>
          </cell>
        </row>
        <row r="157">
          <cell r="F157" t="str">
            <v>22207</v>
          </cell>
          <cell r="G157">
            <v>71724.850000000006</v>
          </cell>
          <cell r="H157">
            <v>-71724.850000000006</v>
          </cell>
          <cell r="I157">
            <v>2804130.61</v>
          </cell>
          <cell r="J157">
            <v>1191001.9600000002</v>
          </cell>
          <cell r="K157">
            <v>1567503.1300000006</v>
          </cell>
          <cell r="L157">
            <v>735469.77</v>
          </cell>
          <cell r="M157">
            <v>920777.00999999989</v>
          </cell>
          <cell r="N157">
            <v>46281.049999999996</v>
          </cell>
          <cell r="O157">
            <v>138657.85</v>
          </cell>
          <cell r="P157">
            <v>7403821.3799999999</v>
          </cell>
        </row>
        <row r="158">
          <cell r="F158" t="str">
            <v>23042</v>
          </cell>
          <cell r="G158">
            <v>4088.07</v>
          </cell>
          <cell r="H158">
            <v>-4088.07</v>
          </cell>
          <cell r="I158">
            <v>758026.8</v>
          </cell>
          <cell r="J158">
            <v>293018.29000000004</v>
          </cell>
          <cell r="K158">
            <v>431356.53999999992</v>
          </cell>
          <cell r="L158">
            <v>82616.289999999994</v>
          </cell>
          <cell r="M158">
            <v>640096.9600000002</v>
          </cell>
          <cell r="N158">
            <v>3413.6000000000004</v>
          </cell>
          <cell r="O158">
            <v>5371.39</v>
          </cell>
          <cell r="P158">
            <v>2213899.87</v>
          </cell>
        </row>
        <row r="159">
          <cell r="F159" t="str">
            <v>23054</v>
          </cell>
          <cell r="G159">
            <v>9865.36</v>
          </cell>
          <cell r="H159">
            <v>-9865.36</v>
          </cell>
          <cell r="I159">
            <v>843596.51</v>
          </cell>
          <cell r="J159">
            <v>400936.20999999996</v>
          </cell>
          <cell r="K159">
            <v>504020.79999999993</v>
          </cell>
          <cell r="L159">
            <v>158241.49000000002</v>
          </cell>
          <cell r="M159">
            <v>394771.39000000013</v>
          </cell>
          <cell r="N159">
            <v>5012.4500000000007</v>
          </cell>
          <cell r="O159">
            <v>0</v>
          </cell>
          <cell r="P159">
            <v>2306578.8500000006</v>
          </cell>
        </row>
        <row r="160">
          <cell r="F160" t="str">
            <v>23309</v>
          </cell>
          <cell r="G160">
            <v>243410.56</v>
          </cell>
          <cell r="H160">
            <v>-243410.56</v>
          </cell>
          <cell r="I160">
            <v>20657872.570000004</v>
          </cell>
          <cell r="J160">
            <v>8922553.6399999987</v>
          </cell>
          <cell r="K160">
            <v>11788609.429999998</v>
          </cell>
          <cell r="L160">
            <v>3473801.040000001</v>
          </cell>
          <cell r="M160">
            <v>5638080.9500000002</v>
          </cell>
          <cell r="N160">
            <v>133415.49</v>
          </cell>
          <cell r="O160">
            <v>584334.89</v>
          </cell>
          <cell r="P160">
            <v>51198668.010000005</v>
          </cell>
        </row>
        <row r="161">
          <cell r="F161" t="str">
            <v>23311</v>
          </cell>
          <cell r="G161">
            <v>0</v>
          </cell>
          <cell r="H161">
            <v>0</v>
          </cell>
          <cell r="I161">
            <v>1124267.8700000001</v>
          </cell>
          <cell r="J161">
            <v>528290.37</v>
          </cell>
          <cell r="K161">
            <v>590328.75999999989</v>
          </cell>
          <cell r="L161">
            <v>193860.41</v>
          </cell>
          <cell r="M161">
            <v>473309.92</v>
          </cell>
          <cell r="N161">
            <v>18462.099999999999</v>
          </cell>
          <cell r="O161">
            <v>15884.2</v>
          </cell>
          <cell r="P161">
            <v>2944403.6300000004</v>
          </cell>
        </row>
        <row r="162">
          <cell r="F162" t="str">
            <v>23402</v>
          </cell>
          <cell r="G162">
            <v>12054.289999999999</v>
          </cell>
          <cell r="H162">
            <v>-12054.29</v>
          </cell>
          <cell r="I162">
            <v>3343519.1099999989</v>
          </cell>
          <cell r="J162">
            <v>1526560.4300000002</v>
          </cell>
          <cell r="K162">
            <v>1947514.2499999998</v>
          </cell>
          <cell r="L162">
            <v>736492.80999999994</v>
          </cell>
          <cell r="M162">
            <v>1394417.3899999997</v>
          </cell>
          <cell r="N162">
            <v>17364.890000000003</v>
          </cell>
          <cell r="O162">
            <v>0</v>
          </cell>
          <cell r="P162">
            <v>8965868.879999999</v>
          </cell>
        </row>
        <row r="163">
          <cell r="F163" t="str">
            <v>23403</v>
          </cell>
          <cell r="G163">
            <v>103260.86</v>
          </cell>
          <cell r="H163">
            <v>-103260.86</v>
          </cell>
          <cell r="I163">
            <v>9207946.3499999978</v>
          </cell>
          <cell r="J163">
            <v>4243351.1600000011</v>
          </cell>
          <cell r="K163">
            <v>5383093.7400000002</v>
          </cell>
          <cell r="L163">
            <v>1816982.8400000003</v>
          </cell>
          <cell r="M163">
            <v>3607895.4399999995</v>
          </cell>
          <cell r="N163">
            <v>74480.569999999992</v>
          </cell>
          <cell r="O163">
            <v>119984.22</v>
          </cell>
          <cell r="P163">
            <v>24453734.32</v>
          </cell>
        </row>
        <row r="164">
          <cell r="F164" t="str">
            <v>23404</v>
          </cell>
          <cell r="G164">
            <v>16029.55</v>
          </cell>
          <cell r="H164">
            <v>-16029.55</v>
          </cell>
          <cell r="I164">
            <v>1821221.1300000001</v>
          </cell>
          <cell r="J164">
            <v>888335.75999999989</v>
          </cell>
          <cell r="K164">
            <v>1136095.1600000001</v>
          </cell>
          <cell r="L164">
            <v>365087.7300000001</v>
          </cell>
          <cell r="M164">
            <v>1100181.0600000003</v>
          </cell>
          <cell r="N164">
            <v>37038.630000000005</v>
          </cell>
          <cell r="O164">
            <v>0</v>
          </cell>
          <cell r="P164">
            <v>5347959.4700000007</v>
          </cell>
        </row>
        <row r="165">
          <cell r="F165" t="str">
            <v>24014</v>
          </cell>
          <cell r="G165">
            <v>43336.82</v>
          </cell>
          <cell r="H165">
            <v>-43336.82</v>
          </cell>
          <cell r="I165">
            <v>657173.27000000014</v>
          </cell>
          <cell r="J165">
            <v>625991.43000000005</v>
          </cell>
          <cell r="K165">
            <v>542902.14000000013</v>
          </cell>
          <cell r="L165">
            <v>259640.96000000002</v>
          </cell>
          <cell r="M165">
            <v>1178855.7399999995</v>
          </cell>
          <cell r="N165">
            <v>40470.800000000003</v>
          </cell>
          <cell r="O165">
            <v>95715.81</v>
          </cell>
          <cell r="P165">
            <v>3400750.15</v>
          </cell>
        </row>
        <row r="166">
          <cell r="F166" t="str">
            <v>24019</v>
          </cell>
          <cell r="G166">
            <v>66883.53</v>
          </cell>
          <cell r="H166">
            <v>-66883.53</v>
          </cell>
          <cell r="I166">
            <v>15359173.960000003</v>
          </cell>
          <cell r="J166">
            <v>4175256.15</v>
          </cell>
          <cell r="K166">
            <v>7767045.0999999996</v>
          </cell>
          <cell r="L166">
            <v>2142191.2399999998</v>
          </cell>
          <cell r="M166">
            <v>18217624.789999999</v>
          </cell>
          <cell r="N166">
            <v>171990.07</v>
          </cell>
          <cell r="O166">
            <v>492024.42</v>
          </cell>
          <cell r="P166">
            <v>48325305.729999997</v>
          </cell>
        </row>
        <row r="167">
          <cell r="F167" t="str">
            <v>24105</v>
          </cell>
          <cell r="G167">
            <v>112088.42</v>
          </cell>
          <cell r="H167">
            <v>-112088.42</v>
          </cell>
          <cell r="I167">
            <v>4408136.7399999993</v>
          </cell>
          <cell r="J167">
            <v>2402334.0300000007</v>
          </cell>
          <cell r="K167">
            <v>2806409.67</v>
          </cell>
          <cell r="L167">
            <v>929245.04999999993</v>
          </cell>
          <cell r="M167">
            <v>1541509.26</v>
          </cell>
          <cell r="N167">
            <v>112780.28</v>
          </cell>
          <cell r="O167">
            <v>0</v>
          </cell>
          <cell r="P167">
            <v>12200415.029999999</v>
          </cell>
        </row>
        <row r="168">
          <cell r="F168" t="str">
            <v>24111</v>
          </cell>
          <cell r="G168">
            <v>161542.70000000001</v>
          </cell>
          <cell r="H168">
            <v>-161542.69999999998</v>
          </cell>
          <cell r="I168">
            <v>4504137.62</v>
          </cell>
          <cell r="J168">
            <v>1901743.62</v>
          </cell>
          <cell r="K168">
            <v>2632138.0100000002</v>
          </cell>
          <cell r="L168">
            <v>641511.78999999992</v>
          </cell>
          <cell r="M168">
            <v>1794590.97</v>
          </cell>
          <cell r="N168">
            <v>91246.63</v>
          </cell>
          <cell r="O168">
            <v>23895.45</v>
          </cell>
          <cell r="P168">
            <v>11589264.09</v>
          </cell>
        </row>
        <row r="169">
          <cell r="F169" t="str">
            <v>24122</v>
          </cell>
          <cell r="G169">
            <v>69458.070000000007</v>
          </cell>
          <cell r="H169">
            <v>-69458.070000000007</v>
          </cell>
          <cell r="I169">
            <v>1565036.9399999997</v>
          </cell>
          <cell r="J169">
            <v>754632.13000000012</v>
          </cell>
          <cell r="K169">
            <v>890655.79000000015</v>
          </cell>
          <cell r="L169">
            <v>366229.97</v>
          </cell>
          <cell r="M169">
            <v>709860.7699999999</v>
          </cell>
          <cell r="N169">
            <v>60266.009999999987</v>
          </cell>
          <cell r="O169">
            <v>5582.12</v>
          </cell>
          <cell r="P169">
            <v>4352263.7299999995</v>
          </cell>
        </row>
        <row r="170">
          <cell r="F170" t="str">
            <v>24350</v>
          </cell>
          <cell r="G170">
            <v>102260.31999999999</v>
          </cell>
          <cell r="H170">
            <v>-102260.32</v>
          </cell>
          <cell r="I170">
            <v>2748149.6700000004</v>
          </cell>
          <cell r="J170">
            <v>1305825.55</v>
          </cell>
          <cell r="K170">
            <v>1791921.4200000006</v>
          </cell>
          <cell r="L170">
            <v>444779.38000000006</v>
          </cell>
          <cell r="M170">
            <v>1468676.7999999998</v>
          </cell>
          <cell r="N170">
            <v>44249.989999999991</v>
          </cell>
          <cell r="O170">
            <v>0</v>
          </cell>
          <cell r="P170">
            <v>7803602.8100000015</v>
          </cell>
        </row>
        <row r="171">
          <cell r="F171" t="str">
            <v>24404</v>
          </cell>
          <cell r="G171">
            <v>128971.42</v>
          </cell>
          <cell r="H171">
            <v>-128971.42</v>
          </cell>
          <cell r="I171">
            <v>4813982.24</v>
          </cell>
          <cell r="J171">
            <v>2133428.5199999996</v>
          </cell>
          <cell r="K171">
            <v>2917058.8400000012</v>
          </cell>
          <cell r="L171">
            <v>818082.34999999986</v>
          </cell>
          <cell r="M171">
            <v>1707166.0299999998</v>
          </cell>
          <cell r="N171">
            <v>116464.41999999998</v>
          </cell>
          <cell r="O171">
            <v>126484.87999999999</v>
          </cell>
          <cell r="P171">
            <v>12632667.280000001</v>
          </cell>
        </row>
        <row r="172">
          <cell r="F172" t="str">
            <v>24410</v>
          </cell>
          <cell r="G172">
            <v>63448.789999999994</v>
          </cell>
          <cell r="H172">
            <v>-63448.79</v>
          </cell>
          <cell r="I172">
            <v>2711513.75</v>
          </cell>
          <cell r="J172">
            <v>1212320.68</v>
          </cell>
          <cell r="K172">
            <v>1726905.27</v>
          </cell>
          <cell r="L172">
            <v>444967.44999999995</v>
          </cell>
          <cell r="M172">
            <v>1058549.8</v>
          </cell>
          <cell r="N172">
            <v>33244.65</v>
          </cell>
          <cell r="O172">
            <v>13417.47</v>
          </cell>
          <cell r="P172">
            <v>7200919.0699999994</v>
          </cell>
        </row>
        <row r="173">
          <cell r="F173" t="str">
            <v>25101</v>
          </cell>
          <cell r="G173">
            <v>136894.36000000002</v>
          </cell>
          <cell r="H173">
            <v>-136894.36000000002</v>
          </cell>
          <cell r="I173">
            <v>4021755.22</v>
          </cell>
          <cell r="J173">
            <v>2284810.1199999996</v>
          </cell>
          <cell r="K173">
            <v>2647155.2600000007</v>
          </cell>
          <cell r="L173">
            <v>654549.67999999982</v>
          </cell>
          <cell r="M173">
            <v>3741073.7300000009</v>
          </cell>
          <cell r="N173">
            <v>124770.03000000001</v>
          </cell>
          <cell r="O173">
            <v>112903.61</v>
          </cell>
          <cell r="P173">
            <v>13587017.65</v>
          </cell>
        </row>
        <row r="174">
          <cell r="F174" t="str">
            <v>25116</v>
          </cell>
          <cell r="G174">
            <v>43549.440000000002</v>
          </cell>
          <cell r="H174">
            <v>-43549.440000000002</v>
          </cell>
          <cell r="I174">
            <v>2831902.1500000008</v>
          </cell>
          <cell r="J174">
            <v>1555349.6899999997</v>
          </cell>
          <cell r="K174">
            <v>1837360.3099999998</v>
          </cell>
          <cell r="L174">
            <v>488726.2699999999</v>
          </cell>
          <cell r="M174">
            <v>904515.36</v>
          </cell>
          <cell r="N174">
            <v>38951.530000000006</v>
          </cell>
          <cell r="O174">
            <v>21805.33</v>
          </cell>
          <cell r="P174">
            <v>7678610.6400000006</v>
          </cell>
        </row>
        <row r="175">
          <cell r="F175" t="str">
            <v>25118</v>
          </cell>
          <cell r="G175">
            <v>47307.450000000004</v>
          </cell>
          <cell r="H175">
            <v>-47307.45</v>
          </cell>
          <cell r="I175">
            <v>2756704.8799999994</v>
          </cell>
          <cell r="J175">
            <v>1666248.8499999999</v>
          </cell>
          <cell r="K175">
            <v>1910675.4600000009</v>
          </cell>
          <cell r="L175">
            <v>569839.84</v>
          </cell>
          <cell r="M175">
            <v>1138587.83</v>
          </cell>
          <cell r="N175">
            <v>52584.99</v>
          </cell>
          <cell r="O175">
            <v>0</v>
          </cell>
          <cell r="P175">
            <v>8094641.8500000006</v>
          </cell>
        </row>
        <row r="176">
          <cell r="F176" t="str">
            <v>25155</v>
          </cell>
          <cell r="G176">
            <v>45226.179999999993</v>
          </cell>
          <cell r="H176">
            <v>-45226.18</v>
          </cell>
          <cell r="I176">
            <v>2064746.4600000002</v>
          </cell>
          <cell r="J176">
            <v>796885.7</v>
          </cell>
          <cell r="K176">
            <v>1173495.96</v>
          </cell>
          <cell r="L176">
            <v>386317.39000000007</v>
          </cell>
          <cell r="M176">
            <v>894543.05999999994</v>
          </cell>
          <cell r="N176">
            <v>71794.670000000013</v>
          </cell>
          <cell r="O176">
            <v>275567.76</v>
          </cell>
          <cell r="P176">
            <v>5663350.9999999991</v>
          </cell>
        </row>
        <row r="177">
          <cell r="F177" t="str">
            <v>25160</v>
          </cell>
          <cell r="G177">
            <v>17597</v>
          </cell>
          <cell r="H177">
            <v>-17597</v>
          </cell>
          <cell r="I177">
            <v>1748710.4500000002</v>
          </cell>
          <cell r="J177">
            <v>858446.3</v>
          </cell>
          <cell r="K177">
            <v>1103124.9000000001</v>
          </cell>
          <cell r="L177">
            <v>365111.86</v>
          </cell>
          <cell r="M177">
            <v>382032.97999999992</v>
          </cell>
          <cell r="N177">
            <v>29001.61</v>
          </cell>
          <cell r="O177">
            <v>35110.75</v>
          </cell>
          <cell r="P177">
            <v>4521538.8500000006</v>
          </cell>
        </row>
        <row r="178">
          <cell r="F178" t="str">
            <v>25200</v>
          </cell>
          <cell r="G178">
            <v>15981.06</v>
          </cell>
          <cell r="H178">
            <v>-15981.06</v>
          </cell>
          <cell r="I178">
            <v>617231.13</v>
          </cell>
          <cell r="J178">
            <v>334274.37</v>
          </cell>
          <cell r="K178">
            <v>375737.50000000006</v>
          </cell>
          <cell r="L178">
            <v>148098.57999999999</v>
          </cell>
          <cell r="M178">
            <v>122641.62</v>
          </cell>
          <cell r="N178">
            <v>6013.57</v>
          </cell>
          <cell r="O178">
            <v>0</v>
          </cell>
          <cell r="P178">
            <v>1603996.7700000003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4990427.6599999983</v>
          </cell>
          <cell r="J179">
            <v>1968763.0300000003</v>
          </cell>
          <cell r="K179">
            <v>2659586.13</v>
          </cell>
          <cell r="L179">
            <v>940733.64999999991</v>
          </cell>
          <cell r="M179">
            <v>1979481</v>
          </cell>
          <cell r="N179">
            <v>60439.790000000015</v>
          </cell>
          <cell r="O179">
            <v>74145.23</v>
          </cell>
          <cell r="P179">
            <v>12673576.489999998</v>
          </cell>
        </row>
        <row r="180">
          <cell r="F180" t="str">
            <v>26059</v>
          </cell>
          <cell r="G180">
            <v>22013.949999999997</v>
          </cell>
          <cell r="H180">
            <v>-22013.95</v>
          </cell>
          <cell r="I180">
            <v>1340334.2299999997</v>
          </cell>
          <cell r="J180">
            <v>656216.07000000018</v>
          </cell>
          <cell r="K180">
            <v>834086.30999999982</v>
          </cell>
          <cell r="L180">
            <v>234775.52000000002</v>
          </cell>
          <cell r="M180">
            <v>417490.4800000001</v>
          </cell>
          <cell r="N180">
            <v>11185.8</v>
          </cell>
          <cell r="O180">
            <v>694.05</v>
          </cell>
          <cell r="P180">
            <v>3494782.459999999</v>
          </cell>
        </row>
        <row r="181">
          <cell r="F181" t="str">
            <v>26070</v>
          </cell>
          <cell r="G181">
            <v>48078.28</v>
          </cell>
          <cell r="H181">
            <v>-48078.28</v>
          </cell>
          <cell r="I181">
            <v>1600685.91</v>
          </cell>
          <cell r="J181">
            <v>741467.52000000014</v>
          </cell>
          <cell r="K181">
            <v>862219.13000000024</v>
          </cell>
          <cell r="L181">
            <v>454845.54000000004</v>
          </cell>
          <cell r="M181">
            <v>281964.46000000002</v>
          </cell>
          <cell r="N181">
            <v>24196.89</v>
          </cell>
          <cell r="O181">
            <v>0</v>
          </cell>
          <cell r="P181">
            <v>3965379.4500000007</v>
          </cell>
        </row>
        <row r="182">
          <cell r="F182" t="str">
            <v>27001</v>
          </cell>
          <cell r="G182">
            <v>0</v>
          </cell>
          <cell r="H182">
            <v>0</v>
          </cell>
          <cell r="I182">
            <v>14059800.140000001</v>
          </cell>
          <cell r="J182">
            <v>4297192.7699999996</v>
          </cell>
          <cell r="K182">
            <v>6915703.9100000001</v>
          </cell>
          <cell r="L182">
            <v>1413169.5300000003</v>
          </cell>
          <cell r="M182">
            <v>5670602.5700000003</v>
          </cell>
          <cell r="N182">
            <v>51092.299999999988</v>
          </cell>
          <cell r="O182">
            <v>679842.27</v>
          </cell>
          <cell r="P182">
            <v>33087403.490000002</v>
          </cell>
        </row>
        <row r="183">
          <cell r="F183" t="str">
            <v>27003</v>
          </cell>
          <cell r="G183">
            <v>859743.01000000024</v>
          </cell>
          <cell r="H183">
            <v>-859743.01</v>
          </cell>
          <cell r="I183">
            <v>100666591.97000006</v>
          </cell>
          <cell r="J183">
            <v>40731165.130000003</v>
          </cell>
          <cell r="K183">
            <v>49727812.810000002</v>
          </cell>
          <cell r="L183">
            <v>12206410.870000003</v>
          </cell>
          <cell r="M183">
            <v>22095677.370000001</v>
          </cell>
          <cell r="N183">
            <v>324011.46000000002</v>
          </cell>
          <cell r="O183">
            <v>1276994.75</v>
          </cell>
          <cell r="P183">
            <v>227028664.36000007</v>
          </cell>
        </row>
        <row r="184">
          <cell r="F184" t="str">
            <v>27010</v>
          </cell>
          <cell r="G184">
            <v>2633133.6600000015</v>
          </cell>
          <cell r="H184">
            <v>-2633133.66</v>
          </cell>
          <cell r="I184">
            <v>170972853.54000008</v>
          </cell>
          <cell r="J184">
            <v>61372776.679999992</v>
          </cell>
          <cell r="K184">
            <v>84667576.289999992</v>
          </cell>
          <cell r="L184">
            <v>19096085.430000007</v>
          </cell>
          <cell r="M184">
            <v>37554470.309999995</v>
          </cell>
          <cell r="N184">
            <v>1528725.41</v>
          </cell>
          <cell r="O184">
            <v>2923619.6399999997</v>
          </cell>
          <cell r="P184">
            <v>378116107.30000013</v>
          </cell>
        </row>
        <row r="185">
          <cell r="F185" t="str">
            <v>27019</v>
          </cell>
          <cell r="G185">
            <v>11061.61</v>
          </cell>
          <cell r="H185">
            <v>-11061.61</v>
          </cell>
          <cell r="I185">
            <v>771733.41999999993</v>
          </cell>
          <cell r="J185">
            <v>352196.81</v>
          </cell>
          <cell r="K185">
            <v>476857.72000000003</v>
          </cell>
          <cell r="L185">
            <v>125999.98999999999</v>
          </cell>
          <cell r="M185">
            <v>408714.99</v>
          </cell>
          <cell r="N185">
            <v>2392.66</v>
          </cell>
          <cell r="O185">
            <v>9509.119999999999</v>
          </cell>
          <cell r="P185">
            <v>2147404.71</v>
          </cell>
        </row>
        <row r="186">
          <cell r="F186" t="str">
            <v>27083</v>
          </cell>
          <cell r="G186">
            <v>430960.29999999993</v>
          </cell>
          <cell r="H186">
            <v>-430960.30000000005</v>
          </cell>
          <cell r="I186">
            <v>27875170.600000009</v>
          </cell>
          <cell r="J186">
            <v>8946865.75</v>
          </cell>
          <cell r="K186">
            <v>12990908.889999999</v>
          </cell>
          <cell r="L186">
            <v>3659053.48</v>
          </cell>
          <cell r="M186">
            <v>5662333.9800000004</v>
          </cell>
          <cell r="N186">
            <v>46964.22</v>
          </cell>
          <cell r="O186">
            <v>192854.41</v>
          </cell>
          <cell r="P186">
            <v>59374151.329999998</v>
          </cell>
        </row>
        <row r="187">
          <cell r="F187" t="str">
            <v>27320</v>
          </cell>
          <cell r="G187">
            <v>359140.27</v>
          </cell>
          <cell r="H187">
            <v>-359140.27</v>
          </cell>
          <cell r="I187">
            <v>43105318.850000009</v>
          </cell>
          <cell r="J187">
            <v>19470233.559999999</v>
          </cell>
          <cell r="K187">
            <v>22647159.25</v>
          </cell>
          <cell r="L187">
            <v>6988426.4399999985</v>
          </cell>
          <cell r="M187">
            <v>10441309.530000001</v>
          </cell>
          <cell r="N187">
            <v>190625.65000000002</v>
          </cell>
          <cell r="O187">
            <v>137813.37</v>
          </cell>
          <cell r="P187">
            <v>102980886.65000002</v>
          </cell>
        </row>
        <row r="188">
          <cell r="F188" t="str">
            <v>27343</v>
          </cell>
          <cell r="G188">
            <v>46657.299999999996</v>
          </cell>
          <cell r="H188">
            <v>-46657.3</v>
          </cell>
          <cell r="I188">
            <v>7188715.790000001</v>
          </cell>
          <cell r="J188">
            <v>3272878.55</v>
          </cell>
          <cell r="K188">
            <v>3999500.4799999991</v>
          </cell>
          <cell r="L188">
            <v>833008.32999999984</v>
          </cell>
          <cell r="M188">
            <v>3105497.6200000015</v>
          </cell>
          <cell r="N188">
            <v>9704.01</v>
          </cell>
          <cell r="O188">
            <v>11624.86</v>
          </cell>
          <cell r="P188">
            <v>18420929.640000001</v>
          </cell>
        </row>
        <row r="189">
          <cell r="F189" t="str">
            <v>27344</v>
          </cell>
          <cell r="G189">
            <v>109001.37000000001</v>
          </cell>
          <cell r="H189">
            <v>-109001.37</v>
          </cell>
          <cell r="I189">
            <v>10306835.529999997</v>
          </cell>
          <cell r="J189">
            <v>4551017.9399999995</v>
          </cell>
          <cell r="K189">
            <v>5765363.8999999976</v>
          </cell>
          <cell r="L189">
            <v>1451759.3099999998</v>
          </cell>
          <cell r="M189">
            <v>2712791.26</v>
          </cell>
          <cell r="N189">
            <v>61176.5</v>
          </cell>
          <cell r="O189">
            <v>111854.15000000001</v>
          </cell>
          <cell r="P189">
            <v>24960798.589999989</v>
          </cell>
        </row>
        <row r="190">
          <cell r="F190" t="str">
            <v>27400</v>
          </cell>
          <cell r="G190">
            <v>1335527.8600000001</v>
          </cell>
          <cell r="H190">
            <v>-1335527.8600000001</v>
          </cell>
          <cell r="I190">
            <v>65292924.479999989</v>
          </cell>
          <cell r="J190">
            <v>27240413.440000013</v>
          </cell>
          <cell r="K190">
            <v>35074289.609999985</v>
          </cell>
          <cell r="L190">
            <v>10568901.200000001</v>
          </cell>
          <cell r="M190">
            <v>15538155.370000001</v>
          </cell>
          <cell r="N190">
            <v>256823.92000000004</v>
          </cell>
          <cell r="O190">
            <v>187734.15999999997</v>
          </cell>
          <cell r="P190">
            <v>154159242.17999998</v>
          </cell>
        </row>
        <row r="191">
          <cell r="F191" t="str">
            <v>27401</v>
          </cell>
          <cell r="G191">
            <v>558859.17999999993</v>
          </cell>
          <cell r="H191">
            <v>-558859.17999999993</v>
          </cell>
          <cell r="I191">
            <v>41427483.470000014</v>
          </cell>
          <cell r="J191">
            <v>14250667.750000002</v>
          </cell>
          <cell r="K191">
            <v>20543203.570000008</v>
          </cell>
          <cell r="L191">
            <v>5868187.339999998</v>
          </cell>
          <cell r="M191">
            <v>14407881.809999999</v>
          </cell>
          <cell r="N191">
            <v>197898.31999999995</v>
          </cell>
          <cell r="O191">
            <v>353523.70999999996</v>
          </cell>
          <cell r="P191">
            <v>97048845.970000014</v>
          </cell>
        </row>
        <row r="192">
          <cell r="F192" t="str">
            <v>27402</v>
          </cell>
          <cell r="G192">
            <v>299884.47999999992</v>
          </cell>
          <cell r="H192">
            <v>-299884.48</v>
          </cell>
          <cell r="I192">
            <v>38943383.879999995</v>
          </cell>
          <cell r="J192">
            <v>15324578.559999999</v>
          </cell>
          <cell r="K192">
            <v>20951699.469999991</v>
          </cell>
          <cell r="L192">
            <v>5451676.0299999993</v>
          </cell>
          <cell r="M192">
            <v>7699323.5899999999</v>
          </cell>
          <cell r="N192">
            <v>396997.39</v>
          </cell>
          <cell r="O192">
            <v>133751.46000000002</v>
          </cell>
          <cell r="P192">
            <v>88901410.379999995</v>
          </cell>
        </row>
        <row r="193">
          <cell r="F193" t="str">
            <v>27403</v>
          </cell>
          <cell r="G193">
            <v>2068047.1600000001</v>
          </cell>
          <cell r="H193">
            <v>-2068047.16</v>
          </cell>
          <cell r="I193">
            <v>86780243.079999998</v>
          </cell>
          <cell r="J193">
            <v>34957549.550000004</v>
          </cell>
          <cell r="K193">
            <v>45827816.590000011</v>
          </cell>
          <cell r="L193">
            <v>12578595.239999995</v>
          </cell>
          <cell r="M193">
            <v>23062830.129999999</v>
          </cell>
          <cell r="N193">
            <v>518348.73999999993</v>
          </cell>
          <cell r="O193">
            <v>804607.75</v>
          </cell>
          <cell r="P193">
            <v>204529991.07999998</v>
          </cell>
        </row>
        <row r="194">
          <cell r="F194" t="str">
            <v>27404</v>
          </cell>
          <cell r="G194">
            <v>241545.8</v>
          </cell>
          <cell r="H194">
            <v>-241545.8</v>
          </cell>
          <cell r="I194">
            <v>8042993.0299999984</v>
          </cell>
          <cell r="J194">
            <v>3938419.92</v>
          </cell>
          <cell r="K194">
            <v>4891089.5700000022</v>
          </cell>
          <cell r="L194">
            <v>1140843.4899999998</v>
          </cell>
          <cell r="M194">
            <v>3373989.93</v>
          </cell>
          <cell r="N194">
            <v>95230.910000000018</v>
          </cell>
          <cell r="O194">
            <v>358011.57</v>
          </cell>
          <cell r="P194">
            <v>21840578.420000002</v>
          </cell>
        </row>
        <row r="195">
          <cell r="F195" t="str">
            <v>27416</v>
          </cell>
          <cell r="G195">
            <v>228936.59</v>
          </cell>
          <cell r="H195">
            <v>-228936.59000000003</v>
          </cell>
          <cell r="I195">
            <v>16074786.770000001</v>
          </cell>
          <cell r="J195">
            <v>7327926.0199999996</v>
          </cell>
          <cell r="K195">
            <v>9066846.5</v>
          </cell>
          <cell r="L195">
            <v>2315650.3099999996</v>
          </cell>
          <cell r="M195">
            <v>3555339.1100000013</v>
          </cell>
          <cell r="N195">
            <v>63580.929999999993</v>
          </cell>
          <cell r="O195">
            <v>104454.5</v>
          </cell>
          <cell r="P195">
            <v>38508584.140000001</v>
          </cell>
        </row>
        <row r="196">
          <cell r="F196" t="str">
            <v>27417</v>
          </cell>
          <cell r="G196">
            <v>74810.789999999994</v>
          </cell>
          <cell r="H196">
            <v>-74810.789999999994</v>
          </cell>
          <cell r="I196">
            <v>17072928.289999999</v>
          </cell>
          <cell r="J196">
            <v>6088127.5</v>
          </cell>
          <cell r="K196">
            <v>8507898.3199999984</v>
          </cell>
          <cell r="L196">
            <v>2669755.5399999991</v>
          </cell>
          <cell r="M196">
            <v>4493854.5899999989</v>
          </cell>
          <cell r="N196">
            <v>100477.23</v>
          </cell>
          <cell r="O196">
            <v>12364.56</v>
          </cell>
          <cell r="P196">
            <v>38945406.029999994</v>
          </cell>
        </row>
        <row r="197">
          <cell r="F197" t="str">
            <v>28010</v>
          </cell>
          <cell r="G197">
            <v>0</v>
          </cell>
          <cell r="H197">
            <v>0</v>
          </cell>
          <cell r="I197">
            <v>139328.4</v>
          </cell>
          <cell r="J197">
            <v>47564.81</v>
          </cell>
          <cell r="K197">
            <v>62306.1</v>
          </cell>
          <cell r="L197">
            <v>9826.23</v>
          </cell>
          <cell r="M197">
            <v>65634.98</v>
          </cell>
          <cell r="N197">
            <v>7085.83</v>
          </cell>
          <cell r="O197">
            <v>4998.3599999999997</v>
          </cell>
          <cell r="P197">
            <v>336744.71</v>
          </cell>
        </row>
        <row r="198">
          <cell r="F198" t="str">
            <v>28137</v>
          </cell>
          <cell r="G198">
            <v>28974.86</v>
          </cell>
          <cell r="H198">
            <v>-28974.86</v>
          </cell>
          <cell r="I198">
            <v>3706973.6300000008</v>
          </cell>
          <cell r="J198">
            <v>1518287.8199999998</v>
          </cell>
          <cell r="K198">
            <v>2023101.5799999996</v>
          </cell>
          <cell r="L198">
            <v>427711.03</v>
          </cell>
          <cell r="M198">
            <v>1211585.0600000003</v>
          </cell>
          <cell r="N198">
            <v>31447.859999999997</v>
          </cell>
          <cell r="O198">
            <v>7991.5</v>
          </cell>
          <cell r="P198">
            <v>8927098.4800000004</v>
          </cell>
        </row>
        <row r="199">
          <cell r="F199" t="str">
            <v>28144</v>
          </cell>
          <cell r="G199">
            <v>23874.94</v>
          </cell>
          <cell r="H199">
            <v>-23874.940000000002</v>
          </cell>
          <cell r="I199">
            <v>1418427.49</v>
          </cell>
          <cell r="J199">
            <v>731723.98999999987</v>
          </cell>
          <cell r="K199">
            <v>876390.66000000038</v>
          </cell>
          <cell r="L199">
            <v>169023.32000000004</v>
          </cell>
          <cell r="M199">
            <v>613870.87999999989</v>
          </cell>
          <cell r="N199">
            <v>36940.98000000001</v>
          </cell>
          <cell r="O199">
            <v>32705.22</v>
          </cell>
          <cell r="P199">
            <v>3879082.5400000005</v>
          </cell>
        </row>
        <row r="200">
          <cell r="F200" t="str">
            <v>28149</v>
          </cell>
          <cell r="G200">
            <v>52064.110000000008</v>
          </cell>
          <cell r="H200">
            <v>-52064.11</v>
          </cell>
          <cell r="I200">
            <v>3967112.95</v>
          </cell>
          <cell r="J200">
            <v>1710630.4000000004</v>
          </cell>
          <cell r="K200">
            <v>2132801.7300000004</v>
          </cell>
          <cell r="L200">
            <v>557755.33000000019</v>
          </cell>
          <cell r="M200">
            <v>1590400.3399999999</v>
          </cell>
          <cell r="N200">
            <v>99515.020000000019</v>
          </cell>
          <cell r="O200">
            <v>41272.01</v>
          </cell>
          <cell r="P200">
            <v>10099487.779999999</v>
          </cell>
        </row>
        <row r="201">
          <cell r="F201" t="str">
            <v>29011</v>
          </cell>
          <cell r="G201">
            <v>89738.91</v>
          </cell>
          <cell r="H201">
            <v>-89738.909999999989</v>
          </cell>
          <cell r="I201">
            <v>2666109.91</v>
          </cell>
          <cell r="J201">
            <v>1335188.8599999999</v>
          </cell>
          <cell r="K201">
            <v>1564489.9900000002</v>
          </cell>
          <cell r="L201">
            <v>418439.99999999994</v>
          </cell>
          <cell r="M201">
            <v>898992.19999999984</v>
          </cell>
          <cell r="N201">
            <v>12917.920000000002</v>
          </cell>
          <cell r="O201">
            <v>161841.98000000001</v>
          </cell>
          <cell r="P201">
            <v>7057980.8600000003</v>
          </cell>
        </row>
        <row r="202">
          <cell r="F202" t="str">
            <v>29100</v>
          </cell>
          <cell r="G202">
            <v>224699.77</v>
          </cell>
          <cell r="H202">
            <v>-224699.77000000002</v>
          </cell>
          <cell r="I202">
            <v>19793086.349999994</v>
          </cell>
          <cell r="J202">
            <v>8369262.2200000007</v>
          </cell>
          <cell r="K202">
            <v>10418978.429999996</v>
          </cell>
          <cell r="L202">
            <v>2112616.5999999996</v>
          </cell>
          <cell r="M202">
            <v>3650810.1799999997</v>
          </cell>
          <cell r="N202">
            <v>148978.14000000001</v>
          </cell>
          <cell r="O202">
            <v>45965.039999999994</v>
          </cell>
          <cell r="P202">
            <v>44539696.959999986</v>
          </cell>
        </row>
        <row r="203">
          <cell r="F203" t="str">
            <v>29101</v>
          </cell>
          <cell r="G203">
            <v>122216.24999999999</v>
          </cell>
          <cell r="H203">
            <v>-122216.25</v>
          </cell>
          <cell r="I203">
            <v>20838750.060000006</v>
          </cell>
          <cell r="J203">
            <v>9553090.9200000018</v>
          </cell>
          <cell r="K203">
            <v>11354839.550000003</v>
          </cell>
          <cell r="L203">
            <v>2646218.0500000003</v>
          </cell>
          <cell r="M203">
            <v>3663771.9499999993</v>
          </cell>
          <cell r="N203">
            <v>154028.72000000006</v>
          </cell>
          <cell r="O203">
            <v>1001841.8099999999</v>
          </cell>
          <cell r="P203">
            <v>49212541.060000002</v>
          </cell>
        </row>
        <row r="204">
          <cell r="F204" t="str">
            <v>29103</v>
          </cell>
          <cell r="G204">
            <v>160459.95999999996</v>
          </cell>
          <cell r="H204">
            <v>-160459.96</v>
          </cell>
          <cell r="I204">
            <v>13677706.470000004</v>
          </cell>
          <cell r="J204">
            <v>5467093.4500000011</v>
          </cell>
          <cell r="K204">
            <v>6804743.1099999966</v>
          </cell>
          <cell r="L204">
            <v>2494062.2400000007</v>
          </cell>
          <cell r="M204">
            <v>2836420.71</v>
          </cell>
          <cell r="N204">
            <v>115042.68</v>
          </cell>
          <cell r="O204">
            <v>109796.98</v>
          </cell>
          <cell r="P204">
            <v>31504865.640000004</v>
          </cell>
        </row>
        <row r="205">
          <cell r="F205" t="str">
            <v>29311</v>
          </cell>
          <cell r="G205">
            <v>116765.57999999999</v>
          </cell>
          <cell r="H205">
            <v>-116765.58</v>
          </cell>
          <cell r="I205">
            <v>4004119.4300000011</v>
          </cell>
          <cell r="J205">
            <v>1817336.29</v>
          </cell>
          <cell r="K205">
            <v>2153825.0800000005</v>
          </cell>
          <cell r="L205">
            <v>714683.25999999989</v>
          </cell>
          <cell r="M205">
            <v>1487499.2999999996</v>
          </cell>
          <cell r="N205">
            <v>63799.639999999992</v>
          </cell>
          <cell r="O205">
            <v>0</v>
          </cell>
          <cell r="P205">
            <v>10241263</v>
          </cell>
        </row>
        <row r="206">
          <cell r="F206" t="str">
            <v>29317</v>
          </cell>
          <cell r="G206">
            <v>13023.39</v>
          </cell>
          <cell r="H206">
            <v>-13023.39</v>
          </cell>
          <cell r="I206">
            <v>2110391.11</v>
          </cell>
          <cell r="J206">
            <v>801856.85000000009</v>
          </cell>
          <cell r="K206">
            <v>1069394.17</v>
          </cell>
          <cell r="L206">
            <v>172759.36999999997</v>
          </cell>
          <cell r="M206">
            <v>775971.82000000007</v>
          </cell>
          <cell r="N206">
            <v>975.95</v>
          </cell>
          <cell r="O206">
            <v>10796</v>
          </cell>
          <cell r="P206">
            <v>4942145.2700000005</v>
          </cell>
        </row>
        <row r="207">
          <cell r="F207" t="str">
            <v>29320</v>
          </cell>
          <cell r="G207">
            <v>213234.51999999996</v>
          </cell>
          <cell r="H207">
            <v>-213234.52</v>
          </cell>
          <cell r="I207">
            <v>34449173.189999998</v>
          </cell>
          <cell r="J207">
            <v>13970372.299999999</v>
          </cell>
          <cell r="K207">
            <v>18276328.949999992</v>
          </cell>
          <cell r="L207">
            <v>4686215.2200000016</v>
          </cell>
          <cell r="M207">
            <v>8464512.7100000009</v>
          </cell>
          <cell r="N207">
            <v>221703.95000000004</v>
          </cell>
          <cell r="O207">
            <v>504110.71</v>
          </cell>
          <cell r="P207">
            <v>80572417.029999971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334303.23</v>
          </cell>
          <cell r="J208">
            <v>211672.83999999997</v>
          </cell>
          <cell r="K208">
            <v>224261.39</v>
          </cell>
          <cell r="L208">
            <v>50385.910000000011</v>
          </cell>
          <cell r="M208">
            <v>250521.87000000002</v>
          </cell>
          <cell r="N208">
            <v>2045.1</v>
          </cell>
          <cell r="O208">
            <v>0</v>
          </cell>
          <cell r="P208">
            <v>1073190.3400000001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252555.96</v>
          </cell>
          <cell r="J209">
            <v>116170.23000000001</v>
          </cell>
          <cell r="K209">
            <v>150685.26999999999</v>
          </cell>
          <cell r="L209">
            <v>44310.6</v>
          </cell>
          <cell r="M209">
            <v>182539.96000000005</v>
          </cell>
          <cell r="N209">
            <v>3644.64</v>
          </cell>
          <cell r="O209">
            <v>0</v>
          </cell>
          <cell r="P209">
            <v>749906.66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135768.16999999998</v>
          </cell>
          <cell r="J210">
            <v>128352.65</v>
          </cell>
          <cell r="K210">
            <v>124395.43</v>
          </cell>
          <cell r="L210">
            <v>27004.000000000004</v>
          </cell>
          <cell r="M210">
            <v>123872.78</v>
          </cell>
          <cell r="N210">
            <v>757.06999999999994</v>
          </cell>
          <cell r="O210">
            <v>1778.58</v>
          </cell>
          <cell r="P210">
            <v>541928.67999999982</v>
          </cell>
        </row>
        <row r="211">
          <cell r="F211" t="str">
            <v>30303</v>
          </cell>
          <cell r="G211">
            <v>68460.219999999987</v>
          </cell>
          <cell r="H211">
            <v>-68460.22</v>
          </cell>
          <cell r="I211">
            <v>3782517.6200000006</v>
          </cell>
          <cell r="J211">
            <v>2081560.7499999998</v>
          </cell>
          <cell r="K211">
            <v>2518154.3400000003</v>
          </cell>
          <cell r="L211">
            <v>752996.85000000009</v>
          </cell>
          <cell r="M211">
            <v>2453695.6799999997</v>
          </cell>
          <cell r="N211">
            <v>47051.779999999992</v>
          </cell>
          <cell r="O211">
            <v>48734.51</v>
          </cell>
          <cell r="P211">
            <v>11684711.529999999</v>
          </cell>
        </row>
        <row r="212">
          <cell r="F212" t="str">
            <v>31002</v>
          </cell>
          <cell r="G212">
            <v>830649.1</v>
          </cell>
          <cell r="H212">
            <v>-830649.1</v>
          </cell>
          <cell r="I212">
            <v>109316222.36</v>
          </cell>
          <cell r="J212">
            <v>33490791.509999998</v>
          </cell>
          <cell r="K212">
            <v>49927901.5</v>
          </cell>
          <cell r="L212">
            <v>10085044.520000001</v>
          </cell>
          <cell r="M212">
            <v>24526061.890000001</v>
          </cell>
          <cell r="N212">
            <v>349128.55999999994</v>
          </cell>
          <cell r="O212">
            <v>982786.23</v>
          </cell>
          <cell r="P212">
            <v>228677936.57000002</v>
          </cell>
        </row>
        <row r="213">
          <cell r="F213" t="str">
            <v>31004</v>
          </cell>
          <cell r="G213">
            <v>405144.38</v>
          </cell>
          <cell r="H213">
            <v>-405144.38</v>
          </cell>
          <cell r="I213">
            <v>40028038.68</v>
          </cell>
          <cell r="J213">
            <v>15490130.57</v>
          </cell>
          <cell r="K213">
            <v>20398837.230000004</v>
          </cell>
          <cell r="L213">
            <v>4512839.99</v>
          </cell>
          <cell r="M213">
            <v>7356084.1100000022</v>
          </cell>
          <cell r="N213">
            <v>134561.04999999996</v>
          </cell>
          <cell r="O213">
            <v>746509.39000000013</v>
          </cell>
          <cell r="P213">
            <v>88667001.019999996</v>
          </cell>
        </row>
        <row r="214">
          <cell r="F214" t="str">
            <v>31006</v>
          </cell>
          <cell r="G214">
            <v>733981.01000000013</v>
          </cell>
          <cell r="H214">
            <v>-733981.01</v>
          </cell>
          <cell r="I214">
            <v>85105019.670000076</v>
          </cell>
          <cell r="J214">
            <v>25623544.300000008</v>
          </cell>
          <cell r="K214">
            <v>39481346.32</v>
          </cell>
          <cell r="L214">
            <v>11860108.790000003</v>
          </cell>
          <cell r="M214">
            <v>14218781.680000002</v>
          </cell>
          <cell r="N214">
            <v>111429.95</v>
          </cell>
          <cell r="O214">
            <v>395241.72</v>
          </cell>
          <cell r="P214">
            <v>176795472.43000007</v>
          </cell>
        </row>
        <row r="215">
          <cell r="F215" t="str">
            <v>31015</v>
          </cell>
          <cell r="G215">
            <v>1254082.0200000003</v>
          </cell>
          <cell r="H215">
            <v>-1254082.02</v>
          </cell>
          <cell r="I215">
            <v>111906629.52000006</v>
          </cell>
          <cell r="J215">
            <v>43168382.789999999</v>
          </cell>
          <cell r="K215">
            <v>57509732.489999972</v>
          </cell>
          <cell r="L215">
            <v>8264649.4600000028</v>
          </cell>
          <cell r="M215">
            <v>18738299.84</v>
          </cell>
          <cell r="N215">
            <v>260795.43000000011</v>
          </cell>
          <cell r="O215">
            <v>403194.19999999995</v>
          </cell>
          <cell r="P215">
            <v>240251683.73000005</v>
          </cell>
        </row>
        <row r="216">
          <cell r="F216" t="str">
            <v>31016</v>
          </cell>
          <cell r="G216">
            <v>177253.79</v>
          </cell>
          <cell r="H216">
            <v>-177253.78999999998</v>
          </cell>
          <cell r="I216">
            <v>28523662.149999999</v>
          </cell>
          <cell r="J216">
            <v>9680624.0699999984</v>
          </cell>
          <cell r="K216">
            <v>13790737.989999998</v>
          </cell>
          <cell r="L216">
            <v>2692381.03</v>
          </cell>
          <cell r="M216">
            <v>4460061.3099999987</v>
          </cell>
          <cell r="N216">
            <v>138619.54</v>
          </cell>
          <cell r="O216">
            <v>409266.94</v>
          </cell>
          <cell r="P216">
            <v>59695353.029999994</v>
          </cell>
        </row>
        <row r="217">
          <cell r="F217" t="str">
            <v>31025</v>
          </cell>
          <cell r="G217">
            <v>757654.48</v>
          </cell>
          <cell r="H217">
            <v>-757654.48</v>
          </cell>
          <cell r="I217">
            <v>61167071.539999999</v>
          </cell>
          <cell r="J217">
            <v>24211856.800000004</v>
          </cell>
          <cell r="K217">
            <v>30972897.240000006</v>
          </cell>
          <cell r="L217">
            <v>4907749.8500000006</v>
          </cell>
          <cell r="M217">
            <v>13626197.169999998</v>
          </cell>
          <cell r="N217">
            <v>291533.23999999993</v>
          </cell>
          <cell r="O217">
            <v>102881.29000000001</v>
          </cell>
          <cell r="P217">
            <v>135280187.13</v>
          </cell>
        </row>
        <row r="218">
          <cell r="F218" t="str">
            <v>31063</v>
          </cell>
          <cell r="G218">
            <v>979.05</v>
          </cell>
          <cell r="H218">
            <v>-979.05</v>
          </cell>
          <cell r="I218">
            <v>254299.76999999996</v>
          </cell>
          <cell r="J218">
            <v>195650.6</v>
          </cell>
          <cell r="K218">
            <v>149956.87</v>
          </cell>
          <cell r="L218">
            <v>49989.700000000004</v>
          </cell>
          <cell r="M218">
            <v>184954.92</v>
          </cell>
          <cell r="N218">
            <v>2859.63</v>
          </cell>
          <cell r="O218">
            <v>0</v>
          </cell>
          <cell r="P218">
            <v>837711.49</v>
          </cell>
        </row>
        <row r="219">
          <cell r="F219" t="str">
            <v>31103</v>
          </cell>
          <cell r="G219">
            <v>198991.82999999993</v>
          </cell>
          <cell r="H219">
            <v>-198991.83000000002</v>
          </cell>
          <cell r="I219">
            <v>31953104.300000001</v>
          </cell>
          <cell r="J219">
            <v>11712254.100000001</v>
          </cell>
          <cell r="K219">
            <v>15479905.350000001</v>
          </cell>
          <cell r="L219">
            <v>2547878.92</v>
          </cell>
          <cell r="M219">
            <v>11649207.100000001</v>
          </cell>
          <cell r="N219">
            <v>91381.67</v>
          </cell>
          <cell r="O219">
            <v>103247.63</v>
          </cell>
          <cell r="P219">
            <v>73536979.070000008</v>
          </cell>
        </row>
        <row r="220">
          <cell r="F220" t="str">
            <v>31201</v>
          </cell>
          <cell r="G220">
            <v>383144</v>
          </cell>
          <cell r="H220">
            <v>-383144</v>
          </cell>
          <cell r="I220">
            <v>50454865.299999975</v>
          </cell>
          <cell r="J220">
            <v>17353179.25</v>
          </cell>
          <cell r="K220">
            <v>24519107.730000012</v>
          </cell>
          <cell r="L220">
            <v>5303087.3000000007</v>
          </cell>
          <cell r="M220">
            <v>15482576.279999999</v>
          </cell>
          <cell r="N220">
            <v>301013.82</v>
          </cell>
          <cell r="O220">
            <v>251564.25999999998</v>
          </cell>
          <cell r="P220">
            <v>113665393.94</v>
          </cell>
        </row>
        <row r="221">
          <cell r="F221" t="str">
            <v>31306</v>
          </cell>
          <cell r="G221">
            <v>95606.34</v>
          </cell>
          <cell r="H221">
            <v>-95606.34</v>
          </cell>
          <cell r="I221">
            <v>10829284.619999999</v>
          </cell>
          <cell r="J221">
            <v>4556100.3500000006</v>
          </cell>
          <cell r="K221">
            <v>5729450.7599999988</v>
          </cell>
          <cell r="L221">
            <v>848110.14999999979</v>
          </cell>
          <cell r="M221">
            <v>2306151.48</v>
          </cell>
          <cell r="N221">
            <v>33007.590000000004</v>
          </cell>
          <cell r="O221">
            <v>21230.510000000002</v>
          </cell>
          <cell r="P221">
            <v>24323335.459999997</v>
          </cell>
        </row>
        <row r="222">
          <cell r="F222" t="str">
            <v>31311</v>
          </cell>
          <cell r="G222">
            <v>122228.15999999999</v>
          </cell>
          <cell r="H222">
            <v>-122228.16</v>
          </cell>
          <cell r="I222">
            <v>9602294.0700000003</v>
          </cell>
          <cell r="J222">
            <v>3963437.0699999994</v>
          </cell>
          <cell r="K222">
            <v>5136837.0500000026</v>
          </cell>
          <cell r="L222">
            <v>1156251.1499999999</v>
          </cell>
          <cell r="M222">
            <v>2650846.2999999993</v>
          </cell>
          <cell r="N222">
            <v>68706.74000000002</v>
          </cell>
          <cell r="O222">
            <v>5638.43</v>
          </cell>
          <cell r="P222">
            <v>22584010.810000002</v>
          </cell>
        </row>
        <row r="223">
          <cell r="F223" t="str">
            <v>31330</v>
          </cell>
          <cell r="G223">
            <v>51319.590000000004</v>
          </cell>
          <cell r="H223">
            <v>-51319.590000000004</v>
          </cell>
          <cell r="I223">
            <v>2419142.6999999997</v>
          </cell>
          <cell r="J223">
            <v>1180340.3799999999</v>
          </cell>
          <cell r="K223">
            <v>1353242.59</v>
          </cell>
          <cell r="L223">
            <v>364923.5199999999</v>
          </cell>
          <cell r="M223">
            <v>746372.9800000001</v>
          </cell>
          <cell r="N223">
            <v>23635.539999999997</v>
          </cell>
          <cell r="O223">
            <v>34509.85</v>
          </cell>
          <cell r="P223">
            <v>6122167.5599999996</v>
          </cell>
        </row>
        <row r="224">
          <cell r="F224" t="str">
            <v>31332</v>
          </cell>
          <cell r="G224">
            <v>59230.6</v>
          </cell>
          <cell r="H224">
            <v>-59230.6</v>
          </cell>
          <cell r="I224">
            <v>9991674.3800000008</v>
          </cell>
          <cell r="J224">
            <v>3674926.08</v>
          </cell>
          <cell r="K224">
            <v>5257699.0900000008</v>
          </cell>
          <cell r="L224">
            <v>1051518.1000000003</v>
          </cell>
          <cell r="M224">
            <v>3936716.9300000006</v>
          </cell>
          <cell r="N224">
            <v>77230.740000000005</v>
          </cell>
          <cell r="O224">
            <v>0</v>
          </cell>
          <cell r="P224">
            <v>23989765.32</v>
          </cell>
        </row>
        <row r="225">
          <cell r="F225" t="str">
            <v>31401</v>
          </cell>
          <cell r="G225">
            <v>160266.79999999996</v>
          </cell>
          <cell r="H225">
            <v>-160266.79999999999</v>
          </cell>
          <cell r="I225">
            <v>22574063.140000001</v>
          </cell>
          <cell r="J225">
            <v>8992442.6799999997</v>
          </cell>
          <cell r="K225">
            <v>11812545.249999996</v>
          </cell>
          <cell r="L225">
            <v>2130545.59</v>
          </cell>
          <cell r="M225">
            <v>3730348.0600000005</v>
          </cell>
          <cell r="N225">
            <v>44990.000000000007</v>
          </cell>
          <cell r="O225">
            <v>61286.53</v>
          </cell>
          <cell r="P225">
            <v>49346221.25</v>
          </cell>
        </row>
        <row r="226">
          <cell r="F226" t="str">
            <v>32081</v>
          </cell>
          <cell r="G226">
            <v>2494734.629999999</v>
          </cell>
          <cell r="H226">
            <v>-2494734.63</v>
          </cell>
          <cell r="I226">
            <v>168256361.06000006</v>
          </cell>
          <cell r="J226">
            <v>53943772.859999992</v>
          </cell>
          <cell r="K226">
            <v>81455774.200000003</v>
          </cell>
          <cell r="L226">
            <v>20412795.989999998</v>
          </cell>
          <cell r="M226">
            <v>34885731.140000001</v>
          </cell>
          <cell r="N226">
            <v>830311.55</v>
          </cell>
          <cell r="O226">
            <v>1141988.6800000002</v>
          </cell>
          <cell r="P226">
            <v>360926735.48000008</v>
          </cell>
        </row>
        <row r="227">
          <cell r="F227" t="str">
            <v>32123</v>
          </cell>
          <cell r="G227">
            <v>1778.26</v>
          </cell>
          <cell r="H227">
            <v>-1778.26</v>
          </cell>
          <cell r="I227">
            <v>390008.62999999995</v>
          </cell>
          <cell r="J227">
            <v>50746.929999999993</v>
          </cell>
          <cell r="K227">
            <v>170920.88</v>
          </cell>
          <cell r="L227">
            <v>26811.580000000005</v>
          </cell>
          <cell r="M227">
            <v>214893.96000000005</v>
          </cell>
          <cell r="N227">
            <v>824.58</v>
          </cell>
          <cell r="O227">
            <v>0</v>
          </cell>
          <cell r="P227">
            <v>854206.55999999994</v>
          </cell>
        </row>
        <row r="228">
          <cell r="F228" t="str">
            <v>32312</v>
          </cell>
          <cell r="G228">
            <v>701.67</v>
          </cell>
          <cell r="H228">
            <v>-701.67</v>
          </cell>
          <cell r="I228">
            <v>230464.74</v>
          </cell>
          <cell r="J228">
            <v>81678.970000000016</v>
          </cell>
          <cell r="K228">
            <v>96382.06</v>
          </cell>
          <cell r="L228">
            <v>36092.82</v>
          </cell>
          <cell r="M228">
            <v>186106.72000000003</v>
          </cell>
          <cell r="N228">
            <v>573.24999999999989</v>
          </cell>
          <cell r="O228">
            <v>0</v>
          </cell>
          <cell r="P228">
            <v>631298.56000000006</v>
          </cell>
        </row>
        <row r="229">
          <cell r="F229" t="str">
            <v>32325</v>
          </cell>
          <cell r="G229">
            <v>10402.15</v>
          </cell>
          <cell r="H229">
            <v>-10402.15</v>
          </cell>
          <cell r="I229">
            <v>6964148.9600000018</v>
          </cell>
          <cell r="J229">
            <v>2184568.5500000003</v>
          </cell>
          <cell r="K229">
            <v>3493942.6100000003</v>
          </cell>
          <cell r="L229">
            <v>702064.49</v>
          </cell>
          <cell r="M229">
            <v>2394650.6199999992</v>
          </cell>
          <cell r="N229">
            <v>58457.100000000006</v>
          </cell>
          <cell r="O229">
            <v>139875.49000000002</v>
          </cell>
          <cell r="P229">
            <v>15937707.82</v>
          </cell>
        </row>
        <row r="230">
          <cell r="F230" t="str">
            <v>32326</v>
          </cell>
          <cell r="G230">
            <v>196901.56</v>
          </cell>
          <cell r="H230">
            <v>-196901.56</v>
          </cell>
          <cell r="I230">
            <v>8731279.3799999952</v>
          </cell>
          <cell r="J230">
            <v>3251326.8900000006</v>
          </cell>
          <cell r="K230">
            <v>4550676.3400000008</v>
          </cell>
          <cell r="L230">
            <v>1201531.56</v>
          </cell>
          <cell r="M230">
            <v>1907754.54</v>
          </cell>
          <cell r="N230">
            <v>99765.829999999987</v>
          </cell>
          <cell r="O230">
            <v>246488.16999999998</v>
          </cell>
          <cell r="P230">
            <v>19988822.709999993</v>
          </cell>
        </row>
        <row r="231">
          <cell r="F231" t="str">
            <v>32354</v>
          </cell>
          <cell r="G231">
            <v>442965.68000000005</v>
          </cell>
          <cell r="H231">
            <v>-442965.68</v>
          </cell>
          <cell r="I231">
            <v>46479459.689999998</v>
          </cell>
          <cell r="J231">
            <v>17495548.309999999</v>
          </cell>
          <cell r="K231">
            <v>23974247.030000024</v>
          </cell>
          <cell r="L231">
            <v>6824775.1599999983</v>
          </cell>
          <cell r="M231">
            <v>8737157.7399999984</v>
          </cell>
          <cell r="N231">
            <v>373073.75</v>
          </cell>
          <cell r="O231">
            <v>766930.2300000001</v>
          </cell>
          <cell r="P231">
            <v>104651191.91000003</v>
          </cell>
        </row>
        <row r="232">
          <cell r="F232" t="str">
            <v>32356</v>
          </cell>
          <cell r="G232">
            <v>684487.38</v>
          </cell>
          <cell r="H232">
            <v>-684487.38</v>
          </cell>
          <cell r="I232">
            <v>64334580.570000023</v>
          </cell>
          <cell r="J232">
            <v>21273160.610000003</v>
          </cell>
          <cell r="K232">
            <v>34179365.430000007</v>
          </cell>
          <cell r="L232">
            <v>8345446.2599999988</v>
          </cell>
          <cell r="M232">
            <v>12077042.729999997</v>
          </cell>
          <cell r="N232">
            <v>264306.68</v>
          </cell>
          <cell r="O232">
            <v>1442812.62</v>
          </cell>
          <cell r="P232">
            <v>141916714.90000004</v>
          </cell>
        </row>
        <row r="233">
          <cell r="F233" t="str">
            <v>32358</v>
          </cell>
          <cell r="G233">
            <v>105930.75</v>
          </cell>
          <cell r="H233">
            <v>-105930.75</v>
          </cell>
          <cell r="I233">
            <v>3883922.9999999995</v>
          </cell>
          <cell r="J233">
            <v>1512146.52</v>
          </cell>
          <cell r="K233">
            <v>2121262.62</v>
          </cell>
          <cell r="L233">
            <v>931111.66</v>
          </cell>
          <cell r="M233">
            <v>1262901.9400000002</v>
          </cell>
          <cell r="N233">
            <v>41870.94000000001</v>
          </cell>
          <cell r="O233">
            <v>35420.58</v>
          </cell>
          <cell r="P233">
            <v>9788637.2599999979</v>
          </cell>
        </row>
        <row r="234">
          <cell r="F234" t="str">
            <v>32360</v>
          </cell>
          <cell r="G234">
            <v>387062.5</v>
          </cell>
          <cell r="H234">
            <v>-387062.5</v>
          </cell>
          <cell r="I234">
            <v>21819140.22000001</v>
          </cell>
          <cell r="J234">
            <v>7709515.0099999979</v>
          </cell>
          <cell r="K234">
            <v>11365449.149999997</v>
          </cell>
          <cell r="L234">
            <v>3097116.3899999997</v>
          </cell>
          <cell r="M234">
            <v>4195261.1800000006</v>
          </cell>
          <cell r="N234">
            <v>155520.37000000002</v>
          </cell>
          <cell r="O234">
            <v>528134.21000000008</v>
          </cell>
          <cell r="P234">
            <v>48870136.530000001</v>
          </cell>
        </row>
        <row r="235">
          <cell r="F235" t="str">
            <v>32361</v>
          </cell>
          <cell r="G235">
            <v>183379.91999999998</v>
          </cell>
          <cell r="H235">
            <v>-183379.91999999998</v>
          </cell>
          <cell r="I235">
            <v>20597114.139999993</v>
          </cell>
          <cell r="J235">
            <v>8316661.6600000001</v>
          </cell>
          <cell r="K235">
            <v>11567395.610000001</v>
          </cell>
          <cell r="L235">
            <v>3825503.1599999997</v>
          </cell>
          <cell r="M235">
            <v>5063753.8800000008</v>
          </cell>
          <cell r="N235">
            <v>150301.62</v>
          </cell>
          <cell r="O235">
            <v>549684.89</v>
          </cell>
          <cell r="P235">
            <v>50070414.959999993</v>
          </cell>
        </row>
        <row r="236">
          <cell r="F236" t="str">
            <v>32362</v>
          </cell>
          <cell r="G236">
            <v>20096.010000000002</v>
          </cell>
          <cell r="H236">
            <v>-20096.009999999998</v>
          </cell>
          <cell r="I236">
            <v>2100068.0599999996</v>
          </cell>
          <cell r="J236">
            <v>1123875.53</v>
          </cell>
          <cell r="K236">
            <v>1305283.1200000003</v>
          </cell>
          <cell r="L236">
            <v>355998.63000000006</v>
          </cell>
          <cell r="M236">
            <v>734742.80000000016</v>
          </cell>
          <cell r="N236">
            <v>37163.870000000003</v>
          </cell>
          <cell r="O236">
            <v>63170.16</v>
          </cell>
          <cell r="P236">
            <v>5720302.1699999999</v>
          </cell>
        </row>
        <row r="237">
          <cell r="F237" t="str">
            <v>32363</v>
          </cell>
          <cell r="G237">
            <v>186527.08000000002</v>
          </cell>
          <cell r="H237">
            <v>-186527.08000000002</v>
          </cell>
          <cell r="I237">
            <v>17476605.680000003</v>
          </cell>
          <cell r="J237">
            <v>7168426.5900000008</v>
          </cell>
          <cell r="K237">
            <v>10412665.479999999</v>
          </cell>
          <cell r="L237">
            <v>2591129.7000000007</v>
          </cell>
          <cell r="M237">
            <v>3184412.1300000004</v>
          </cell>
          <cell r="N237">
            <v>231561.70999999996</v>
          </cell>
          <cell r="O237">
            <v>856553.95</v>
          </cell>
          <cell r="P237">
            <v>41921355.24000001</v>
          </cell>
        </row>
        <row r="238">
          <cell r="F238" t="str">
            <v>32414</v>
          </cell>
          <cell r="G238">
            <v>41439.100000000006</v>
          </cell>
          <cell r="H238">
            <v>-41439.1</v>
          </cell>
          <cell r="I238">
            <v>10057981.880000003</v>
          </cell>
          <cell r="J238">
            <v>4533623.3499999996</v>
          </cell>
          <cell r="K238">
            <v>5559230.2900000019</v>
          </cell>
          <cell r="L238">
            <v>2225089.9800000004</v>
          </cell>
          <cell r="M238">
            <v>1971459.1</v>
          </cell>
          <cell r="N238">
            <v>44694.119999999995</v>
          </cell>
          <cell r="O238">
            <v>0</v>
          </cell>
          <cell r="P238">
            <v>24392078.720000006</v>
          </cell>
        </row>
        <row r="239">
          <cell r="F239" t="str">
            <v>32416</v>
          </cell>
          <cell r="G239">
            <v>10108.36</v>
          </cell>
          <cell r="H239">
            <v>-10108.36</v>
          </cell>
          <cell r="I239">
            <v>7165293.3200000022</v>
          </cell>
          <cell r="J239">
            <v>2641398.0499999993</v>
          </cell>
          <cell r="K239">
            <v>3731789.9200000004</v>
          </cell>
          <cell r="L239">
            <v>1036893.2599999999</v>
          </cell>
          <cell r="M239">
            <v>3008654.62</v>
          </cell>
          <cell r="N239">
            <v>92187.39</v>
          </cell>
          <cell r="O239">
            <v>38767.64</v>
          </cell>
          <cell r="P239">
            <v>17714984.200000003</v>
          </cell>
        </row>
        <row r="240">
          <cell r="F240" t="str">
            <v>33030</v>
          </cell>
          <cell r="G240">
            <v>8751.76</v>
          </cell>
          <cell r="H240">
            <v>-8751.76</v>
          </cell>
          <cell r="I240">
            <v>263460.28999999998</v>
          </cell>
          <cell r="J240">
            <v>216410.07999999996</v>
          </cell>
          <cell r="K240">
            <v>174670.18000000002</v>
          </cell>
          <cell r="L240">
            <v>56238.71</v>
          </cell>
          <cell r="M240">
            <v>107989.84999999999</v>
          </cell>
          <cell r="N240">
            <v>5099.79</v>
          </cell>
          <cell r="O240">
            <v>17231.91</v>
          </cell>
          <cell r="P240">
            <v>841100.80999999994</v>
          </cell>
        </row>
        <row r="241">
          <cell r="F241" t="str">
            <v>33036</v>
          </cell>
          <cell r="G241">
            <v>46319.17</v>
          </cell>
          <cell r="H241">
            <v>-46319.17</v>
          </cell>
          <cell r="I241">
            <v>3813104.6300000004</v>
          </cell>
          <cell r="J241">
            <v>1811873.3</v>
          </cell>
          <cell r="K241">
            <v>2105269.92</v>
          </cell>
          <cell r="L241">
            <v>639561.29999999993</v>
          </cell>
          <cell r="M241">
            <v>788851.09</v>
          </cell>
          <cell r="N241">
            <v>29071.039999999997</v>
          </cell>
          <cell r="O241">
            <v>95010.06</v>
          </cell>
          <cell r="P241">
            <v>9282741.3399999999</v>
          </cell>
        </row>
        <row r="242">
          <cell r="F242" t="str">
            <v>33049</v>
          </cell>
          <cell r="G242">
            <v>51489.11</v>
          </cell>
          <cell r="H242">
            <v>-51489.11</v>
          </cell>
          <cell r="I242">
            <v>2510724.5700000003</v>
          </cell>
          <cell r="J242">
            <v>1417901.18</v>
          </cell>
          <cell r="K242">
            <v>1555361.04</v>
          </cell>
          <cell r="L242">
            <v>714458.57</v>
          </cell>
          <cell r="M242">
            <v>1161933.2799999998</v>
          </cell>
          <cell r="N242">
            <v>115204.32999999999</v>
          </cell>
          <cell r="O242">
            <v>0</v>
          </cell>
          <cell r="P242">
            <v>7475582.9700000007</v>
          </cell>
        </row>
        <row r="243">
          <cell r="F243" t="str">
            <v>33070</v>
          </cell>
          <cell r="G243">
            <v>67708.929999999993</v>
          </cell>
          <cell r="H243">
            <v>-67708.930000000008</v>
          </cell>
          <cell r="I243">
            <v>2685070.4899999998</v>
          </cell>
          <cell r="J243">
            <v>2256514.5200000005</v>
          </cell>
          <cell r="K243">
            <v>2029690.9499999997</v>
          </cell>
          <cell r="L243">
            <v>1331756.1600000001</v>
          </cell>
          <cell r="M243">
            <v>1085368.3400000003</v>
          </cell>
          <cell r="N243">
            <v>42020.169999999991</v>
          </cell>
          <cell r="O243">
            <v>16917.099999999999</v>
          </cell>
          <cell r="P243">
            <v>9447337.7299999986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7843352.5399999991</v>
          </cell>
          <cell r="J244">
            <v>3178909.0500000003</v>
          </cell>
          <cell r="K244">
            <v>4248615.1699999981</v>
          </cell>
          <cell r="L244">
            <v>1600740.75</v>
          </cell>
          <cell r="M244">
            <v>2964545.4699999997</v>
          </cell>
          <cell r="N244">
            <v>113277.63999999997</v>
          </cell>
          <cell r="O244">
            <v>114507.69</v>
          </cell>
          <cell r="P244">
            <v>20063948.309999999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601579.89000000013</v>
          </cell>
          <cell r="J245">
            <v>309349.31999999995</v>
          </cell>
          <cell r="K245">
            <v>372706.12000000005</v>
          </cell>
          <cell r="L245">
            <v>178357.55000000002</v>
          </cell>
          <cell r="M245">
            <v>386600.56999999995</v>
          </cell>
          <cell r="N245">
            <v>387.21999999999997</v>
          </cell>
          <cell r="O245">
            <v>0</v>
          </cell>
          <cell r="P245">
            <v>1848980.6700000002</v>
          </cell>
        </row>
        <row r="246">
          <cell r="F246" t="str">
            <v>33202</v>
          </cell>
          <cell r="G246">
            <v>524.70000000000005</v>
          </cell>
          <cell r="H246">
            <v>-524.70000000000005</v>
          </cell>
          <cell r="I246">
            <v>361759.26</v>
          </cell>
          <cell r="J246">
            <v>151486.96000000002</v>
          </cell>
          <cell r="K246">
            <v>199115.3</v>
          </cell>
          <cell r="L246">
            <v>46443.6</v>
          </cell>
          <cell r="M246">
            <v>194878.09</v>
          </cell>
          <cell r="N246">
            <v>9729.57</v>
          </cell>
          <cell r="O246">
            <v>0</v>
          </cell>
          <cell r="P246">
            <v>963412.77999999991</v>
          </cell>
        </row>
        <row r="247">
          <cell r="F247" t="str">
            <v>33205</v>
          </cell>
          <cell r="G247">
            <v>373.83</v>
          </cell>
          <cell r="H247">
            <v>-373.83</v>
          </cell>
          <cell r="I247">
            <v>142626.06999999998</v>
          </cell>
          <cell r="J247">
            <v>95145.819999999992</v>
          </cell>
          <cell r="K247">
            <v>109315.55999999997</v>
          </cell>
          <cell r="L247">
            <v>28351.479999999996</v>
          </cell>
          <cell r="M247">
            <v>84911.900000000009</v>
          </cell>
          <cell r="N247">
            <v>3745.54</v>
          </cell>
          <cell r="O247">
            <v>0</v>
          </cell>
          <cell r="P247">
            <v>464096.36999999994</v>
          </cell>
        </row>
        <row r="248">
          <cell r="F248" t="str">
            <v>33206</v>
          </cell>
          <cell r="G248">
            <v>38128.89</v>
          </cell>
          <cell r="H248">
            <v>-38128.89</v>
          </cell>
          <cell r="I248">
            <v>1050427.1500000001</v>
          </cell>
          <cell r="J248">
            <v>561464.97</v>
          </cell>
          <cell r="K248">
            <v>644840.6399999999</v>
          </cell>
          <cell r="L248">
            <v>292331.48000000004</v>
          </cell>
          <cell r="M248">
            <v>332917.12</v>
          </cell>
          <cell r="N248">
            <v>11642.470000000001</v>
          </cell>
          <cell r="O248">
            <v>0</v>
          </cell>
          <cell r="P248">
            <v>2893623.83</v>
          </cell>
        </row>
        <row r="249">
          <cell r="F249" t="str">
            <v>33207</v>
          </cell>
          <cell r="G249">
            <v>17732.7</v>
          </cell>
          <cell r="H249">
            <v>-17732.7</v>
          </cell>
          <cell r="I249">
            <v>2293668.14</v>
          </cell>
          <cell r="J249">
            <v>1213809.25</v>
          </cell>
          <cell r="K249">
            <v>1397440.8599999999</v>
          </cell>
          <cell r="L249">
            <v>765644.82000000007</v>
          </cell>
          <cell r="M249">
            <v>4389299.1700000009</v>
          </cell>
          <cell r="N249">
            <v>86886.35</v>
          </cell>
          <cell r="O249">
            <v>9966.31</v>
          </cell>
          <cell r="P249">
            <v>10156714.900000002</v>
          </cell>
        </row>
        <row r="250">
          <cell r="F250" t="str">
            <v>33211</v>
          </cell>
          <cell r="G250">
            <v>28872.35</v>
          </cell>
          <cell r="H250">
            <v>-28872.35</v>
          </cell>
          <cell r="I250">
            <v>1163707.3700000001</v>
          </cell>
          <cell r="J250">
            <v>637104.04</v>
          </cell>
          <cell r="K250">
            <v>738128.77</v>
          </cell>
          <cell r="L250">
            <v>252559.56999999995</v>
          </cell>
          <cell r="M250">
            <v>367809.58999999997</v>
          </cell>
          <cell r="N250">
            <v>15272.96</v>
          </cell>
          <cell r="O250">
            <v>353.91</v>
          </cell>
          <cell r="P250">
            <v>3174936.21</v>
          </cell>
        </row>
        <row r="251">
          <cell r="F251" t="str">
            <v>33212</v>
          </cell>
          <cell r="G251">
            <v>47333.71</v>
          </cell>
          <cell r="H251">
            <v>-47333.71</v>
          </cell>
          <cell r="I251">
            <v>3706680.35</v>
          </cell>
          <cell r="J251">
            <v>1632825.6500000004</v>
          </cell>
          <cell r="K251">
            <v>2109343.0599999991</v>
          </cell>
          <cell r="L251">
            <v>704310.25</v>
          </cell>
          <cell r="M251">
            <v>1525554</v>
          </cell>
          <cell r="N251">
            <v>59438.610000000015</v>
          </cell>
          <cell r="O251">
            <v>0</v>
          </cell>
          <cell r="P251">
            <v>9738151.9199999981</v>
          </cell>
        </row>
        <row r="252">
          <cell r="F252" t="str">
            <v>34002</v>
          </cell>
          <cell r="G252">
            <v>171767.76</v>
          </cell>
          <cell r="H252">
            <v>-171767.76</v>
          </cell>
          <cell r="I252">
            <v>23609184.650000002</v>
          </cell>
          <cell r="J252">
            <v>9738090.9600000028</v>
          </cell>
          <cell r="K252">
            <v>13619039.429999996</v>
          </cell>
          <cell r="L252">
            <v>3256548.81</v>
          </cell>
          <cell r="M252">
            <v>6084850.7200000007</v>
          </cell>
          <cell r="N252">
            <v>111955.61000000004</v>
          </cell>
          <cell r="O252">
            <v>1123538.5500000003</v>
          </cell>
          <cell r="P252">
            <v>57543208.730000004</v>
          </cell>
        </row>
        <row r="253">
          <cell r="F253" t="str">
            <v>34003</v>
          </cell>
          <cell r="G253">
            <v>484381.5799999999</v>
          </cell>
          <cell r="H253">
            <v>-484381.58</v>
          </cell>
          <cell r="I253">
            <v>71993468.209999949</v>
          </cell>
          <cell r="J253">
            <v>26782781.18</v>
          </cell>
          <cell r="K253">
            <v>37378437.519999988</v>
          </cell>
          <cell r="L253">
            <v>12841504.75</v>
          </cell>
          <cell r="M253">
            <v>14484598.670000002</v>
          </cell>
          <cell r="N253">
            <v>409537.82000000012</v>
          </cell>
          <cell r="O253">
            <v>526236.52</v>
          </cell>
          <cell r="P253">
            <v>164416564.66999993</v>
          </cell>
        </row>
        <row r="254">
          <cell r="F254" t="str">
            <v>34033</v>
          </cell>
          <cell r="G254">
            <v>351472.83999999997</v>
          </cell>
          <cell r="H254">
            <v>-351472.83999999997</v>
          </cell>
          <cell r="I254">
            <v>30522346.809999999</v>
          </cell>
          <cell r="J254">
            <v>11681362.599999996</v>
          </cell>
          <cell r="K254">
            <v>16111655.040000001</v>
          </cell>
          <cell r="L254">
            <v>3958098.78</v>
          </cell>
          <cell r="M254">
            <v>9439029.870000001</v>
          </cell>
          <cell r="N254">
            <v>130952.09999999999</v>
          </cell>
          <cell r="O254">
            <v>1165473.01</v>
          </cell>
          <cell r="P254">
            <v>73008918.209999993</v>
          </cell>
        </row>
        <row r="255">
          <cell r="F255" t="str">
            <v>34111</v>
          </cell>
          <cell r="G255">
            <v>346902.5199999999</v>
          </cell>
          <cell r="H255">
            <v>-346902.51999999996</v>
          </cell>
          <cell r="I255">
            <v>45438693.240000002</v>
          </cell>
          <cell r="J255">
            <v>18568015.419999998</v>
          </cell>
          <cell r="K255">
            <v>24847234.300000004</v>
          </cell>
          <cell r="L255">
            <v>6836150.2699999996</v>
          </cell>
          <cell r="M255">
            <v>11733751.35</v>
          </cell>
          <cell r="N255">
            <v>361563.41000000003</v>
          </cell>
          <cell r="O255">
            <v>208474.04</v>
          </cell>
          <cell r="P255">
            <v>107993882.03</v>
          </cell>
        </row>
        <row r="256">
          <cell r="F256" t="str">
            <v>34307</v>
          </cell>
          <cell r="G256">
            <v>45035.6</v>
          </cell>
          <cell r="H256">
            <v>-45035.6</v>
          </cell>
          <cell r="I256">
            <v>3660726.82</v>
          </cell>
          <cell r="J256">
            <v>1613469.1199999999</v>
          </cell>
          <cell r="K256">
            <v>2098199.06</v>
          </cell>
          <cell r="L256">
            <v>405913.20999999996</v>
          </cell>
          <cell r="M256">
            <v>1367878.39</v>
          </cell>
          <cell r="N256">
            <v>36833.840000000004</v>
          </cell>
          <cell r="O256">
            <v>84065.1</v>
          </cell>
          <cell r="P256">
            <v>9267085.5399999991</v>
          </cell>
        </row>
        <row r="257">
          <cell r="F257" t="str">
            <v>34324</v>
          </cell>
          <cell r="G257">
            <v>29244.280000000002</v>
          </cell>
          <cell r="H257">
            <v>-29244.280000000002</v>
          </cell>
          <cell r="I257">
            <v>2794697.3399999994</v>
          </cell>
          <cell r="J257">
            <v>1475879.9900000005</v>
          </cell>
          <cell r="K257">
            <v>1711963.7600000005</v>
          </cell>
          <cell r="L257">
            <v>513897.70999999996</v>
          </cell>
          <cell r="M257">
            <v>1311344.8700000001</v>
          </cell>
          <cell r="N257">
            <v>21963.990000000005</v>
          </cell>
          <cell r="O257">
            <v>24021.3</v>
          </cell>
          <cell r="P257">
            <v>7853768.9600000009</v>
          </cell>
        </row>
        <row r="258">
          <cell r="F258" t="str">
            <v>34401</v>
          </cell>
          <cell r="G258">
            <v>36089.800000000003</v>
          </cell>
          <cell r="H258">
            <v>-36089.800000000003</v>
          </cell>
          <cell r="I258">
            <v>9587781.1400000025</v>
          </cell>
          <cell r="J258">
            <v>3425354.6899999995</v>
          </cell>
          <cell r="K258">
            <v>5240984.88</v>
          </cell>
          <cell r="L258">
            <v>1090863.5100000002</v>
          </cell>
          <cell r="M258">
            <v>5105738.6499999994</v>
          </cell>
          <cell r="N258">
            <v>146585.75000000006</v>
          </cell>
          <cell r="O258">
            <v>408989.39</v>
          </cell>
          <cell r="P258">
            <v>25006298.010000002</v>
          </cell>
        </row>
        <row r="259">
          <cell r="F259" t="str">
            <v>34402</v>
          </cell>
          <cell r="G259">
            <v>76748.240000000005</v>
          </cell>
          <cell r="H259">
            <v>-76748.240000000005</v>
          </cell>
          <cell r="I259">
            <v>4992472.8100000005</v>
          </cell>
          <cell r="J259">
            <v>2126155.8899999997</v>
          </cell>
          <cell r="K259">
            <v>3009159.0000000014</v>
          </cell>
          <cell r="L259">
            <v>772532.62999999989</v>
          </cell>
          <cell r="M259">
            <v>2671543.7800000003</v>
          </cell>
          <cell r="N259">
            <v>66562.87999999999</v>
          </cell>
          <cell r="O259">
            <v>30519.72</v>
          </cell>
          <cell r="P259">
            <v>13668946.710000005</v>
          </cell>
        </row>
        <row r="260">
          <cell r="F260" t="str">
            <v>35200</v>
          </cell>
          <cell r="G260">
            <v>44796.800000000003</v>
          </cell>
          <cell r="H260">
            <v>-44796.800000000003</v>
          </cell>
          <cell r="I260">
            <v>1854911.7100000002</v>
          </cell>
          <cell r="J260">
            <v>835913.30999999994</v>
          </cell>
          <cell r="K260">
            <v>1101690.9100000001</v>
          </cell>
          <cell r="L260">
            <v>545678.09000000008</v>
          </cell>
          <cell r="M260">
            <v>1195959.5199999998</v>
          </cell>
          <cell r="N260">
            <v>24945.29</v>
          </cell>
          <cell r="O260">
            <v>9928.24</v>
          </cell>
          <cell r="P260">
            <v>5569027.0700000003</v>
          </cell>
        </row>
        <row r="261">
          <cell r="F261" t="str">
            <v>36101</v>
          </cell>
          <cell r="G261">
            <v>1860.81</v>
          </cell>
          <cell r="H261">
            <v>-1860.81</v>
          </cell>
          <cell r="I261">
            <v>151052.81</v>
          </cell>
          <cell r="J261">
            <v>170099.41999999998</v>
          </cell>
          <cell r="K261">
            <v>142647.58000000002</v>
          </cell>
          <cell r="L261">
            <v>70585.12999999999</v>
          </cell>
          <cell r="M261">
            <v>170566.21</v>
          </cell>
          <cell r="N261">
            <v>2702.27</v>
          </cell>
          <cell r="O261">
            <v>0</v>
          </cell>
          <cell r="P261">
            <v>707653.41999999993</v>
          </cell>
        </row>
        <row r="262">
          <cell r="F262" t="str">
            <v>36140</v>
          </cell>
          <cell r="G262">
            <v>417355.05000000005</v>
          </cell>
          <cell r="H262">
            <v>-417355.05</v>
          </cell>
          <cell r="I262">
            <v>27766327.140000001</v>
          </cell>
          <cell r="J262">
            <v>12493169.589999994</v>
          </cell>
          <cell r="K262">
            <v>16856933.490000006</v>
          </cell>
          <cell r="L262">
            <v>4792501.2799999993</v>
          </cell>
          <cell r="M262">
            <v>6808298.2700000005</v>
          </cell>
          <cell r="N262">
            <v>476361.36000000004</v>
          </cell>
          <cell r="O262">
            <v>1098369.05</v>
          </cell>
          <cell r="P262">
            <v>70291960.179999992</v>
          </cell>
        </row>
        <row r="263">
          <cell r="F263" t="str">
            <v>36250</v>
          </cell>
          <cell r="G263">
            <v>59697.78</v>
          </cell>
          <cell r="H263">
            <v>-59697.78</v>
          </cell>
          <cell r="I263">
            <v>5489611.959999999</v>
          </cell>
          <cell r="J263">
            <v>1943245.58</v>
          </cell>
          <cell r="K263">
            <v>3045611.8799999985</v>
          </cell>
          <cell r="L263">
            <v>1417559.1600000001</v>
          </cell>
          <cell r="M263">
            <v>1776149.09</v>
          </cell>
          <cell r="N263">
            <v>129784.42000000001</v>
          </cell>
          <cell r="O263">
            <v>0</v>
          </cell>
          <cell r="P263">
            <v>13801962.089999998</v>
          </cell>
        </row>
        <row r="264">
          <cell r="F264" t="str">
            <v>36300</v>
          </cell>
          <cell r="G264">
            <v>24435.29</v>
          </cell>
          <cell r="H264">
            <v>-24435.29</v>
          </cell>
          <cell r="I264">
            <v>1484980.44</v>
          </cell>
          <cell r="J264">
            <v>559706.81000000006</v>
          </cell>
          <cell r="K264">
            <v>725828.6</v>
          </cell>
          <cell r="L264">
            <v>192940.13</v>
          </cell>
          <cell r="M264">
            <v>530487.09999999986</v>
          </cell>
          <cell r="N264">
            <v>20288.48</v>
          </cell>
          <cell r="O264">
            <v>20038.45</v>
          </cell>
          <cell r="P264">
            <v>3534270.0100000002</v>
          </cell>
        </row>
        <row r="265">
          <cell r="F265" t="str">
            <v>36400</v>
          </cell>
          <cell r="G265">
            <v>54378.689999999995</v>
          </cell>
          <cell r="H265">
            <v>-54378.69</v>
          </cell>
          <cell r="I265">
            <v>3715637.4899999998</v>
          </cell>
          <cell r="J265">
            <v>1571288.07</v>
          </cell>
          <cell r="K265">
            <v>2249276.5400000005</v>
          </cell>
          <cell r="L265">
            <v>615588.52999999991</v>
          </cell>
          <cell r="M265">
            <v>1329405.8899999997</v>
          </cell>
          <cell r="N265">
            <v>32172.73</v>
          </cell>
          <cell r="O265">
            <v>278826.44</v>
          </cell>
          <cell r="P265">
            <v>9792195.6899999995</v>
          </cell>
        </row>
        <row r="266">
          <cell r="F266" t="str">
            <v>36401</v>
          </cell>
          <cell r="G266">
            <v>44726.13</v>
          </cell>
          <cell r="H266">
            <v>-44726.13</v>
          </cell>
          <cell r="I266">
            <v>1490377.1400000004</v>
          </cell>
          <cell r="J266">
            <v>710739.49</v>
          </cell>
          <cell r="K266">
            <v>833151.7799999998</v>
          </cell>
          <cell r="L266">
            <v>332358.14999999991</v>
          </cell>
          <cell r="M266">
            <v>595015.28999999992</v>
          </cell>
          <cell r="N266">
            <v>12771.16</v>
          </cell>
          <cell r="O266">
            <v>110913.39000000001</v>
          </cell>
          <cell r="P266">
            <v>4085326.4000000004</v>
          </cell>
        </row>
        <row r="267">
          <cell r="F267" t="str">
            <v>36402</v>
          </cell>
          <cell r="G267">
            <v>48236.71</v>
          </cell>
          <cell r="H267">
            <v>-48236.71</v>
          </cell>
          <cell r="I267">
            <v>1407966.27</v>
          </cell>
          <cell r="J267">
            <v>642506.75</v>
          </cell>
          <cell r="K267">
            <v>859810.85999999987</v>
          </cell>
          <cell r="L267">
            <v>444023.91000000003</v>
          </cell>
          <cell r="M267">
            <v>1056790.8700000001</v>
          </cell>
          <cell r="N267">
            <v>10660.560000000001</v>
          </cell>
          <cell r="O267">
            <v>18887.14</v>
          </cell>
          <cell r="P267">
            <v>4440646.3599999994</v>
          </cell>
        </row>
        <row r="268">
          <cell r="F268" t="str">
            <v>37501</v>
          </cell>
          <cell r="G268">
            <v>742741.92000000016</v>
          </cell>
          <cell r="H268">
            <v>-742741.92</v>
          </cell>
          <cell r="I268">
            <v>60458523.410000011</v>
          </cell>
          <cell r="J268">
            <v>21750960.089999992</v>
          </cell>
          <cell r="K268">
            <v>30047130.489999995</v>
          </cell>
          <cell r="L268">
            <v>5597507.4800000004</v>
          </cell>
          <cell r="M268">
            <v>12078259.510000004</v>
          </cell>
          <cell r="N268">
            <v>375312.1700000001</v>
          </cell>
          <cell r="O268">
            <v>331853.3</v>
          </cell>
          <cell r="P268">
            <v>130639546.45</v>
          </cell>
        </row>
        <row r="269">
          <cell r="F269" t="str">
            <v>37502</v>
          </cell>
          <cell r="G269">
            <v>198332.05</v>
          </cell>
          <cell r="H269">
            <v>-198332.05</v>
          </cell>
          <cell r="I269">
            <v>24725135.820000004</v>
          </cell>
          <cell r="J269">
            <v>9457310.410000002</v>
          </cell>
          <cell r="K269">
            <v>12578905.129999997</v>
          </cell>
          <cell r="L269">
            <v>2541855.0900000003</v>
          </cell>
          <cell r="M269">
            <v>5895420.7300000004</v>
          </cell>
          <cell r="N269">
            <v>120075.83999999998</v>
          </cell>
          <cell r="O269">
            <v>103243.7</v>
          </cell>
          <cell r="P269">
            <v>55421946.720000014</v>
          </cell>
        </row>
        <row r="270">
          <cell r="F270" t="str">
            <v>37503</v>
          </cell>
          <cell r="G270">
            <v>34133.229999999996</v>
          </cell>
          <cell r="H270">
            <v>-34133.229999999996</v>
          </cell>
          <cell r="I270">
            <v>10986673.230000004</v>
          </cell>
          <cell r="J270">
            <v>4514437.8100000015</v>
          </cell>
          <cell r="K270">
            <v>6076551.9399999985</v>
          </cell>
          <cell r="L270">
            <v>1314644.3399999999</v>
          </cell>
          <cell r="M270">
            <v>2536378.4799999995</v>
          </cell>
          <cell r="N270">
            <v>79171.090000000011</v>
          </cell>
          <cell r="O270">
            <v>155024.82</v>
          </cell>
          <cell r="P270">
            <v>25662881.710000005</v>
          </cell>
        </row>
        <row r="271">
          <cell r="F271" t="str">
            <v>37504</v>
          </cell>
          <cell r="G271">
            <v>99918.799999999974</v>
          </cell>
          <cell r="H271">
            <v>-99918.8</v>
          </cell>
          <cell r="I271">
            <v>13264825.820000002</v>
          </cell>
          <cell r="J271">
            <v>5383243.1600000011</v>
          </cell>
          <cell r="K271">
            <v>7167218.5599999987</v>
          </cell>
          <cell r="L271">
            <v>1863049.28</v>
          </cell>
          <cell r="M271">
            <v>3278902.5700000003</v>
          </cell>
          <cell r="N271">
            <v>111321.25</v>
          </cell>
          <cell r="O271">
            <v>347279.05</v>
          </cell>
          <cell r="P271">
            <v>31415839.690000005</v>
          </cell>
        </row>
        <row r="272">
          <cell r="F272" t="str">
            <v>37505</v>
          </cell>
          <cell r="G272">
            <v>133860.79999999999</v>
          </cell>
          <cell r="H272">
            <v>-133860.79999999999</v>
          </cell>
          <cell r="I272">
            <v>7803663.6600000011</v>
          </cell>
          <cell r="J272">
            <v>3402053.4500000007</v>
          </cell>
          <cell r="K272">
            <v>4191782.4099999988</v>
          </cell>
          <cell r="L272">
            <v>988461.60000000009</v>
          </cell>
          <cell r="M272">
            <v>1577579.8799999997</v>
          </cell>
          <cell r="N272">
            <v>63183.900000000016</v>
          </cell>
          <cell r="O272">
            <v>735190.23</v>
          </cell>
          <cell r="P272">
            <v>18761915.129999999</v>
          </cell>
        </row>
        <row r="273">
          <cell r="F273" t="str">
            <v>37506</v>
          </cell>
          <cell r="G273">
            <v>106874.06</v>
          </cell>
          <cell r="H273">
            <v>-106874.06</v>
          </cell>
          <cell r="I273">
            <v>8191496.4999999991</v>
          </cell>
          <cell r="J273">
            <v>3701340.5799999996</v>
          </cell>
          <cell r="K273">
            <v>4690090.790000001</v>
          </cell>
          <cell r="L273">
            <v>1111355.1199999999</v>
          </cell>
          <cell r="M273">
            <v>1699086.38</v>
          </cell>
          <cell r="N273">
            <v>36972.01</v>
          </cell>
          <cell r="O273">
            <v>97126.87</v>
          </cell>
          <cell r="P273">
            <v>19527468.25</v>
          </cell>
        </row>
        <row r="274">
          <cell r="F274" t="str">
            <v>37507</v>
          </cell>
          <cell r="G274">
            <v>179963.45999999993</v>
          </cell>
          <cell r="H274">
            <v>-179963.46</v>
          </cell>
          <cell r="I274">
            <v>10074324.76</v>
          </cell>
          <cell r="J274">
            <v>4353444.9899999993</v>
          </cell>
          <cell r="K274">
            <v>5717984.620000001</v>
          </cell>
          <cell r="L274">
            <v>1204953.31</v>
          </cell>
          <cell r="M274">
            <v>2137718.2699999996</v>
          </cell>
          <cell r="N274">
            <v>73691.349999999991</v>
          </cell>
          <cell r="O274">
            <v>220680.58</v>
          </cell>
          <cell r="P274">
            <v>23782797.879999999</v>
          </cell>
        </row>
        <row r="275">
          <cell r="F275" t="str">
            <v>37903</v>
          </cell>
          <cell r="G275">
            <v>0</v>
          </cell>
          <cell r="H275">
            <v>0</v>
          </cell>
          <cell r="I275">
            <v>1758787.3699999999</v>
          </cell>
          <cell r="J275">
            <v>386375.59</v>
          </cell>
          <cell r="K275">
            <v>701110.27</v>
          </cell>
          <cell r="L275">
            <v>89308.23000000001</v>
          </cell>
          <cell r="M275">
            <v>35755.929999999993</v>
          </cell>
          <cell r="N275">
            <v>6891.5199999999995</v>
          </cell>
          <cell r="O275">
            <v>0</v>
          </cell>
          <cell r="P275">
            <v>2978228.91</v>
          </cell>
        </row>
        <row r="276">
          <cell r="F276" t="str">
            <v>38126</v>
          </cell>
          <cell r="G276">
            <v>32602.85</v>
          </cell>
          <cell r="H276">
            <v>-32602.85</v>
          </cell>
          <cell r="I276">
            <v>953505.13000000012</v>
          </cell>
          <cell r="J276">
            <v>449877.23</v>
          </cell>
          <cell r="K276">
            <v>496400.02999999985</v>
          </cell>
          <cell r="L276">
            <v>178857.75999999998</v>
          </cell>
          <cell r="M276">
            <v>297286.23</v>
          </cell>
          <cell r="N276">
            <v>9563.9500000000007</v>
          </cell>
          <cell r="O276">
            <v>0</v>
          </cell>
          <cell r="P276">
            <v>2385490.33</v>
          </cell>
        </row>
        <row r="277">
          <cell r="F277" t="str">
            <v>38264</v>
          </cell>
          <cell r="G277">
            <v>6450.6</v>
          </cell>
          <cell r="H277">
            <v>-6450.6</v>
          </cell>
          <cell r="I277">
            <v>266272.64000000001</v>
          </cell>
          <cell r="J277">
            <v>138992.51999999999</v>
          </cell>
          <cell r="K277">
            <v>172067.62</v>
          </cell>
          <cell r="L277">
            <v>40712.770000000004</v>
          </cell>
          <cell r="M277">
            <v>113380.72999999998</v>
          </cell>
          <cell r="N277">
            <v>282.49</v>
          </cell>
          <cell r="O277">
            <v>5433.12</v>
          </cell>
          <cell r="P277">
            <v>737141.89</v>
          </cell>
        </row>
        <row r="278">
          <cell r="F278" t="str">
            <v>38265</v>
          </cell>
          <cell r="G278">
            <v>76718.259999999995</v>
          </cell>
          <cell r="H278">
            <v>-76718.259999999995</v>
          </cell>
          <cell r="I278">
            <v>1286076.7499999995</v>
          </cell>
          <cell r="J278">
            <v>596178.5</v>
          </cell>
          <cell r="K278">
            <v>681350.18999999983</v>
          </cell>
          <cell r="L278">
            <v>265706.27</v>
          </cell>
          <cell r="M278">
            <v>501179.10999999993</v>
          </cell>
          <cell r="N278">
            <v>20144.27</v>
          </cell>
          <cell r="O278">
            <v>0</v>
          </cell>
          <cell r="P278">
            <v>3350635.0899999994</v>
          </cell>
        </row>
        <row r="279">
          <cell r="F279" t="str">
            <v>38267</v>
          </cell>
          <cell r="G279">
            <v>176578.33999999997</v>
          </cell>
          <cell r="H279">
            <v>-176578.34000000003</v>
          </cell>
          <cell r="I279">
            <v>10259651.579999998</v>
          </cell>
          <cell r="J279">
            <v>4353431.6899999995</v>
          </cell>
          <cell r="K279">
            <v>5763556.2399999993</v>
          </cell>
          <cell r="L279">
            <v>1885736.51</v>
          </cell>
          <cell r="M279">
            <v>2473031.91</v>
          </cell>
          <cell r="N279">
            <v>87092.87000000001</v>
          </cell>
          <cell r="O279">
            <v>0</v>
          </cell>
          <cell r="P279">
            <v>24822500.800000001</v>
          </cell>
        </row>
        <row r="280">
          <cell r="F280" t="str">
            <v>38300</v>
          </cell>
          <cell r="G280">
            <v>77955.55</v>
          </cell>
          <cell r="H280">
            <v>-77955.549999999988</v>
          </cell>
          <cell r="I280">
            <v>2549431.4700000002</v>
          </cell>
          <cell r="J280">
            <v>1149715.49</v>
          </cell>
          <cell r="K280">
            <v>1445558.2400000002</v>
          </cell>
          <cell r="L280">
            <v>620859.8899999999</v>
          </cell>
          <cell r="M280">
            <v>918577.85999999987</v>
          </cell>
          <cell r="N280">
            <v>40660.520000000004</v>
          </cell>
          <cell r="O280">
            <v>0</v>
          </cell>
          <cell r="P280">
            <v>6724803.4699999988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1100512.43</v>
          </cell>
          <cell r="J281">
            <v>530545.81999999995</v>
          </cell>
          <cell r="K281">
            <v>578258.81000000017</v>
          </cell>
          <cell r="L281">
            <v>219258.53999999998</v>
          </cell>
          <cell r="M281">
            <v>305682.25</v>
          </cell>
          <cell r="N281">
            <v>37084.339999999997</v>
          </cell>
          <cell r="O281">
            <v>0</v>
          </cell>
          <cell r="P281">
            <v>2771342.19</v>
          </cell>
        </row>
        <row r="282">
          <cell r="F282" t="str">
            <v>38302</v>
          </cell>
          <cell r="G282">
            <v>30036.43</v>
          </cell>
          <cell r="H282">
            <v>-30036.43</v>
          </cell>
          <cell r="I282">
            <v>836668.11</v>
          </cell>
          <cell r="J282">
            <v>589869.11</v>
          </cell>
          <cell r="K282">
            <v>516934.45999999996</v>
          </cell>
          <cell r="L282">
            <v>289659.57999999996</v>
          </cell>
          <cell r="M282">
            <v>293185</v>
          </cell>
          <cell r="N282">
            <v>6590.02</v>
          </cell>
          <cell r="O282">
            <v>0</v>
          </cell>
          <cell r="P282">
            <v>2532906.2799999998</v>
          </cell>
        </row>
        <row r="283">
          <cell r="F283" t="str">
            <v>38304</v>
          </cell>
          <cell r="G283">
            <v>2216.84</v>
          </cell>
          <cell r="H283">
            <v>-2216.84</v>
          </cell>
          <cell r="I283">
            <v>250355.30000000002</v>
          </cell>
          <cell r="J283">
            <v>136424.88</v>
          </cell>
          <cell r="K283">
            <v>142740.47999999998</v>
          </cell>
          <cell r="L283">
            <v>52785.81</v>
          </cell>
          <cell r="M283">
            <v>141312.82</v>
          </cell>
          <cell r="N283">
            <v>1653.9899999999998</v>
          </cell>
          <cell r="O283">
            <v>0</v>
          </cell>
          <cell r="P283">
            <v>725273.28</v>
          </cell>
        </row>
        <row r="284">
          <cell r="F284" t="str">
            <v>38306</v>
          </cell>
          <cell r="G284">
            <v>18041.22</v>
          </cell>
          <cell r="H284">
            <v>-18041.22</v>
          </cell>
          <cell r="I284">
            <v>1098196.45</v>
          </cell>
          <cell r="J284">
            <v>404698.41</v>
          </cell>
          <cell r="K284">
            <v>547164.93000000005</v>
          </cell>
          <cell r="L284">
            <v>174820.01000000004</v>
          </cell>
          <cell r="M284">
            <v>384129.69</v>
          </cell>
          <cell r="N284">
            <v>25548.44</v>
          </cell>
          <cell r="O284">
            <v>54064.75</v>
          </cell>
          <cell r="P284">
            <v>2688622.68</v>
          </cell>
        </row>
        <row r="285">
          <cell r="F285" t="str">
            <v>38308</v>
          </cell>
          <cell r="G285">
            <v>21642.799999999999</v>
          </cell>
          <cell r="H285">
            <v>-21642.799999999999</v>
          </cell>
          <cell r="I285">
            <v>843039.58</v>
          </cell>
          <cell r="J285">
            <v>443874.6</v>
          </cell>
          <cell r="K285">
            <v>488863.74</v>
          </cell>
          <cell r="L285">
            <v>239299.32000000004</v>
          </cell>
          <cell r="M285">
            <v>252711.36000000002</v>
          </cell>
          <cell r="N285">
            <v>3310.76</v>
          </cell>
          <cell r="O285">
            <v>55326.1</v>
          </cell>
          <cell r="P285">
            <v>2326425.46</v>
          </cell>
        </row>
        <row r="286">
          <cell r="F286" t="str">
            <v>38320</v>
          </cell>
          <cell r="G286">
            <v>52627.47</v>
          </cell>
          <cell r="H286">
            <v>-52627.47</v>
          </cell>
          <cell r="I286">
            <v>1345953.08</v>
          </cell>
          <cell r="J286">
            <v>568675.53</v>
          </cell>
          <cell r="K286">
            <v>730233.44</v>
          </cell>
          <cell r="L286">
            <v>227204.97</v>
          </cell>
          <cell r="M286">
            <v>411897.44999999995</v>
          </cell>
          <cell r="N286">
            <v>13777.93</v>
          </cell>
          <cell r="O286">
            <v>50901.19000000001</v>
          </cell>
          <cell r="P286">
            <v>3348643.59</v>
          </cell>
        </row>
        <row r="287">
          <cell r="F287" t="str">
            <v>38322</v>
          </cell>
          <cell r="G287">
            <v>31230.960000000003</v>
          </cell>
          <cell r="H287">
            <v>-31230.959999999999</v>
          </cell>
          <cell r="I287">
            <v>1048983.55</v>
          </cell>
          <cell r="J287">
            <v>526344.75</v>
          </cell>
          <cell r="K287">
            <v>553021.19999999995</v>
          </cell>
          <cell r="L287">
            <v>284325.43</v>
          </cell>
          <cell r="M287">
            <v>328219.71000000002</v>
          </cell>
          <cell r="N287">
            <v>9446.5300000000007</v>
          </cell>
          <cell r="O287">
            <v>74853.94</v>
          </cell>
          <cell r="P287">
            <v>2825195.11</v>
          </cell>
        </row>
        <row r="288">
          <cell r="F288" t="str">
            <v>38324</v>
          </cell>
          <cell r="G288">
            <v>38294.680000000008</v>
          </cell>
          <cell r="H288">
            <v>-38294.68</v>
          </cell>
          <cell r="I288">
            <v>863530.6399999999</v>
          </cell>
          <cell r="J288">
            <v>514640.73000000004</v>
          </cell>
          <cell r="K288">
            <v>524118.75</v>
          </cell>
          <cell r="L288">
            <v>187532.38999999998</v>
          </cell>
          <cell r="M288">
            <v>400668.32000000012</v>
          </cell>
          <cell r="N288">
            <v>15596.800000000001</v>
          </cell>
          <cell r="O288">
            <v>0</v>
          </cell>
          <cell r="P288">
            <v>2506087.63</v>
          </cell>
        </row>
        <row r="289">
          <cell r="F289" t="str">
            <v>39002</v>
          </cell>
          <cell r="G289">
            <v>6707.9</v>
          </cell>
          <cell r="H289">
            <v>-6707.9</v>
          </cell>
          <cell r="I289">
            <v>2491881.58</v>
          </cell>
          <cell r="J289">
            <v>1316941.4000000001</v>
          </cell>
          <cell r="K289">
            <v>1539705.5699999994</v>
          </cell>
          <cell r="L289">
            <v>368516.91999999993</v>
          </cell>
          <cell r="M289">
            <v>1318703.44</v>
          </cell>
          <cell r="N289">
            <v>33617.039999999994</v>
          </cell>
          <cell r="O289">
            <v>38079.759999999995</v>
          </cell>
          <cell r="P289">
            <v>7107445.71</v>
          </cell>
        </row>
        <row r="290">
          <cell r="F290" t="str">
            <v>39003</v>
          </cell>
          <cell r="G290">
            <v>113447.84000000001</v>
          </cell>
          <cell r="H290">
            <v>-113447.84</v>
          </cell>
          <cell r="I290">
            <v>6009021.4799999995</v>
          </cell>
          <cell r="J290">
            <v>2247173.0999999996</v>
          </cell>
          <cell r="K290">
            <v>3167391.4299999997</v>
          </cell>
          <cell r="L290">
            <v>1100975.1499999999</v>
          </cell>
          <cell r="M290">
            <v>1381187.6599999997</v>
          </cell>
          <cell r="N290">
            <v>30922.26</v>
          </cell>
          <cell r="O290">
            <v>524899.22</v>
          </cell>
          <cell r="P290">
            <v>14461570.299999999</v>
          </cell>
        </row>
        <row r="291">
          <cell r="F291" t="str">
            <v>39007</v>
          </cell>
          <cell r="G291">
            <v>439633.42</v>
          </cell>
          <cell r="H291">
            <v>-439633.42</v>
          </cell>
          <cell r="I291">
            <v>75923825.789999992</v>
          </cell>
          <cell r="J291">
            <v>28412183.079999987</v>
          </cell>
          <cell r="K291">
            <v>42133868.930000015</v>
          </cell>
          <cell r="L291">
            <v>9881806.4700000007</v>
          </cell>
          <cell r="M291">
            <v>22674304.940000001</v>
          </cell>
          <cell r="N291">
            <v>810237.66</v>
          </cell>
          <cell r="O291">
            <v>1875842.1</v>
          </cell>
          <cell r="P291">
            <v>181712068.96999997</v>
          </cell>
        </row>
        <row r="292">
          <cell r="F292" t="str">
            <v>39090</v>
          </cell>
          <cell r="G292">
            <v>124454.01000000001</v>
          </cell>
          <cell r="H292">
            <v>-124454.01000000001</v>
          </cell>
          <cell r="I292">
            <v>14421570.109999998</v>
          </cell>
          <cell r="J292">
            <v>5011859.8900000006</v>
          </cell>
          <cell r="K292">
            <v>7611307.4600000018</v>
          </cell>
          <cell r="L292">
            <v>2539440.4899999993</v>
          </cell>
          <cell r="M292">
            <v>3014010.48</v>
          </cell>
          <cell r="N292">
            <v>110760.07999999997</v>
          </cell>
          <cell r="O292">
            <v>778216.45</v>
          </cell>
          <cell r="P292">
            <v>33487164.959999997</v>
          </cell>
        </row>
        <row r="293">
          <cell r="F293" t="str">
            <v>39119</v>
          </cell>
          <cell r="G293">
            <v>105809.57</v>
          </cell>
          <cell r="H293">
            <v>-105809.57</v>
          </cell>
          <cell r="I293">
            <v>16222828.020000003</v>
          </cell>
          <cell r="J293">
            <v>6112852.6700000009</v>
          </cell>
          <cell r="K293">
            <v>8855059.9599999972</v>
          </cell>
          <cell r="L293">
            <v>3254589.149999999</v>
          </cell>
          <cell r="M293">
            <v>3673675.9099999988</v>
          </cell>
          <cell r="N293">
            <v>228407.39</v>
          </cell>
          <cell r="O293">
            <v>458400.75</v>
          </cell>
          <cell r="P293">
            <v>38805813.850000001</v>
          </cell>
        </row>
        <row r="294">
          <cell r="F294" t="str">
            <v>39120</v>
          </cell>
          <cell r="G294">
            <v>61058.350000000013</v>
          </cell>
          <cell r="H294">
            <v>-61058.349999999991</v>
          </cell>
          <cell r="I294">
            <v>4367282.5000000009</v>
          </cell>
          <cell r="J294">
            <v>1693895.8900000001</v>
          </cell>
          <cell r="K294">
            <v>2315109.0300000012</v>
          </cell>
          <cell r="L294">
            <v>1089546.6699999997</v>
          </cell>
          <cell r="M294">
            <v>1289283.49</v>
          </cell>
          <cell r="N294">
            <v>63320.260000000009</v>
          </cell>
          <cell r="O294">
            <v>0</v>
          </cell>
          <cell r="P294">
            <v>10818437.840000002</v>
          </cell>
        </row>
        <row r="295">
          <cell r="F295" t="str">
            <v>39200</v>
          </cell>
          <cell r="G295">
            <v>207344.76</v>
          </cell>
          <cell r="H295">
            <v>-207344.76</v>
          </cell>
          <cell r="I295">
            <v>14676525.210000001</v>
          </cell>
          <cell r="J295">
            <v>6273060.6999999974</v>
          </cell>
          <cell r="K295">
            <v>8378393.4599999981</v>
          </cell>
          <cell r="L295">
            <v>3308052.01</v>
          </cell>
          <cell r="M295">
            <v>5037329.5900000017</v>
          </cell>
          <cell r="N295">
            <v>218101.43</v>
          </cell>
          <cell r="O295">
            <v>261949.81</v>
          </cell>
          <cell r="P295">
            <v>38153412.210000001</v>
          </cell>
        </row>
        <row r="296">
          <cell r="F296" t="str">
            <v>39201</v>
          </cell>
          <cell r="G296">
            <v>190190.58000000002</v>
          </cell>
          <cell r="H296">
            <v>-190190.58</v>
          </cell>
          <cell r="I296">
            <v>28024374.95000001</v>
          </cell>
          <cell r="J296">
            <v>12971594.029999999</v>
          </cell>
          <cell r="K296">
            <v>16253035.350000005</v>
          </cell>
          <cell r="L296">
            <v>6378049.3999999994</v>
          </cell>
          <cell r="M296">
            <v>7606441.2599999998</v>
          </cell>
          <cell r="N296">
            <v>323998.64000000007</v>
          </cell>
          <cell r="O296">
            <v>208905.57</v>
          </cell>
          <cell r="P296">
            <v>71766399.200000003</v>
          </cell>
        </row>
        <row r="297">
          <cell r="F297" t="str">
            <v>39202</v>
          </cell>
          <cell r="G297">
            <v>225987.25000000003</v>
          </cell>
          <cell r="H297">
            <v>-225987.25</v>
          </cell>
          <cell r="I297">
            <v>16553997.860000003</v>
          </cell>
          <cell r="J297">
            <v>6822150.8899999997</v>
          </cell>
          <cell r="K297">
            <v>10035439.349999998</v>
          </cell>
          <cell r="L297">
            <v>3876505.6100000008</v>
          </cell>
          <cell r="M297">
            <v>6281974.8299999991</v>
          </cell>
          <cell r="N297">
            <v>399241.90999999992</v>
          </cell>
          <cell r="O297">
            <v>177336.27</v>
          </cell>
          <cell r="P297">
            <v>44146646.719999999</v>
          </cell>
        </row>
        <row r="298">
          <cell r="F298" t="str">
            <v>39203</v>
          </cell>
          <cell r="G298">
            <v>81807.779999999984</v>
          </cell>
          <cell r="H298">
            <v>-81807.78</v>
          </cell>
          <cell r="I298">
            <v>5745871.2199999997</v>
          </cell>
          <cell r="J298">
            <v>2387226.9699999997</v>
          </cell>
          <cell r="K298">
            <v>3164842.96</v>
          </cell>
          <cell r="L298">
            <v>905504.17999999982</v>
          </cell>
          <cell r="M298">
            <v>1261817.6699999997</v>
          </cell>
          <cell r="N298">
            <v>48332.85</v>
          </cell>
          <cell r="O298">
            <v>0</v>
          </cell>
          <cell r="P298">
            <v>13513595.849999998</v>
          </cell>
        </row>
        <row r="299">
          <cell r="F299" t="str">
            <v>39204</v>
          </cell>
          <cell r="G299">
            <v>100069.99</v>
          </cell>
          <cell r="H299">
            <v>-100069.99</v>
          </cell>
          <cell r="I299">
            <v>6343297.1300000027</v>
          </cell>
          <cell r="J299">
            <v>3153111.75</v>
          </cell>
          <cell r="K299">
            <v>4139185.4099999992</v>
          </cell>
          <cell r="L299">
            <v>1629551.0699999996</v>
          </cell>
          <cell r="M299">
            <v>2127353.02</v>
          </cell>
          <cell r="N299">
            <v>164697.02000000005</v>
          </cell>
          <cell r="O299">
            <v>39844.11</v>
          </cell>
          <cell r="P299">
            <v>17597039.510000002</v>
          </cell>
        </row>
        <row r="300">
          <cell r="F300" t="str">
            <v>39205</v>
          </cell>
          <cell r="G300">
            <v>63358.400000000001</v>
          </cell>
          <cell r="H300">
            <v>-63358.400000000001</v>
          </cell>
          <cell r="I300">
            <v>5755674.1000000015</v>
          </cell>
          <cell r="J300">
            <v>2189028.91</v>
          </cell>
          <cell r="K300">
            <v>3090994.189999999</v>
          </cell>
          <cell r="L300">
            <v>1048269.1899999997</v>
          </cell>
          <cell r="M300">
            <v>1815563.2699999998</v>
          </cell>
          <cell r="N300">
            <v>8895.9500000000007</v>
          </cell>
          <cell r="O300">
            <v>28502.3</v>
          </cell>
          <cell r="P300">
            <v>13936927.91</v>
          </cell>
        </row>
        <row r="301">
          <cell r="F301" t="str">
            <v>39207</v>
          </cell>
          <cell r="G301">
            <v>120043.89</v>
          </cell>
          <cell r="H301">
            <v>-120043.89</v>
          </cell>
          <cell r="I301">
            <v>15284651.050000003</v>
          </cell>
          <cell r="J301">
            <v>6463726.3500000006</v>
          </cell>
          <cell r="K301">
            <v>9034969.6000000015</v>
          </cell>
          <cell r="L301">
            <v>2795058.2200000007</v>
          </cell>
          <cell r="M301">
            <v>3755815.06</v>
          </cell>
          <cell r="N301">
            <v>189325.54</v>
          </cell>
          <cell r="O301">
            <v>202658.65999999997</v>
          </cell>
          <cell r="P301">
            <v>37726204.480000004</v>
          </cell>
        </row>
        <row r="302">
          <cell r="F302" t="str">
            <v>39208</v>
          </cell>
          <cell r="G302">
            <v>214565.16999999998</v>
          </cell>
          <cell r="H302">
            <v>-214565.16999999998</v>
          </cell>
          <cell r="I302">
            <v>21791972.090000004</v>
          </cell>
          <cell r="J302">
            <v>8060172.6199999992</v>
          </cell>
          <cell r="K302">
            <v>11343842.259999998</v>
          </cell>
          <cell r="L302">
            <v>3999058.1799999988</v>
          </cell>
          <cell r="M302">
            <v>4261250.0199999986</v>
          </cell>
          <cell r="N302">
            <v>143947.81999999995</v>
          </cell>
          <cell r="O302">
            <v>539271.56999999995</v>
          </cell>
          <cell r="P302">
            <v>50139514.559999995</v>
          </cell>
        </row>
        <row r="303">
          <cell r="F303" t="str">
            <v>39209</v>
          </cell>
          <cell r="G303">
            <v>67739.790000000008</v>
          </cell>
          <cell r="H303">
            <v>-67739.789999999994</v>
          </cell>
          <cell r="I303">
            <v>5157798.0599999987</v>
          </cell>
          <cell r="J303">
            <v>2322543.5099999998</v>
          </cell>
          <cell r="K303">
            <v>2962943.7100000004</v>
          </cell>
          <cell r="L303">
            <v>1201217.4799999997</v>
          </cell>
          <cell r="M303">
            <v>2052852.3099999996</v>
          </cell>
          <cell r="N303">
            <v>170398.05</v>
          </cell>
          <cell r="O303">
            <v>2756.96</v>
          </cell>
          <cell r="P303">
            <v>13870510.080000002</v>
          </cell>
        </row>
        <row r="304">
          <cell r="F304" t="str">
            <v>Grand Total</v>
          </cell>
          <cell r="G304">
            <v>64848497.94000002</v>
          </cell>
          <cell r="H304">
            <v>-64848497.940000005</v>
          </cell>
          <cell r="I304">
            <v>5311731265.6200018</v>
          </cell>
          <cell r="J304">
            <v>2043612290.7299988</v>
          </cell>
          <cell r="K304">
            <v>2757401941.1699996</v>
          </cell>
          <cell r="L304">
            <v>716585913.18999994</v>
          </cell>
          <cell r="M304">
            <v>1371294897.3299994</v>
          </cell>
          <cell r="N304">
            <v>35877123.970000006</v>
          </cell>
          <cell r="O304">
            <v>71639585.10999994</v>
          </cell>
          <cell r="P304">
            <v>12308143017.119987</v>
          </cell>
        </row>
      </sheetData>
      <sheetData sheetId="21" refreshError="1"/>
      <sheetData sheetId="22">
        <row r="7">
          <cell r="F7" t="str">
            <v>01109</v>
          </cell>
          <cell r="G7">
            <v>7379.62</v>
          </cell>
          <cell r="H7">
            <v>-7379.62</v>
          </cell>
          <cell r="I7">
            <v>809611.96</v>
          </cell>
          <cell r="J7">
            <v>309810.60000000003</v>
          </cell>
          <cell r="K7">
            <v>370353.47999999992</v>
          </cell>
          <cell r="L7">
            <v>144769.33000000002</v>
          </cell>
          <cell r="M7">
            <v>244540.45000000004</v>
          </cell>
          <cell r="N7">
            <v>1006.9699999999999</v>
          </cell>
          <cell r="O7">
            <v>0</v>
          </cell>
          <cell r="P7">
            <v>1880092.79</v>
          </cell>
        </row>
        <row r="8">
          <cell r="F8" t="str">
            <v>01122</v>
          </cell>
          <cell r="G8">
            <v>336.96</v>
          </cell>
          <cell r="H8">
            <v>-336.96</v>
          </cell>
          <cell r="I8">
            <v>163310.10999999999</v>
          </cell>
          <cell r="J8">
            <v>54600.600000000006</v>
          </cell>
          <cell r="K8">
            <v>71448.62</v>
          </cell>
          <cell r="L8">
            <v>41243.770000000004</v>
          </cell>
          <cell r="M8">
            <v>95471.11</v>
          </cell>
          <cell r="N8">
            <v>76.5</v>
          </cell>
          <cell r="O8">
            <v>0</v>
          </cell>
          <cell r="P8">
            <v>426150.70999999996</v>
          </cell>
        </row>
        <row r="9">
          <cell r="F9" t="str">
            <v>01147</v>
          </cell>
          <cell r="G9">
            <v>331540.61000000004</v>
          </cell>
          <cell r="H9">
            <v>-331540.61</v>
          </cell>
          <cell r="I9">
            <v>14609026.560000004</v>
          </cell>
          <cell r="J9">
            <v>6107628.5099999998</v>
          </cell>
          <cell r="K9">
            <v>7984375.5700000003</v>
          </cell>
          <cell r="L9">
            <v>2943287.2900000005</v>
          </cell>
          <cell r="M9">
            <v>2850824.6399999992</v>
          </cell>
          <cell r="N9">
            <v>148601.82999999999</v>
          </cell>
          <cell r="O9">
            <v>282298.42000000004</v>
          </cell>
          <cell r="P9">
            <v>34926042.82</v>
          </cell>
        </row>
        <row r="10">
          <cell r="F10" t="str">
            <v>01158</v>
          </cell>
          <cell r="G10">
            <v>38116.839999999997</v>
          </cell>
          <cell r="H10">
            <v>-38116.839999999997</v>
          </cell>
          <cell r="I10">
            <v>1218161.54</v>
          </cell>
          <cell r="J10">
            <v>860610.75</v>
          </cell>
          <cell r="K10">
            <v>757839.13000000012</v>
          </cell>
          <cell r="L10">
            <v>462556.57999999996</v>
          </cell>
          <cell r="M10">
            <v>656844.31000000006</v>
          </cell>
          <cell r="N10">
            <v>23429.29</v>
          </cell>
          <cell r="O10">
            <v>8008</v>
          </cell>
          <cell r="P10">
            <v>3987449.6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1672113.1700000002</v>
          </cell>
          <cell r="J11">
            <v>890541.73</v>
          </cell>
          <cell r="K11">
            <v>840202.53</v>
          </cell>
          <cell r="L11">
            <v>490966.73999999993</v>
          </cell>
          <cell r="M11">
            <v>611679.96</v>
          </cell>
          <cell r="N11">
            <v>21256.52</v>
          </cell>
          <cell r="O11">
            <v>7000</v>
          </cell>
          <cell r="P11">
            <v>4533760.6500000004</v>
          </cell>
        </row>
        <row r="12">
          <cell r="F12" t="str">
            <v>02250</v>
          </cell>
          <cell r="G12">
            <v>196622.74</v>
          </cell>
          <cell r="H12">
            <v>-196622.74000000002</v>
          </cell>
          <cell r="I12">
            <v>11130264.339999998</v>
          </cell>
          <cell r="J12">
            <v>4933435.3600000003</v>
          </cell>
          <cell r="K12">
            <v>5718838.7400000021</v>
          </cell>
          <cell r="L12">
            <v>2041460.7199999997</v>
          </cell>
          <cell r="M12">
            <v>2494354.1600000006</v>
          </cell>
          <cell r="N12">
            <v>145378.81000000003</v>
          </cell>
          <cell r="O12">
            <v>95485.739999999991</v>
          </cell>
          <cell r="P12">
            <v>26559217.869999997</v>
          </cell>
        </row>
        <row r="13">
          <cell r="F13" t="str">
            <v>02420</v>
          </cell>
          <cell r="G13">
            <v>28828.45</v>
          </cell>
          <cell r="H13">
            <v>-28828.45</v>
          </cell>
          <cell r="I13">
            <v>2500206.36</v>
          </cell>
          <cell r="J13">
            <v>1010772.8</v>
          </cell>
          <cell r="K13">
            <v>1208429.58</v>
          </cell>
          <cell r="L13">
            <v>641145.72</v>
          </cell>
          <cell r="M13">
            <v>753505.17</v>
          </cell>
          <cell r="N13">
            <v>69506.659999999989</v>
          </cell>
          <cell r="O13">
            <v>3278.5</v>
          </cell>
          <cell r="P13">
            <v>6186844.79</v>
          </cell>
        </row>
        <row r="14">
          <cell r="F14" t="str">
            <v>03017</v>
          </cell>
          <cell r="G14">
            <v>429985</v>
          </cell>
          <cell r="H14">
            <v>-429985</v>
          </cell>
          <cell r="I14">
            <v>68160606.799999982</v>
          </cell>
          <cell r="J14">
            <v>22896593.129999995</v>
          </cell>
          <cell r="K14">
            <v>32217362.479999997</v>
          </cell>
          <cell r="L14">
            <v>8440434.8500000015</v>
          </cell>
          <cell r="M14">
            <v>14254777.879999995</v>
          </cell>
          <cell r="N14">
            <v>388999.52999999997</v>
          </cell>
          <cell r="O14">
            <v>764655.62</v>
          </cell>
          <cell r="P14">
            <v>147123430.28999996</v>
          </cell>
        </row>
        <row r="15">
          <cell r="F15" t="str">
            <v>03050</v>
          </cell>
          <cell r="I15">
            <v>552613.77999999991</v>
          </cell>
          <cell r="J15">
            <v>253342.03</v>
          </cell>
          <cell r="K15">
            <v>282414.19000000006</v>
          </cell>
          <cell r="L15">
            <v>142614.63</v>
          </cell>
          <cell r="M15">
            <v>192733.9</v>
          </cell>
          <cell r="N15">
            <v>12272.43</v>
          </cell>
          <cell r="O15">
            <v>6477.01</v>
          </cell>
          <cell r="P15">
            <v>1442467.9699999997</v>
          </cell>
        </row>
        <row r="16">
          <cell r="F16" t="str">
            <v>03052</v>
          </cell>
          <cell r="G16">
            <v>123993.22</v>
          </cell>
          <cell r="H16">
            <v>-123993.21999999999</v>
          </cell>
          <cell r="I16">
            <v>5926381.2299999977</v>
          </cell>
          <cell r="J16">
            <v>2258460.7599999998</v>
          </cell>
          <cell r="K16">
            <v>3045833.8299999996</v>
          </cell>
          <cell r="L16">
            <v>976346.53000000014</v>
          </cell>
          <cell r="M16">
            <v>1518108.5999999996</v>
          </cell>
          <cell r="N16">
            <v>68909.990000000005</v>
          </cell>
          <cell r="O16">
            <v>11812.490000000002</v>
          </cell>
          <cell r="P16">
            <v>13805853.429999996</v>
          </cell>
        </row>
        <row r="17">
          <cell r="F17" t="str">
            <v>03053</v>
          </cell>
          <cell r="G17">
            <v>52269.990000000005</v>
          </cell>
          <cell r="H17">
            <v>-52269.99</v>
          </cell>
          <cell r="I17">
            <v>4295456.3499999996</v>
          </cell>
          <cell r="J17">
            <v>1434423.76</v>
          </cell>
          <cell r="K17">
            <v>1994233.1600000001</v>
          </cell>
          <cell r="L17">
            <v>787869.60000000009</v>
          </cell>
          <cell r="M17">
            <v>1010189.01</v>
          </cell>
          <cell r="N17">
            <v>30454.240000000002</v>
          </cell>
          <cell r="O17">
            <v>0</v>
          </cell>
          <cell r="P17">
            <v>9552626.1199999992</v>
          </cell>
        </row>
        <row r="18">
          <cell r="F18" t="str">
            <v>03116</v>
          </cell>
          <cell r="G18">
            <v>159921.16</v>
          </cell>
          <cell r="H18">
            <v>-159921.16</v>
          </cell>
          <cell r="I18">
            <v>12312679.919999996</v>
          </cell>
          <cell r="J18">
            <v>4896184.2899999982</v>
          </cell>
          <cell r="K18">
            <v>6576714.8299999982</v>
          </cell>
          <cell r="L18">
            <v>2110923</v>
          </cell>
          <cell r="M18">
            <v>2069860.6500000004</v>
          </cell>
          <cell r="N18">
            <v>101544.11000000002</v>
          </cell>
          <cell r="O18">
            <v>29672.09</v>
          </cell>
          <cell r="P18">
            <v>28097578.889999989</v>
          </cell>
        </row>
        <row r="19">
          <cell r="F19" t="str">
            <v>03400</v>
          </cell>
          <cell r="G19">
            <v>274142.78000000003</v>
          </cell>
          <cell r="H19">
            <v>-274142.77999999997</v>
          </cell>
          <cell r="I19">
            <v>43557631.399999984</v>
          </cell>
          <cell r="J19">
            <v>16179030.409999998</v>
          </cell>
          <cell r="K19">
            <v>20445534.440000005</v>
          </cell>
          <cell r="L19">
            <v>5533354.040000001</v>
          </cell>
          <cell r="M19">
            <v>11624045.040000001</v>
          </cell>
          <cell r="N19">
            <v>378851.18000000005</v>
          </cell>
          <cell r="O19">
            <v>1334371.6199999999</v>
          </cell>
          <cell r="P19">
            <v>99052818.13000001</v>
          </cell>
        </row>
        <row r="20">
          <cell r="F20" t="str">
            <v>04019</v>
          </cell>
          <cell r="G20">
            <v>89283.440000000017</v>
          </cell>
          <cell r="H20">
            <v>-89283.44</v>
          </cell>
          <cell r="I20">
            <v>2867462.94</v>
          </cell>
          <cell r="J20">
            <v>1362840.3099999998</v>
          </cell>
          <cell r="K20">
            <v>1482876.8099999998</v>
          </cell>
          <cell r="L20">
            <v>507572.57999999996</v>
          </cell>
          <cell r="M20">
            <v>986446.27999999968</v>
          </cell>
          <cell r="N20">
            <v>30058.390000000007</v>
          </cell>
          <cell r="O20">
            <v>0</v>
          </cell>
          <cell r="P20">
            <v>7237257.3099999987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33424.770000000004</v>
          </cell>
          <cell r="K21">
            <v>37654.369999999995</v>
          </cell>
          <cell r="L21">
            <v>15413.66</v>
          </cell>
          <cell r="M21">
            <v>41161.81</v>
          </cell>
          <cell r="N21">
            <v>3224.71</v>
          </cell>
          <cell r="O21">
            <v>0</v>
          </cell>
          <cell r="P21">
            <v>204162.96999999997</v>
          </cell>
        </row>
        <row r="22">
          <cell r="F22" t="str">
            <v>04127</v>
          </cell>
          <cell r="G22">
            <v>46048.639999999999</v>
          </cell>
          <cell r="H22">
            <v>-46048.639999999999</v>
          </cell>
          <cell r="I22">
            <v>1425796.03</v>
          </cell>
          <cell r="J22">
            <v>742512.29</v>
          </cell>
          <cell r="K22">
            <v>789253.37000000011</v>
          </cell>
          <cell r="L22">
            <v>276157.98000000004</v>
          </cell>
          <cell r="M22">
            <v>556680.2899999998</v>
          </cell>
          <cell r="N22">
            <v>11959.76</v>
          </cell>
          <cell r="O22">
            <v>60938.73</v>
          </cell>
          <cell r="P22">
            <v>3863298.4499999997</v>
          </cell>
        </row>
        <row r="23">
          <cell r="F23" t="str">
            <v>04129</v>
          </cell>
          <cell r="G23">
            <v>192180.86</v>
          </cell>
          <cell r="H23">
            <v>-192180.86</v>
          </cell>
          <cell r="I23">
            <v>5828897.0500000017</v>
          </cell>
          <cell r="J23">
            <v>2550623.5800000005</v>
          </cell>
          <cell r="K23">
            <v>2856570.46</v>
          </cell>
          <cell r="L23">
            <v>1239901.1199999996</v>
          </cell>
          <cell r="M23">
            <v>2003503.9799999997</v>
          </cell>
          <cell r="N23">
            <v>121875.64999999997</v>
          </cell>
          <cell r="O23">
            <v>0</v>
          </cell>
          <cell r="P23">
            <v>14601371.840000004</v>
          </cell>
        </row>
        <row r="24">
          <cell r="F24" t="str">
            <v>04222</v>
          </cell>
          <cell r="G24">
            <v>128191.29999999999</v>
          </cell>
          <cell r="H24">
            <v>-128191.3</v>
          </cell>
          <cell r="I24">
            <v>5847871.8800000018</v>
          </cell>
          <cell r="J24">
            <v>2111361.4899999993</v>
          </cell>
          <cell r="K24">
            <v>2803078.1199999996</v>
          </cell>
          <cell r="L24">
            <v>1000954.1200000002</v>
          </cell>
          <cell r="M24">
            <v>1334186.4200000002</v>
          </cell>
          <cell r="N24">
            <v>63890.890000000014</v>
          </cell>
          <cell r="O24">
            <v>81586.78</v>
          </cell>
          <cell r="P24">
            <v>13242929.700000001</v>
          </cell>
        </row>
        <row r="25">
          <cell r="F25" t="str">
            <v>04228</v>
          </cell>
          <cell r="G25">
            <v>50630.91</v>
          </cell>
          <cell r="H25">
            <v>-50630.91</v>
          </cell>
          <cell r="I25">
            <v>4872332.8900000006</v>
          </cell>
          <cell r="J25">
            <v>2050922.7600000002</v>
          </cell>
          <cell r="K25">
            <v>2466332.71</v>
          </cell>
          <cell r="L25">
            <v>764651.55999999982</v>
          </cell>
          <cell r="M25">
            <v>1455352.2699999998</v>
          </cell>
          <cell r="N25">
            <v>36243.719999999994</v>
          </cell>
          <cell r="O25">
            <v>78391.83</v>
          </cell>
          <cell r="P25">
            <v>11724227.74</v>
          </cell>
        </row>
        <row r="26">
          <cell r="F26" t="str">
            <v>04246</v>
          </cell>
          <cell r="G26">
            <v>227744.13000000006</v>
          </cell>
          <cell r="H26">
            <v>-227744.13</v>
          </cell>
          <cell r="I26">
            <v>32999281.460000005</v>
          </cell>
          <cell r="J26">
            <v>12477913.1</v>
          </cell>
          <cell r="K26">
            <v>15944995.790000008</v>
          </cell>
          <cell r="L26">
            <v>4993342.6099999985</v>
          </cell>
          <cell r="M26">
            <v>6749064.7400000002</v>
          </cell>
          <cell r="N26">
            <v>292569.56999999995</v>
          </cell>
          <cell r="O26">
            <v>504522.50000000006</v>
          </cell>
          <cell r="P26">
            <v>73961689.769999996</v>
          </cell>
        </row>
        <row r="27">
          <cell r="F27" t="str">
            <v>05121</v>
          </cell>
          <cell r="G27">
            <v>195055.6</v>
          </cell>
          <cell r="H27">
            <v>-195055.6</v>
          </cell>
          <cell r="I27">
            <v>16293512.58</v>
          </cell>
          <cell r="J27">
            <v>6441710.3100000005</v>
          </cell>
          <cell r="K27">
            <v>7822793.9300000025</v>
          </cell>
          <cell r="L27">
            <v>1593066.2000000004</v>
          </cell>
          <cell r="M27">
            <v>4455060.55</v>
          </cell>
          <cell r="N27">
            <v>153960.54999999999</v>
          </cell>
          <cell r="O27">
            <v>100412.42000000001</v>
          </cell>
          <cell r="P27">
            <v>36860516.539999999</v>
          </cell>
        </row>
        <row r="28">
          <cell r="F28" t="str">
            <v>05313</v>
          </cell>
          <cell r="G28">
            <v>25277.7</v>
          </cell>
          <cell r="H28">
            <v>-25277.7</v>
          </cell>
          <cell r="I28">
            <v>1385976.0000000002</v>
          </cell>
          <cell r="J28">
            <v>652546.74</v>
          </cell>
          <cell r="K28">
            <v>721530.08999999962</v>
          </cell>
          <cell r="L28">
            <v>254653.43999999994</v>
          </cell>
          <cell r="M28">
            <v>322051.9499999999</v>
          </cell>
          <cell r="N28">
            <v>19658.27</v>
          </cell>
          <cell r="O28">
            <v>7599.65</v>
          </cell>
          <cell r="P28">
            <v>3364016.1399999997</v>
          </cell>
        </row>
        <row r="29">
          <cell r="F29" t="str">
            <v>05323</v>
          </cell>
          <cell r="G29">
            <v>129960.72000000002</v>
          </cell>
          <cell r="H29">
            <v>-129960.72</v>
          </cell>
          <cell r="I29">
            <v>11355619.070000004</v>
          </cell>
          <cell r="J29">
            <v>3971839.66</v>
          </cell>
          <cell r="K29">
            <v>5491461.5499999998</v>
          </cell>
          <cell r="L29">
            <v>1573790.6900000002</v>
          </cell>
          <cell r="M29">
            <v>2708983.32</v>
          </cell>
          <cell r="N29">
            <v>99362.319999999978</v>
          </cell>
          <cell r="O29">
            <v>279242.15000000008</v>
          </cell>
          <cell r="P29">
            <v>25480298.760000005</v>
          </cell>
        </row>
        <row r="30">
          <cell r="F30" t="str">
            <v>05401</v>
          </cell>
          <cell r="G30">
            <v>53023.600000000006</v>
          </cell>
          <cell r="H30">
            <v>-53023.600000000006</v>
          </cell>
          <cell r="I30">
            <v>2848515.27</v>
          </cell>
          <cell r="J30">
            <v>1567193.65</v>
          </cell>
          <cell r="K30">
            <v>1661740.7200000002</v>
          </cell>
          <cell r="L30">
            <v>513637.44000000006</v>
          </cell>
          <cell r="M30">
            <v>871841.84</v>
          </cell>
          <cell r="N30">
            <v>49397.74</v>
          </cell>
          <cell r="O30">
            <v>9790.69</v>
          </cell>
          <cell r="P30">
            <v>7522117.3500000015</v>
          </cell>
        </row>
        <row r="31">
          <cell r="F31" t="str">
            <v>05402</v>
          </cell>
          <cell r="G31">
            <v>187692.24</v>
          </cell>
          <cell r="H31">
            <v>-187692.24000000002</v>
          </cell>
          <cell r="I31">
            <v>5188320.7200000016</v>
          </cell>
          <cell r="J31">
            <v>2665992.0299999998</v>
          </cell>
          <cell r="K31">
            <v>2897458.149999999</v>
          </cell>
          <cell r="L31">
            <v>753799.58999999985</v>
          </cell>
          <cell r="M31">
            <v>9602995.3799999971</v>
          </cell>
          <cell r="N31">
            <v>76076.399999999965</v>
          </cell>
          <cell r="O31">
            <v>54016.83</v>
          </cell>
          <cell r="P31">
            <v>21238659.099999994</v>
          </cell>
        </row>
        <row r="32">
          <cell r="F32" t="str">
            <v>06037</v>
          </cell>
          <cell r="G32">
            <v>417400.47</v>
          </cell>
          <cell r="H32">
            <v>-417400.47</v>
          </cell>
          <cell r="I32">
            <v>90906743.480000034</v>
          </cell>
          <cell r="J32">
            <v>39306444.790000007</v>
          </cell>
          <cell r="K32">
            <v>45072970.310000002</v>
          </cell>
          <cell r="L32">
            <v>16602368.040000001</v>
          </cell>
          <cell r="M32">
            <v>18590975.320000011</v>
          </cell>
          <cell r="N32">
            <v>546541.88999999978</v>
          </cell>
          <cell r="O32">
            <v>300880.7</v>
          </cell>
          <cell r="P32">
            <v>211326924.53000003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6004339.6599999983</v>
          </cell>
          <cell r="J33">
            <v>1885824.2999999998</v>
          </cell>
          <cell r="K33">
            <v>2730185.4000000004</v>
          </cell>
          <cell r="L33">
            <v>745763.8600000001</v>
          </cell>
          <cell r="M33">
            <v>3908979.9</v>
          </cell>
          <cell r="N33">
            <v>26658.399999999998</v>
          </cell>
          <cell r="O33">
            <v>161942.94</v>
          </cell>
          <cell r="P33">
            <v>15463694.459999999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5597966.7500000009</v>
          </cell>
          <cell r="J34">
            <v>1443975.1199999999</v>
          </cell>
          <cell r="K34">
            <v>2372201.4899999998</v>
          </cell>
          <cell r="L34">
            <v>820606.58999999985</v>
          </cell>
          <cell r="M34">
            <v>2624187.5</v>
          </cell>
          <cell r="N34">
            <v>14944.03</v>
          </cell>
          <cell r="O34">
            <v>5443.53</v>
          </cell>
          <cell r="P34">
            <v>12879325.01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535086.79</v>
          </cell>
          <cell r="J35">
            <v>256853.81</v>
          </cell>
          <cell r="K35">
            <v>319713.41999999993</v>
          </cell>
          <cell r="L35">
            <v>66351.789999999994</v>
          </cell>
          <cell r="M35">
            <v>322644.23</v>
          </cell>
          <cell r="N35">
            <v>1225.45</v>
          </cell>
          <cell r="O35">
            <v>28346.86</v>
          </cell>
          <cell r="P35">
            <v>1530222.35</v>
          </cell>
        </row>
        <row r="36">
          <cell r="F36" t="str">
            <v>06112</v>
          </cell>
          <cell r="G36">
            <v>70543.83</v>
          </cell>
          <cell r="H36">
            <v>-70543.83</v>
          </cell>
          <cell r="I36">
            <v>11701276.109999999</v>
          </cell>
          <cell r="J36">
            <v>4845613.28</v>
          </cell>
          <cell r="K36">
            <v>5954492.2500000009</v>
          </cell>
          <cell r="L36">
            <v>1394630.71</v>
          </cell>
          <cell r="M36">
            <v>3465982.69</v>
          </cell>
          <cell r="N36">
            <v>86777.61000000003</v>
          </cell>
          <cell r="O36">
            <v>552611.79</v>
          </cell>
          <cell r="P36">
            <v>28001384.440000001</v>
          </cell>
        </row>
        <row r="37">
          <cell r="F37" t="str">
            <v>06114</v>
          </cell>
          <cell r="G37">
            <v>991074.17000000016</v>
          </cell>
          <cell r="H37">
            <v>-991074.17</v>
          </cell>
          <cell r="I37">
            <v>116251861.00999998</v>
          </cell>
          <cell r="J37">
            <v>32009395.219999995</v>
          </cell>
          <cell r="K37">
            <v>50016188.960000023</v>
          </cell>
          <cell r="L37">
            <v>11773385.920000002</v>
          </cell>
          <cell r="M37">
            <v>28065354.350000001</v>
          </cell>
          <cell r="N37">
            <v>232828.66000000006</v>
          </cell>
          <cell r="O37">
            <v>629952</v>
          </cell>
          <cell r="P37">
            <v>238978966.12</v>
          </cell>
        </row>
        <row r="38">
          <cell r="F38" t="str">
            <v>06117</v>
          </cell>
          <cell r="G38">
            <v>290351.4499999999</v>
          </cell>
          <cell r="H38">
            <v>-290351.44999999995</v>
          </cell>
          <cell r="I38">
            <v>24570906.639999993</v>
          </cell>
          <cell r="J38">
            <v>9451802.3900000006</v>
          </cell>
          <cell r="K38">
            <v>12066396.24</v>
          </cell>
          <cell r="L38">
            <v>2349045.4599999995</v>
          </cell>
          <cell r="M38">
            <v>5166935.8399999989</v>
          </cell>
          <cell r="N38">
            <v>87337.17</v>
          </cell>
          <cell r="O38">
            <v>29495.360000000001</v>
          </cell>
          <cell r="P38">
            <v>53721919.099999994</v>
          </cell>
        </row>
        <row r="39">
          <cell r="F39" t="str">
            <v>06119</v>
          </cell>
          <cell r="G39">
            <v>111502.09000000001</v>
          </cell>
          <cell r="H39">
            <v>-111502.09</v>
          </cell>
          <cell r="I39">
            <v>52080172.010000013</v>
          </cell>
          <cell r="J39">
            <v>15426132.069999998</v>
          </cell>
          <cell r="K39">
            <v>22992035.789999995</v>
          </cell>
          <cell r="L39">
            <v>6640915.8299999982</v>
          </cell>
          <cell r="M39">
            <v>18806259.32</v>
          </cell>
          <cell r="N39">
            <v>217353.37999999992</v>
          </cell>
          <cell r="O39">
            <v>512303.75</v>
          </cell>
          <cell r="P39">
            <v>116675172.15000001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7457377.6400000025</v>
          </cell>
          <cell r="J40">
            <v>1700151.34</v>
          </cell>
          <cell r="K40">
            <v>3036010.16</v>
          </cell>
          <cell r="L40">
            <v>947226.85</v>
          </cell>
          <cell r="M40">
            <v>4980311.9399999995</v>
          </cell>
          <cell r="N40">
            <v>48126.9</v>
          </cell>
          <cell r="O40">
            <v>29626.66</v>
          </cell>
          <cell r="P40">
            <v>18198831.489999998</v>
          </cell>
        </row>
        <row r="41">
          <cell r="F41" t="str">
            <v>07002</v>
          </cell>
          <cell r="G41">
            <v>46431.56</v>
          </cell>
          <cell r="H41">
            <v>-46431.56</v>
          </cell>
          <cell r="I41">
            <v>2143863.1799999997</v>
          </cell>
          <cell r="J41">
            <v>877438.68999999971</v>
          </cell>
          <cell r="K41">
            <v>1055508.93</v>
          </cell>
          <cell r="L41">
            <v>318933.05000000005</v>
          </cell>
          <cell r="M41">
            <v>1135385.1200000001</v>
          </cell>
          <cell r="N41">
            <v>59726.899999999994</v>
          </cell>
          <cell r="O41">
            <v>0</v>
          </cell>
          <cell r="P41">
            <v>5590855.8699999992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171928.25</v>
          </cell>
          <cell r="J42">
            <v>96795.86</v>
          </cell>
          <cell r="K42">
            <v>88620.1</v>
          </cell>
          <cell r="L42">
            <v>44543.109999999993</v>
          </cell>
          <cell r="M42">
            <v>61690.1</v>
          </cell>
          <cell r="N42">
            <v>879.36000000000013</v>
          </cell>
          <cell r="O42">
            <v>14508.949999999999</v>
          </cell>
          <cell r="P42">
            <v>478965.72999999992</v>
          </cell>
        </row>
        <row r="43">
          <cell r="F43" t="str">
            <v>08122</v>
          </cell>
          <cell r="G43">
            <v>529780.11</v>
          </cell>
          <cell r="H43">
            <v>-529780.11</v>
          </cell>
          <cell r="I43">
            <v>27550236.709999997</v>
          </cell>
          <cell r="J43">
            <v>11159696.899999999</v>
          </cell>
          <cell r="K43">
            <v>13222821.259999998</v>
          </cell>
          <cell r="L43">
            <v>5175273.82</v>
          </cell>
          <cell r="M43">
            <v>6982659.120000001</v>
          </cell>
          <cell r="N43">
            <v>180424.16999999995</v>
          </cell>
          <cell r="O43">
            <v>91834.62</v>
          </cell>
          <cell r="P43">
            <v>64362946.600000001</v>
          </cell>
        </row>
        <row r="44">
          <cell r="F44" t="str">
            <v>08130</v>
          </cell>
          <cell r="G44">
            <v>45012.299999999996</v>
          </cell>
          <cell r="H44">
            <v>-45012.3</v>
          </cell>
          <cell r="I44">
            <v>2253013.86</v>
          </cell>
          <cell r="J44">
            <v>1105047.27</v>
          </cell>
          <cell r="K44">
            <v>1252458.3800000001</v>
          </cell>
          <cell r="L44">
            <v>385542.02</v>
          </cell>
          <cell r="M44">
            <v>1070350.3499999999</v>
          </cell>
          <cell r="N44">
            <v>6393.19</v>
          </cell>
          <cell r="O44">
            <v>11398.1</v>
          </cell>
          <cell r="P44">
            <v>6084203.169999999</v>
          </cell>
        </row>
        <row r="45">
          <cell r="F45" t="str">
            <v>08401</v>
          </cell>
          <cell r="G45">
            <v>20664.32</v>
          </cell>
          <cell r="H45">
            <v>-20664.32</v>
          </cell>
          <cell r="I45">
            <v>4831063.29</v>
          </cell>
          <cell r="J45">
            <v>2244040.98</v>
          </cell>
          <cell r="K45">
            <v>2664353.96</v>
          </cell>
          <cell r="L45">
            <v>752243.45000000007</v>
          </cell>
          <cell r="M45">
            <v>1319262.46</v>
          </cell>
          <cell r="N45">
            <v>48406.27</v>
          </cell>
          <cell r="O45">
            <v>13417</v>
          </cell>
          <cell r="P45">
            <v>11872787.41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3271642.56</v>
          </cell>
          <cell r="J46">
            <v>819308.1399999999</v>
          </cell>
          <cell r="K46">
            <v>1369339.9500000002</v>
          </cell>
          <cell r="L46">
            <v>360850.23</v>
          </cell>
          <cell r="M46">
            <v>2076955.59</v>
          </cell>
          <cell r="N46">
            <v>45923.219999999994</v>
          </cell>
          <cell r="O46">
            <v>135500.69</v>
          </cell>
          <cell r="P46">
            <v>8079520.3800000008</v>
          </cell>
        </row>
        <row r="47">
          <cell r="F47" t="str">
            <v>08404</v>
          </cell>
          <cell r="G47">
            <v>265322.29000000004</v>
          </cell>
          <cell r="H47">
            <v>-265322.28999999998</v>
          </cell>
          <cell r="I47">
            <v>7982124.9200000009</v>
          </cell>
          <cell r="J47">
            <v>4633756.8900000006</v>
          </cell>
          <cell r="K47">
            <v>4866387.9200000009</v>
          </cell>
          <cell r="L47">
            <v>1360996.2600000002</v>
          </cell>
          <cell r="M47">
            <v>2261145.9299999997</v>
          </cell>
          <cell r="N47">
            <v>42985.32</v>
          </cell>
          <cell r="O47">
            <v>0</v>
          </cell>
          <cell r="P47">
            <v>21147397.240000006</v>
          </cell>
        </row>
        <row r="48">
          <cell r="F48" t="str">
            <v>08458</v>
          </cell>
          <cell r="G48">
            <v>290151.28000000009</v>
          </cell>
          <cell r="H48">
            <v>-290151.28000000003</v>
          </cell>
          <cell r="I48">
            <v>19854200.079999998</v>
          </cell>
          <cell r="J48">
            <v>7926043.1799999988</v>
          </cell>
          <cell r="K48">
            <v>9772796.8100000005</v>
          </cell>
          <cell r="L48">
            <v>3092158.7900000005</v>
          </cell>
          <cell r="M48">
            <v>4249105.8</v>
          </cell>
          <cell r="N48">
            <v>147906.96999999997</v>
          </cell>
          <cell r="O48">
            <v>35876.21</v>
          </cell>
          <cell r="P48">
            <v>45078087.839999996</v>
          </cell>
        </row>
        <row r="49">
          <cell r="F49" t="str">
            <v>09013</v>
          </cell>
          <cell r="G49">
            <v>19973.87</v>
          </cell>
          <cell r="H49">
            <v>-19973.870000000003</v>
          </cell>
          <cell r="I49">
            <v>1043122.6799999999</v>
          </cell>
          <cell r="J49">
            <v>621297.78999999992</v>
          </cell>
          <cell r="K49">
            <v>571299.71000000008</v>
          </cell>
          <cell r="L49">
            <v>230581.15000000002</v>
          </cell>
          <cell r="M49">
            <v>634239.66999999981</v>
          </cell>
          <cell r="N49">
            <v>8377.0400000000009</v>
          </cell>
          <cell r="O49">
            <v>0</v>
          </cell>
          <cell r="P49">
            <v>3108918.0399999996</v>
          </cell>
        </row>
        <row r="50">
          <cell r="F50" t="str">
            <v>09075</v>
          </cell>
          <cell r="G50">
            <v>125007.85</v>
          </cell>
          <cell r="H50">
            <v>-125007.85</v>
          </cell>
          <cell r="I50">
            <v>3012434.0900000003</v>
          </cell>
          <cell r="J50">
            <v>1337492.26</v>
          </cell>
          <cell r="K50">
            <v>1656204.5999999996</v>
          </cell>
          <cell r="L50">
            <v>725993.74</v>
          </cell>
          <cell r="M50">
            <v>895013.90999999992</v>
          </cell>
          <cell r="N50">
            <v>137764.70000000001</v>
          </cell>
          <cell r="O50">
            <v>16775.62</v>
          </cell>
          <cell r="P50">
            <v>7781678.9200000009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95356.160000000003</v>
          </cell>
          <cell r="J51">
            <v>106767.37</v>
          </cell>
          <cell r="K51">
            <v>103514.88999999998</v>
          </cell>
          <cell r="L51">
            <v>58840.71</v>
          </cell>
          <cell r="M51">
            <v>181664.78999999998</v>
          </cell>
          <cell r="N51">
            <v>3222.4100000000003</v>
          </cell>
          <cell r="O51">
            <v>25181.87</v>
          </cell>
          <cell r="P51">
            <v>574548.19999999995</v>
          </cell>
        </row>
        <row r="52">
          <cell r="F52" t="str">
            <v>09206</v>
          </cell>
          <cell r="G52">
            <v>155607.72</v>
          </cell>
          <cell r="H52">
            <v>-155607.72</v>
          </cell>
          <cell r="I52">
            <v>22647694.299999993</v>
          </cell>
          <cell r="J52">
            <v>8553101.6699999999</v>
          </cell>
          <cell r="K52">
            <v>11019377.410000002</v>
          </cell>
          <cell r="L52">
            <v>3590438.5500000003</v>
          </cell>
          <cell r="M52">
            <v>4133665.810000001</v>
          </cell>
          <cell r="N52">
            <v>131393.41</v>
          </cell>
          <cell r="O52">
            <v>367628.64999999997</v>
          </cell>
          <cell r="P52">
            <v>50443299.79999999</v>
          </cell>
        </row>
        <row r="53">
          <cell r="F53" t="str">
            <v>09207</v>
          </cell>
          <cell r="G53">
            <v>11216.12</v>
          </cell>
          <cell r="H53">
            <v>-11216.12</v>
          </cell>
          <cell r="I53">
            <v>722445.05</v>
          </cell>
          <cell r="J53">
            <v>313277.51</v>
          </cell>
          <cell r="K53">
            <v>368080.93999999989</v>
          </cell>
          <cell r="L53">
            <v>205556.87999999998</v>
          </cell>
          <cell r="M53">
            <v>258522.21999999994</v>
          </cell>
          <cell r="N53">
            <v>21670.520000000004</v>
          </cell>
          <cell r="O53">
            <v>11077.24</v>
          </cell>
          <cell r="P53">
            <v>1900630.3599999999</v>
          </cell>
        </row>
        <row r="54">
          <cell r="F54" t="str">
            <v>09209</v>
          </cell>
          <cell r="G54">
            <v>36860.299999999996</v>
          </cell>
          <cell r="H54">
            <v>-36860.300000000003</v>
          </cell>
          <cell r="I54">
            <v>1421705.8599999999</v>
          </cell>
          <cell r="J54">
            <v>667323.17999999993</v>
          </cell>
          <cell r="K54">
            <v>722273.50000000012</v>
          </cell>
          <cell r="L54">
            <v>214606.69999999998</v>
          </cell>
          <cell r="M54">
            <v>734266.74999999988</v>
          </cell>
          <cell r="N54">
            <v>10563.270000000002</v>
          </cell>
          <cell r="O54">
            <v>0</v>
          </cell>
          <cell r="P54">
            <v>3770739.2600000002</v>
          </cell>
        </row>
        <row r="55">
          <cell r="F55" t="str">
            <v>10003</v>
          </cell>
          <cell r="G55">
            <v>3376.56</v>
          </cell>
          <cell r="H55">
            <v>-3376.56</v>
          </cell>
          <cell r="I55">
            <v>173661.47000000003</v>
          </cell>
          <cell r="J55">
            <v>194330.79</v>
          </cell>
          <cell r="K55">
            <v>174103.11000000002</v>
          </cell>
          <cell r="L55">
            <v>77473.740000000005</v>
          </cell>
          <cell r="M55">
            <v>438877.65</v>
          </cell>
          <cell r="N55">
            <v>11272.329999999998</v>
          </cell>
          <cell r="O55">
            <v>0</v>
          </cell>
          <cell r="P55">
            <v>1069719.0900000001</v>
          </cell>
        </row>
        <row r="56">
          <cell r="F56" t="str">
            <v>10050</v>
          </cell>
          <cell r="G56">
            <v>21740.260000000002</v>
          </cell>
          <cell r="H56">
            <v>-21740.26</v>
          </cell>
          <cell r="I56">
            <v>969767.77999999991</v>
          </cell>
          <cell r="J56">
            <v>465710.75</v>
          </cell>
          <cell r="K56">
            <v>540246.96000000008</v>
          </cell>
          <cell r="L56">
            <v>205069.18000000002</v>
          </cell>
          <cell r="M56">
            <v>507692.74999999988</v>
          </cell>
          <cell r="N56">
            <v>22367.949999999997</v>
          </cell>
          <cell r="O56">
            <v>0</v>
          </cell>
          <cell r="P56">
            <v>2710855.37</v>
          </cell>
        </row>
        <row r="57">
          <cell r="F57" t="str">
            <v>10065</v>
          </cell>
          <cell r="G57">
            <v>18046.189999999999</v>
          </cell>
          <cell r="H57">
            <v>-18046.189999999999</v>
          </cell>
          <cell r="I57">
            <v>469377.17</v>
          </cell>
          <cell r="J57">
            <v>328167.95</v>
          </cell>
          <cell r="K57">
            <v>238827.59999999998</v>
          </cell>
          <cell r="L57">
            <v>161445.58000000002</v>
          </cell>
          <cell r="M57">
            <v>522791.41000000003</v>
          </cell>
          <cell r="N57">
            <v>24821.06</v>
          </cell>
          <cell r="O57">
            <v>0</v>
          </cell>
          <cell r="P57">
            <v>1745430.77</v>
          </cell>
        </row>
        <row r="58">
          <cell r="F58" t="str">
            <v>10070</v>
          </cell>
          <cell r="G58">
            <v>15818.5</v>
          </cell>
          <cell r="H58">
            <v>-15818.5</v>
          </cell>
          <cell r="I58">
            <v>1390776.2000000002</v>
          </cell>
          <cell r="J58">
            <v>594349.99000000011</v>
          </cell>
          <cell r="K58">
            <v>713818.95999999985</v>
          </cell>
          <cell r="L58">
            <v>237096.04</v>
          </cell>
          <cell r="M58">
            <v>496709.67</v>
          </cell>
          <cell r="N58">
            <v>44112.039999999986</v>
          </cell>
          <cell r="O58">
            <v>0</v>
          </cell>
          <cell r="P58">
            <v>3476862.9000000004</v>
          </cell>
        </row>
        <row r="59">
          <cell r="F59" t="str">
            <v>10309</v>
          </cell>
          <cell r="G59">
            <v>44977.170000000013</v>
          </cell>
          <cell r="H59">
            <v>-44977.17</v>
          </cell>
          <cell r="I59">
            <v>1589073.9700000002</v>
          </cell>
          <cell r="J59">
            <v>663793.89</v>
          </cell>
          <cell r="K59">
            <v>787282.23999999976</v>
          </cell>
          <cell r="L59">
            <v>290982.92</v>
          </cell>
          <cell r="M59">
            <v>672269.4700000002</v>
          </cell>
          <cell r="N59">
            <v>42903.270000000011</v>
          </cell>
          <cell r="O59">
            <v>0</v>
          </cell>
          <cell r="P59">
            <v>4046305.7600000002</v>
          </cell>
        </row>
        <row r="60">
          <cell r="F60" t="str">
            <v>11001</v>
          </cell>
          <cell r="G60">
            <v>263009.89999999997</v>
          </cell>
          <cell r="H60">
            <v>-263009.90000000002</v>
          </cell>
          <cell r="I60">
            <v>65504100.980000004</v>
          </cell>
          <cell r="J60">
            <v>22071037.489999998</v>
          </cell>
          <cell r="K60">
            <v>32324816.54999999</v>
          </cell>
          <cell r="L60">
            <v>10344569.82</v>
          </cell>
          <cell r="M60">
            <v>12492387</v>
          </cell>
          <cell r="N60">
            <v>578371.54999999993</v>
          </cell>
          <cell r="O60">
            <v>1025698.4099999999</v>
          </cell>
          <cell r="P60">
            <v>144340981.79999998</v>
          </cell>
        </row>
        <row r="61">
          <cell r="F61" t="str">
            <v>11051</v>
          </cell>
          <cell r="G61">
            <v>158407.68000000005</v>
          </cell>
          <cell r="H61">
            <v>-158407.67999999999</v>
          </cell>
          <cell r="I61">
            <v>8125864.169999999</v>
          </cell>
          <cell r="J61">
            <v>3485329.13</v>
          </cell>
          <cell r="K61">
            <v>4407092.7300000004</v>
          </cell>
          <cell r="L61">
            <v>1451327.57</v>
          </cell>
          <cell r="M61">
            <v>1557703.7399999995</v>
          </cell>
          <cell r="N61">
            <v>121372.29000000001</v>
          </cell>
          <cell r="O61">
            <v>465655.65</v>
          </cell>
          <cell r="P61">
            <v>19614345.279999994</v>
          </cell>
        </row>
        <row r="62">
          <cell r="F62" t="str">
            <v>11054</v>
          </cell>
          <cell r="G62">
            <v>9241.26</v>
          </cell>
          <cell r="H62">
            <v>-9241.26</v>
          </cell>
          <cell r="I62">
            <v>108335.71</v>
          </cell>
          <cell r="J62">
            <v>69216.78</v>
          </cell>
          <cell r="K62">
            <v>64151.78</v>
          </cell>
          <cell r="L62">
            <v>29280.760000000002</v>
          </cell>
          <cell r="M62">
            <v>67756.350000000006</v>
          </cell>
          <cell r="N62">
            <v>1315.25</v>
          </cell>
          <cell r="O62">
            <v>2342.96</v>
          </cell>
          <cell r="P62">
            <v>342399.59</v>
          </cell>
        </row>
        <row r="63">
          <cell r="F63" t="str">
            <v>11056</v>
          </cell>
          <cell r="G63">
            <v>17433</v>
          </cell>
          <cell r="H63">
            <v>-17433</v>
          </cell>
          <cell r="I63">
            <v>737631.47000000009</v>
          </cell>
          <cell r="J63">
            <v>265020.79999999999</v>
          </cell>
          <cell r="K63">
            <v>350317.94999999995</v>
          </cell>
          <cell r="L63">
            <v>147562.12</v>
          </cell>
          <cell r="M63">
            <v>282196.28999999998</v>
          </cell>
          <cell r="N63">
            <v>5076.8900000000003</v>
          </cell>
          <cell r="O63">
            <v>49725.799999999996</v>
          </cell>
          <cell r="P63">
            <v>1837531.3199999998</v>
          </cell>
        </row>
        <row r="64">
          <cell r="F64" t="str">
            <v>12110</v>
          </cell>
          <cell r="G64">
            <v>40539.730000000003</v>
          </cell>
          <cell r="H64">
            <v>-40539.730000000003</v>
          </cell>
          <cell r="I64">
            <v>1495490.1900000004</v>
          </cell>
          <cell r="J64">
            <v>743209.79999999993</v>
          </cell>
          <cell r="K64">
            <v>828634.87000000011</v>
          </cell>
          <cell r="L64">
            <v>339563.26</v>
          </cell>
          <cell r="M64">
            <v>554505.86999999988</v>
          </cell>
          <cell r="N64">
            <v>9501.5800000000017</v>
          </cell>
          <cell r="O64">
            <v>3920.18</v>
          </cell>
          <cell r="P64">
            <v>3974825.7500000005</v>
          </cell>
        </row>
        <row r="65">
          <cell r="F65" t="str">
            <v>13073</v>
          </cell>
          <cell r="G65">
            <v>110881.71999999999</v>
          </cell>
          <cell r="H65">
            <v>-110881.72</v>
          </cell>
          <cell r="I65">
            <v>8816193.7400000021</v>
          </cell>
          <cell r="J65">
            <v>3614180.51</v>
          </cell>
          <cell r="K65">
            <v>4408752.129999999</v>
          </cell>
          <cell r="L65">
            <v>2079907.0699999998</v>
          </cell>
          <cell r="M65">
            <v>2416547.7200000007</v>
          </cell>
          <cell r="N65">
            <v>111746.53</v>
          </cell>
          <cell r="O65">
            <v>71134.66</v>
          </cell>
          <cell r="P65">
            <v>21518462.360000003</v>
          </cell>
        </row>
        <row r="66">
          <cell r="F66" t="str">
            <v>13144</v>
          </cell>
          <cell r="G66">
            <v>117191.95999999999</v>
          </cell>
          <cell r="H66">
            <v>-117191.96</v>
          </cell>
          <cell r="I66">
            <v>11341074.080000002</v>
          </cell>
          <cell r="J66">
            <v>5162971.6100000013</v>
          </cell>
          <cell r="K66">
            <v>6243239.1900000013</v>
          </cell>
          <cell r="L66">
            <v>1545002.5</v>
          </cell>
          <cell r="M66">
            <v>2994665.5999999996</v>
          </cell>
          <cell r="N66">
            <v>116150.74999999999</v>
          </cell>
          <cell r="O66">
            <v>149996.06</v>
          </cell>
          <cell r="P66">
            <v>27553099.790000003</v>
          </cell>
        </row>
        <row r="67">
          <cell r="F67" t="str">
            <v>13146</v>
          </cell>
          <cell r="G67">
            <v>52270.26</v>
          </cell>
          <cell r="H67">
            <v>-52270.26</v>
          </cell>
          <cell r="I67">
            <v>4198745.99</v>
          </cell>
          <cell r="J67">
            <v>1896736.5999999996</v>
          </cell>
          <cell r="K67">
            <v>2199607.3999999994</v>
          </cell>
          <cell r="L67">
            <v>717544.99</v>
          </cell>
          <cell r="M67">
            <v>842135.76</v>
          </cell>
          <cell r="N67">
            <v>86391.66</v>
          </cell>
          <cell r="O67">
            <v>42846.17</v>
          </cell>
          <cell r="P67">
            <v>9984008.5699999984</v>
          </cell>
        </row>
        <row r="68">
          <cell r="F68" t="str">
            <v>13151</v>
          </cell>
          <cell r="G68">
            <v>25650.55</v>
          </cell>
          <cell r="H68">
            <v>-25650.55</v>
          </cell>
          <cell r="I68">
            <v>1073725.29</v>
          </cell>
          <cell r="J68">
            <v>540425.99</v>
          </cell>
          <cell r="K68">
            <v>558381.89000000013</v>
          </cell>
          <cell r="L68">
            <v>261934.30000000002</v>
          </cell>
          <cell r="M68">
            <v>290600.82</v>
          </cell>
          <cell r="N68">
            <v>14210.49</v>
          </cell>
          <cell r="O68">
            <v>0</v>
          </cell>
          <cell r="P68">
            <v>2739278.78</v>
          </cell>
        </row>
        <row r="69">
          <cell r="F69" t="str">
            <v>13156</v>
          </cell>
          <cell r="G69">
            <v>59906.62</v>
          </cell>
          <cell r="H69">
            <v>-59906.62</v>
          </cell>
          <cell r="I69">
            <v>2357543.8000000003</v>
          </cell>
          <cell r="J69">
            <v>952657.62999999989</v>
          </cell>
          <cell r="K69">
            <v>1211629.31</v>
          </cell>
          <cell r="L69">
            <v>623686.56000000006</v>
          </cell>
          <cell r="M69">
            <v>750670.16</v>
          </cell>
          <cell r="N69">
            <v>60194.3</v>
          </cell>
          <cell r="O69">
            <v>5395</v>
          </cell>
          <cell r="P69">
            <v>5961776.7600000007</v>
          </cell>
        </row>
        <row r="70">
          <cell r="F70" t="str">
            <v>13160</v>
          </cell>
          <cell r="G70">
            <v>233411.40000000002</v>
          </cell>
          <cell r="H70">
            <v>-233411.4</v>
          </cell>
          <cell r="I70">
            <v>5838488.6400000025</v>
          </cell>
          <cell r="J70">
            <v>2643207.21</v>
          </cell>
          <cell r="K70">
            <v>3222920.75</v>
          </cell>
          <cell r="L70">
            <v>1792397.8399999999</v>
          </cell>
          <cell r="M70">
            <v>886246.16999999993</v>
          </cell>
          <cell r="N70">
            <v>44358.799999999996</v>
          </cell>
          <cell r="O70">
            <v>57849.81</v>
          </cell>
          <cell r="P70">
            <v>14485469.220000003</v>
          </cell>
        </row>
        <row r="71">
          <cell r="F71" t="str">
            <v>13161</v>
          </cell>
          <cell r="G71">
            <v>283258.25000000006</v>
          </cell>
          <cell r="H71">
            <v>-283258.25</v>
          </cell>
          <cell r="I71">
            <v>32368458.750000004</v>
          </cell>
          <cell r="J71">
            <v>12310767.109999999</v>
          </cell>
          <cell r="K71">
            <v>16783763.969999999</v>
          </cell>
          <cell r="L71">
            <v>4694288.5199999986</v>
          </cell>
          <cell r="M71">
            <v>6967355.3100000005</v>
          </cell>
          <cell r="N71">
            <v>242139.3</v>
          </cell>
          <cell r="O71">
            <v>21750.95</v>
          </cell>
          <cell r="P71">
            <v>73388523.909999996</v>
          </cell>
        </row>
        <row r="72">
          <cell r="F72" t="str">
            <v>13165</v>
          </cell>
          <cell r="G72">
            <v>151749.00000000003</v>
          </cell>
          <cell r="H72">
            <v>-151749</v>
          </cell>
          <cell r="I72">
            <v>8944632.0300000012</v>
          </cell>
          <cell r="J72">
            <v>3690346.0700000003</v>
          </cell>
          <cell r="K72">
            <v>4543501.7399999993</v>
          </cell>
          <cell r="L72">
            <v>1770808.4000000006</v>
          </cell>
          <cell r="M72">
            <v>1463395.9400000002</v>
          </cell>
          <cell r="N72">
            <v>82389.76999999999</v>
          </cell>
          <cell r="O72">
            <v>147596.43999999997</v>
          </cell>
          <cell r="P72">
            <v>20642670.390000004</v>
          </cell>
        </row>
        <row r="73">
          <cell r="F73" t="str">
            <v>13167</v>
          </cell>
          <cell r="G73">
            <v>23978.280000000002</v>
          </cell>
          <cell r="H73">
            <v>-23978.28</v>
          </cell>
          <cell r="I73">
            <v>953974.98999999987</v>
          </cell>
          <cell r="J73">
            <v>553150.92999999993</v>
          </cell>
          <cell r="K73">
            <v>568342.85000000009</v>
          </cell>
          <cell r="L73">
            <v>256387.81999999998</v>
          </cell>
          <cell r="M73">
            <v>274425.23000000004</v>
          </cell>
          <cell r="N73">
            <v>27882.86</v>
          </cell>
          <cell r="O73">
            <v>0</v>
          </cell>
          <cell r="P73">
            <v>2634164.6799999997</v>
          </cell>
        </row>
        <row r="74">
          <cell r="F74" t="str">
            <v>13301</v>
          </cell>
          <cell r="G74">
            <v>99338.28</v>
          </cell>
          <cell r="H74">
            <v>-99338.28</v>
          </cell>
          <cell r="I74">
            <v>2645943.3299999996</v>
          </cell>
          <cell r="J74">
            <v>1821676.1500000001</v>
          </cell>
          <cell r="K74">
            <v>1833225.0100000002</v>
          </cell>
          <cell r="L74">
            <v>744500.61</v>
          </cell>
          <cell r="M74">
            <v>1091248.3400000001</v>
          </cell>
          <cell r="N74">
            <v>132773.22999999998</v>
          </cell>
          <cell r="O74">
            <v>19084.05</v>
          </cell>
          <cell r="P74">
            <v>8288450.7199999997</v>
          </cell>
        </row>
        <row r="75">
          <cell r="F75" t="str">
            <v>14005</v>
          </cell>
          <cell r="G75">
            <v>191878.03999999998</v>
          </cell>
          <cell r="H75">
            <v>-191878.04</v>
          </cell>
          <cell r="I75">
            <v>14438368.200000003</v>
          </cell>
          <cell r="J75">
            <v>6319928.6199999992</v>
          </cell>
          <cell r="K75">
            <v>7730812.4100000011</v>
          </cell>
          <cell r="L75">
            <v>2876725.8600000003</v>
          </cell>
          <cell r="M75">
            <v>3572081.4499999997</v>
          </cell>
          <cell r="N75">
            <v>140150.22000000003</v>
          </cell>
          <cell r="O75">
            <v>308297.48</v>
          </cell>
          <cell r="P75">
            <v>35386364.239999995</v>
          </cell>
        </row>
        <row r="76">
          <cell r="F76" t="str">
            <v>14028</v>
          </cell>
          <cell r="G76">
            <v>78398.590000000011</v>
          </cell>
          <cell r="H76">
            <v>-78398.59</v>
          </cell>
          <cell r="I76">
            <v>7021332.9600000009</v>
          </cell>
          <cell r="J76">
            <v>3395270.4699999993</v>
          </cell>
          <cell r="K76">
            <v>3903778.9999999986</v>
          </cell>
          <cell r="L76">
            <v>1170108.7999999998</v>
          </cell>
          <cell r="M76">
            <v>1542869.3900000001</v>
          </cell>
          <cell r="N76">
            <v>99538.37</v>
          </cell>
          <cell r="O76">
            <v>96473.99</v>
          </cell>
          <cell r="P76">
            <v>17229372.979999997</v>
          </cell>
        </row>
        <row r="77">
          <cell r="F77" t="str">
            <v>14064</v>
          </cell>
          <cell r="G77">
            <v>89434.8</v>
          </cell>
          <cell r="H77">
            <v>-89434.8</v>
          </cell>
          <cell r="I77">
            <v>2593892.9400000004</v>
          </cell>
          <cell r="J77">
            <v>1200900.58</v>
          </cell>
          <cell r="K77">
            <v>1506194.4799999997</v>
          </cell>
          <cell r="L77">
            <v>394227.17000000004</v>
          </cell>
          <cell r="M77">
            <v>811125.43999999983</v>
          </cell>
          <cell r="N77">
            <v>62125.29</v>
          </cell>
          <cell r="O77">
            <v>18467.48</v>
          </cell>
          <cell r="P77">
            <v>6586933.3799999999</v>
          </cell>
        </row>
        <row r="78">
          <cell r="F78" t="str">
            <v>14065</v>
          </cell>
          <cell r="G78">
            <v>11332.48</v>
          </cell>
          <cell r="H78">
            <v>-11332.48</v>
          </cell>
          <cell r="I78">
            <v>1234611.3800000001</v>
          </cell>
          <cell r="J78">
            <v>586168.98</v>
          </cell>
          <cell r="K78">
            <v>721012.7699999999</v>
          </cell>
          <cell r="L78">
            <v>204001.12000000002</v>
          </cell>
          <cell r="M78">
            <v>507504.6399999999</v>
          </cell>
          <cell r="N78">
            <v>6319.98</v>
          </cell>
          <cell r="O78">
            <v>0</v>
          </cell>
          <cell r="P78">
            <v>3259618.8699999996</v>
          </cell>
        </row>
        <row r="79">
          <cell r="F79" t="str">
            <v>14066</v>
          </cell>
          <cell r="G79">
            <v>110008.48</v>
          </cell>
          <cell r="H79">
            <v>-110008.48</v>
          </cell>
          <cell r="I79">
            <v>4657545.6899999995</v>
          </cell>
          <cell r="J79">
            <v>2029463.7099999995</v>
          </cell>
          <cell r="K79">
            <v>2624575.7999999989</v>
          </cell>
          <cell r="L79">
            <v>813034.13000000012</v>
          </cell>
          <cell r="M79">
            <v>1132182.6900000002</v>
          </cell>
          <cell r="N79">
            <v>27426.340000000004</v>
          </cell>
          <cell r="O79">
            <v>0</v>
          </cell>
          <cell r="P79">
            <v>11284228.359999998</v>
          </cell>
        </row>
        <row r="80">
          <cell r="F80" t="str">
            <v>14068</v>
          </cell>
          <cell r="G80">
            <v>78549.489999999991</v>
          </cell>
          <cell r="H80">
            <v>-78549.489999999991</v>
          </cell>
          <cell r="I80">
            <v>6519310.080000001</v>
          </cell>
          <cell r="J80">
            <v>2713276.27</v>
          </cell>
          <cell r="K80">
            <v>3517200.9799999991</v>
          </cell>
          <cell r="L80">
            <v>998885.07000000007</v>
          </cell>
          <cell r="M80">
            <v>2083114.2400000002</v>
          </cell>
          <cell r="N80">
            <v>58643.819999999985</v>
          </cell>
          <cell r="O80">
            <v>96134.48</v>
          </cell>
          <cell r="P80">
            <v>15986564.940000001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1429429.6799999997</v>
          </cell>
          <cell r="J81">
            <v>717922.29</v>
          </cell>
          <cell r="K81">
            <v>775524.34000000008</v>
          </cell>
          <cell r="L81">
            <v>464170.5199999999</v>
          </cell>
          <cell r="M81">
            <v>641183.28999999992</v>
          </cell>
          <cell r="N81">
            <v>55665.120000000003</v>
          </cell>
          <cell r="O81">
            <v>0</v>
          </cell>
          <cell r="P81">
            <v>4083895.2399999998</v>
          </cell>
        </row>
        <row r="82">
          <cell r="F82" t="str">
            <v>14097</v>
          </cell>
          <cell r="G82">
            <v>36381.69</v>
          </cell>
          <cell r="H82">
            <v>-36381.69</v>
          </cell>
          <cell r="I82">
            <v>964493.91</v>
          </cell>
          <cell r="J82">
            <v>674504.13</v>
          </cell>
          <cell r="K82">
            <v>637978.01000000013</v>
          </cell>
          <cell r="L82">
            <v>246604.96</v>
          </cell>
          <cell r="M82">
            <v>525851.60999999987</v>
          </cell>
          <cell r="N82">
            <v>29394.07</v>
          </cell>
          <cell r="O82">
            <v>806.49</v>
          </cell>
          <cell r="P82">
            <v>3079633.18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685096.4</v>
          </cell>
          <cell r="J83">
            <v>272864.37</v>
          </cell>
          <cell r="K83">
            <v>346008.92</v>
          </cell>
          <cell r="L83">
            <v>98566.85000000002</v>
          </cell>
          <cell r="M83">
            <v>416034.8299999999</v>
          </cell>
          <cell r="N83">
            <v>4552.2</v>
          </cell>
          <cell r="O83">
            <v>5246.03</v>
          </cell>
          <cell r="P83">
            <v>1828369.5999999999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211081.81</v>
          </cell>
          <cell r="J84">
            <v>100594.71</v>
          </cell>
          <cell r="K84">
            <v>116866.20000000001</v>
          </cell>
          <cell r="L84">
            <v>17619.910000000003</v>
          </cell>
          <cell r="M84">
            <v>147858.99</v>
          </cell>
          <cell r="N84">
            <v>2734.06</v>
          </cell>
          <cell r="O84">
            <v>26461.05</v>
          </cell>
          <cell r="P84">
            <v>623216.7300000001</v>
          </cell>
        </row>
        <row r="85">
          <cell r="F85" t="str">
            <v>14117</v>
          </cell>
          <cell r="G85">
            <v>5850.46</v>
          </cell>
          <cell r="H85">
            <v>-5850.46</v>
          </cell>
          <cell r="I85">
            <v>767530.45</v>
          </cell>
          <cell r="J85">
            <v>414220.44000000006</v>
          </cell>
          <cell r="K85">
            <v>422899.14999999997</v>
          </cell>
          <cell r="L85">
            <v>115078.26999999999</v>
          </cell>
          <cell r="M85">
            <v>275046.39</v>
          </cell>
          <cell r="N85">
            <v>17184.21</v>
          </cell>
          <cell r="O85">
            <v>153177.14000000001</v>
          </cell>
          <cell r="P85">
            <v>2165136.0500000003</v>
          </cell>
        </row>
        <row r="86">
          <cell r="F86" t="str">
            <v>14172</v>
          </cell>
          <cell r="G86">
            <v>83779.409999999989</v>
          </cell>
          <cell r="H86">
            <v>-83779.41</v>
          </cell>
          <cell r="I86">
            <v>3230605.66</v>
          </cell>
          <cell r="J86">
            <v>1304821.6600000001</v>
          </cell>
          <cell r="K86">
            <v>1654811.7000000004</v>
          </cell>
          <cell r="L86">
            <v>398802.26</v>
          </cell>
          <cell r="M86">
            <v>715877.95000000007</v>
          </cell>
          <cell r="N86">
            <v>33623.640000000007</v>
          </cell>
          <cell r="O86">
            <v>79370.39</v>
          </cell>
          <cell r="P86">
            <v>7417913.2599999998</v>
          </cell>
        </row>
        <row r="87">
          <cell r="F87" t="str">
            <v>14400</v>
          </cell>
          <cell r="G87">
            <v>22439.01</v>
          </cell>
          <cell r="H87">
            <v>-22439.01</v>
          </cell>
          <cell r="I87">
            <v>1490813.7400000002</v>
          </cell>
          <cell r="J87">
            <v>622114.17000000016</v>
          </cell>
          <cell r="K87">
            <v>838232.09999999986</v>
          </cell>
          <cell r="L87">
            <v>260853.03000000003</v>
          </cell>
          <cell r="M87">
            <v>721893.42999999993</v>
          </cell>
          <cell r="N87">
            <v>24038.149999999998</v>
          </cell>
          <cell r="O87">
            <v>1677.14</v>
          </cell>
          <cell r="P87">
            <v>3959621.76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20969475.519999996</v>
          </cell>
          <cell r="J88">
            <v>7958276.0899999999</v>
          </cell>
          <cell r="K88">
            <v>9862168.6900000032</v>
          </cell>
          <cell r="L88">
            <v>2675149.9899999998</v>
          </cell>
          <cell r="M88">
            <v>4630778.05</v>
          </cell>
          <cell r="N88">
            <v>46166.69999999999</v>
          </cell>
          <cell r="O88">
            <v>200053.57999999996</v>
          </cell>
          <cell r="P88">
            <v>46342068.619999997</v>
          </cell>
        </row>
        <row r="89">
          <cell r="F89" t="str">
            <v>15204</v>
          </cell>
          <cell r="G89">
            <v>54582.77</v>
          </cell>
          <cell r="H89">
            <v>-54582.77</v>
          </cell>
          <cell r="I89">
            <v>4045219.9699999997</v>
          </cell>
          <cell r="J89">
            <v>1283595.1299999999</v>
          </cell>
          <cell r="K89">
            <v>1793974.4400000002</v>
          </cell>
          <cell r="L89">
            <v>620829.01</v>
          </cell>
          <cell r="M89">
            <v>1375874.3499999999</v>
          </cell>
          <cell r="N89">
            <v>43153.91</v>
          </cell>
          <cell r="O89">
            <v>33258.559999999998</v>
          </cell>
          <cell r="P89">
            <v>9195905.370000001</v>
          </cell>
        </row>
        <row r="90">
          <cell r="F90" t="str">
            <v>15206</v>
          </cell>
          <cell r="G90">
            <v>70181.97</v>
          </cell>
          <cell r="H90">
            <v>-70181.97</v>
          </cell>
          <cell r="I90">
            <v>6333936.3100000005</v>
          </cell>
          <cell r="J90">
            <v>2474489.0700000003</v>
          </cell>
          <cell r="K90">
            <v>3030917.0700000003</v>
          </cell>
          <cell r="L90">
            <v>680036.8</v>
          </cell>
          <cell r="M90">
            <v>1909222.15</v>
          </cell>
          <cell r="N90">
            <v>54993.479999999996</v>
          </cell>
          <cell r="O90">
            <v>0</v>
          </cell>
          <cell r="P90">
            <v>14483594.880000003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260207</v>
          </cell>
          <cell r="J91">
            <v>201705.17</v>
          </cell>
          <cell r="K91">
            <v>199692.12000000002</v>
          </cell>
          <cell r="L91">
            <v>60619.13</v>
          </cell>
          <cell r="M91">
            <v>174751.78</v>
          </cell>
          <cell r="N91">
            <v>16032.38</v>
          </cell>
          <cell r="O91">
            <v>24501.95</v>
          </cell>
          <cell r="P91">
            <v>937509.53</v>
          </cell>
        </row>
        <row r="92">
          <cell r="F92" t="str">
            <v>16046</v>
          </cell>
          <cell r="G92">
            <v>1457.99</v>
          </cell>
          <cell r="H92">
            <v>-1457.99</v>
          </cell>
          <cell r="I92">
            <v>282493.09999999998</v>
          </cell>
          <cell r="J92">
            <v>146222.16</v>
          </cell>
          <cell r="K92">
            <v>169142.91</v>
          </cell>
          <cell r="L92">
            <v>59121.670000000006</v>
          </cell>
          <cell r="M92">
            <v>198684.18000000002</v>
          </cell>
          <cell r="N92">
            <v>6925.3399999999992</v>
          </cell>
          <cell r="O92">
            <v>7880.7</v>
          </cell>
          <cell r="P92">
            <v>870470.06</v>
          </cell>
        </row>
        <row r="93">
          <cell r="F93" t="str">
            <v>16048</v>
          </cell>
          <cell r="G93">
            <v>39393.74</v>
          </cell>
          <cell r="H93">
            <v>-39393.74</v>
          </cell>
          <cell r="I93">
            <v>1286550.44</v>
          </cell>
          <cell r="J93">
            <v>672520.43</v>
          </cell>
          <cell r="K93">
            <v>711275.10999999987</v>
          </cell>
          <cell r="L93">
            <v>413071.96999999991</v>
          </cell>
          <cell r="M93">
            <v>891582.0199999999</v>
          </cell>
          <cell r="N93">
            <v>22175.839999999997</v>
          </cell>
          <cell r="O93">
            <v>60207.03</v>
          </cell>
          <cell r="P93">
            <v>4057382.8399999994</v>
          </cell>
        </row>
        <row r="94">
          <cell r="F94" t="str">
            <v>16049</v>
          </cell>
          <cell r="G94">
            <v>65992.61</v>
          </cell>
          <cell r="H94">
            <v>-65992.61</v>
          </cell>
          <cell r="I94">
            <v>4283555.8399999999</v>
          </cell>
          <cell r="J94">
            <v>2005294.6</v>
          </cell>
          <cell r="K94">
            <v>2269784.7700000009</v>
          </cell>
          <cell r="L94">
            <v>736527.75999999978</v>
          </cell>
          <cell r="M94">
            <v>1170971.5699999998</v>
          </cell>
          <cell r="N94">
            <v>21371.829999999998</v>
          </cell>
          <cell r="O94">
            <v>37519.980000000003</v>
          </cell>
          <cell r="P94">
            <v>10525026.350000001</v>
          </cell>
        </row>
        <row r="95">
          <cell r="F95" t="str">
            <v>16050</v>
          </cell>
          <cell r="G95">
            <v>62274.62</v>
          </cell>
          <cell r="H95">
            <v>-62274.62</v>
          </cell>
          <cell r="I95">
            <v>5553434.9800000014</v>
          </cell>
          <cell r="J95">
            <v>2230684.81</v>
          </cell>
          <cell r="K95">
            <v>2691712.3000000017</v>
          </cell>
          <cell r="L95">
            <v>866249.6</v>
          </cell>
          <cell r="M95">
            <v>1572139.1399999997</v>
          </cell>
          <cell r="N95">
            <v>25955.979999999996</v>
          </cell>
          <cell r="O95">
            <v>0</v>
          </cell>
          <cell r="P95">
            <v>12940176.810000002</v>
          </cell>
        </row>
        <row r="96">
          <cell r="F96" t="str">
            <v>17001</v>
          </cell>
          <cell r="G96">
            <v>4040418.6599999997</v>
          </cell>
          <cell r="H96">
            <v>-4040418.66</v>
          </cell>
          <cell r="I96">
            <v>260452557.68999997</v>
          </cell>
          <cell r="J96">
            <v>99436149.840000018</v>
          </cell>
          <cell r="K96">
            <v>115419668.64000005</v>
          </cell>
          <cell r="L96">
            <v>25495332.850000005</v>
          </cell>
          <cell r="M96">
            <v>67630070.099999994</v>
          </cell>
          <cell r="N96">
            <v>942000.24000000057</v>
          </cell>
          <cell r="O96">
            <v>444700.82999999996</v>
          </cell>
          <cell r="P96">
            <v>569820480.19000006</v>
          </cell>
        </row>
        <row r="97">
          <cell r="F97" t="str">
            <v>17210</v>
          </cell>
          <cell r="G97">
            <v>579250.20000000019</v>
          </cell>
          <cell r="H97">
            <v>-579250.19999999995</v>
          </cell>
          <cell r="I97">
            <v>98714927.460000023</v>
          </cell>
          <cell r="J97">
            <v>34209904.910000004</v>
          </cell>
          <cell r="K97">
            <v>44583507.059999987</v>
          </cell>
          <cell r="L97">
            <v>10656463.520000001</v>
          </cell>
          <cell r="M97">
            <v>16856018.339999996</v>
          </cell>
          <cell r="N97">
            <v>476306.75</v>
          </cell>
          <cell r="O97">
            <v>2339027.9099999997</v>
          </cell>
          <cell r="P97">
            <v>207836155.95000002</v>
          </cell>
        </row>
        <row r="98">
          <cell r="F98" t="str">
            <v>17216</v>
          </cell>
          <cell r="G98">
            <v>119001.56999999999</v>
          </cell>
          <cell r="H98">
            <v>-119001.57</v>
          </cell>
          <cell r="I98">
            <v>17588905.640000001</v>
          </cell>
          <cell r="J98">
            <v>7281546.4700000007</v>
          </cell>
          <cell r="K98">
            <v>8401037.4900000002</v>
          </cell>
          <cell r="L98">
            <v>2427792.71</v>
          </cell>
          <cell r="M98">
            <v>5258658.3099999977</v>
          </cell>
          <cell r="N98">
            <v>63086.859999999993</v>
          </cell>
          <cell r="O98">
            <v>261852.94999999998</v>
          </cell>
          <cell r="P98">
            <v>41282880.43</v>
          </cell>
        </row>
        <row r="99">
          <cell r="F99" t="str">
            <v>17400</v>
          </cell>
          <cell r="G99">
            <v>136859.41</v>
          </cell>
          <cell r="H99">
            <v>-136859.41</v>
          </cell>
          <cell r="I99">
            <v>19180746.220000003</v>
          </cell>
          <cell r="J99">
            <v>7905875.3899999987</v>
          </cell>
          <cell r="K99">
            <v>8505235.540000001</v>
          </cell>
          <cell r="L99">
            <v>2003267.95</v>
          </cell>
          <cell r="M99">
            <v>5559936.5699999994</v>
          </cell>
          <cell r="N99">
            <v>59610.14</v>
          </cell>
          <cell r="O99">
            <v>182907.55000000002</v>
          </cell>
          <cell r="P99">
            <v>43397579.359999999</v>
          </cell>
        </row>
        <row r="100">
          <cell r="F100" t="str">
            <v>17401</v>
          </cell>
          <cell r="G100">
            <v>1568039.28</v>
          </cell>
          <cell r="H100">
            <v>-1568039.28</v>
          </cell>
          <cell r="I100">
            <v>83541202.180000007</v>
          </cell>
          <cell r="J100">
            <v>34700086.229999989</v>
          </cell>
          <cell r="K100">
            <v>40191603.069999978</v>
          </cell>
          <cell r="L100">
            <v>10767759.330000004</v>
          </cell>
          <cell r="M100">
            <v>19690186.609999996</v>
          </cell>
          <cell r="N100">
            <v>502288.77999999991</v>
          </cell>
          <cell r="O100">
            <v>347707.42000000004</v>
          </cell>
          <cell r="P100">
            <v>189740833.61999995</v>
          </cell>
        </row>
        <row r="101">
          <cell r="F101" t="str">
            <v>17402</v>
          </cell>
          <cell r="G101">
            <v>4463.5</v>
          </cell>
          <cell r="H101">
            <v>-4463.5</v>
          </cell>
          <cell r="I101">
            <v>6459224.7199999979</v>
          </cell>
          <cell r="J101">
            <v>2359782.5100000007</v>
          </cell>
          <cell r="K101">
            <v>3073797.5199999991</v>
          </cell>
          <cell r="L101">
            <v>998381.32000000007</v>
          </cell>
          <cell r="M101">
            <v>2227485.7599999998</v>
          </cell>
          <cell r="N101">
            <v>12471.869999999999</v>
          </cell>
          <cell r="O101">
            <v>192528.88</v>
          </cell>
          <cell r="P101">
            <v>15323672.579999998</v>
          </cell>
        </row>
        <row r="102">
          <cell r="F102" t="str">
            <v>17403</v>
          </cell>
          <cell r="G102">
            <v>428073.21000000008</v>
          </cell>
          <cell r="H102">
            <v>-428073.20999999996</v>
          </cell>
          <cell r="I102">
            <v>66089484.140000001</v>
          </cell>
          <cell r="J102">
            <v>24613646.269999996</v>
          </cell>
          <cell r="K102">
            <v>30227411.509999987</v>
          </cell>
          <cell r="L102">
            <v>8415376.9500000011</v>
          </cell>
          <cell r="M102">
            <v>13829074.500000002</v>
          </cell>
          <cell r="N102">
            <v>188894.4</v>
          </cell>
          <cell r="O102">
            <v>190756.71000000002</v>
          </cell>
          <cell r="P102">
            <v>143554644.48000002</v>
          </cell>
        </row>
        <row r="103">
          <cell r="F103" t="str">
            <v>17404</v>
          </cell>
          <cell r="G103">
            <v>16258.01</v>
          </cell>
          <cell r="H103">
            <v>-16258.01</v>
          </cell>
          <cell r="I103">
            <v>681295.10000000009</v>
          </cell>
          <cell r="J103">
            <v>275174.3</v>
          </cell>
          <cell r="K103">
            <v>358539.48</v>
          </cell>
          <cell r="L103">
            <v>129710.17000000001</v>
          </cell>
          <cell r="M103">
            <v>342789.55999999994</v>
          </cell>
          <cell r="N103">
            <v>2113.4300000000003</v>
          </cell>
          <cell r="O103">
            <v>0</v>
          </cell>
          <cell r="P103">
            <v>1789622.0399999998</v>
          </cell>
        </row>
        <row r="104">
          <cell r="F104" t="str">
            <v>17405</v>
          </cell>
          <cell r="G104">
            <v>1220148.95</v>
          </cell>
          <cell r="H104">
            <v>-1220148.95</v>
          </cell>
          <cell r="I104">
            <v>89004708.680000022</v>
          </cell>
          <cell r="J104">
            <v>31785774.989999998</v>
          </cell>
          <cell r="K104">
            <v>39814136.430000007</v>
          </cell>
          <cell r="L104">
            <v>11700888.519999998</v>
          </cell>
          <cell r="M104">
            <v>17827315.110000003</v>
          </cell>
          <cell r="N104">
            <v>734382.20999999985</v>
          </cell>
          <cell r="O104">
            <v>168660.86000000002</v>
          </cell>
          <cell r="P104">
            <v>191035866.80000007</v>
          </cell>
        </row>
        <row r="105">
          <cell r="F105" t="str">
            <v>17406</v>
          </cell>
          <cell r="G105">
            <v>185135.90000000002</v>
          </cell>
          <cell r="H105">
            <v>-185135.9</v>
          </cell>
          <cell r="I105">
            <v>13378007.849999996</v>
          </cell>
          <cell r="J105">
            <v>4794358.7699999996</v>
          </cell>
          <cell r="K105">
            <v>6149806.5200000014</v>
          </cell>
          <cell r="L105">
            <v>1837856.1600000006</v>
          </cell>
          <cell r="M105">
            <v>4956895.6999999993</v>
          </cell>
          <cell r="N105">
            <v>70403.5</v>
          </cell>
          <cell r="O105">
            <v>234081.61</v>
          </cell>
          <cell r="P105">
            <v>31421410.109999999</v>
          </cell>
        </row>
        <row r="106">
          <cell r="F106" t="str">
            <v>17407</v>
          </cell>
          <cell r="G106">
            <v>174668.75999999998</v>
          </cell>
          <cell r="H106">
            <v>-174668.76</v>
          </cell>
          <cell r="I106">
            <v>12873365.520000001</v>
          </cell>
          <cell r="J106">
            <v>5079348.2599999979</v>
          </cell>
          <cell r="K106">
            <v>5858154.9799999995</v>
          </cell>
          <cell r="L106">
            <v>2124673.36</v>
          </cell>
          <cell r="M106">
            <v>2992726.08</v>
          </cell>
          <cell r="N106">
            <v>90556.36000000003</v>
          </cell>
          <cell r="O106">
            <v>0</v>
          </cell>
          <cell r="P106">
            <v>29018824.560000002</v>
          </cell>
        </row>
        <row r="107">
          <cell r="F107" t="str">
            <v>17408</v>
          </cell>
          <cell r="G107">
            <v>1406681.33</v>
          </cell>
          <cell r="H107">
            <v>-1406681.3299999998</v>
          </cell>
          <cell r="I107">
            <v>66566434.560000025</v>
          </cell>
          <cell r="J107">
            <v>25579325.020000007</v>
          </cell>
          <cell r="K107">
            <v>29806778.989999998</v>
          </cell>
          <cell r="L107">
            <v>7003269.6699999999</v>
          </cell>
          <cell r="M107">
            <v>10641488.419999998</v>
          </cell>
          <cell r="N107">
            <v>173784.61</v>
          </cell>
          <cell r="O107">
            <v>236613.78000000003</v>
          </cell>
          <cell r="P107">
            <v>140007695.05000004</v>
          </cell>
        </row>
        <row r="108">
          <cell r="F108" t="str">
            <v>17409</v>
          </cell>
          <cell r="G108">
            <v>107789.73000000001</v>
          </cell>
          <cell r="H108">
            <v>-107789.73</v>
          </cell>
          <cell r="I108">
            <v>29745437.259999998</v>
          </cell>
          <cell r="J108">
            <v>11417021.58</v>
          </cell>
          <cell r="K108">
            <v>14044277.95999999</v>
          </cell>
          <cell r="L108">
            <v>3728289.3999999994</v>
          </cell>
          <cell r="M108">
            <v>7095170.4499999965</v>
          </cell>
          <cell r="N108">
            <v>161675.41</v>
          </cell>
          <cell r="O108">
            <v>1362031.7599999998</v>
          </cell>
          <cell r="P108">
            <v>67553903.819999978</v>
          </cell>
        </row>
        <row r="109">
          <cell r="F109" t="str">
            <v>17410</v>
          </cell>
          <cell r="G109">
            <v>118801.01999999999</v>
          </cell>
          <cell r="H109">
            <v>-118801.02</v>
          </cell>
          <cell r="I109">
            <v>23759564.84</v>
          </cell>
          <cell r="J109">
            <v>7908660.5300000012</v>
          </cell>
          <cell r="K109">
            <v>10643745.069999997</v>
          </cell>
          <cell r="L109">
            <v>2959979.4199999995</v>
          </cell>
          <cell r="M109">
            <v>7750989.459999999</v>
          </cell>
          <cell r="N109">
            <v>72903.199999999997</v>
          </cell>
          <cell r="O109">
            <v>407586.39</v>
          </cell>
          <cell r="P109">
            <v>53503428.910000004</v>
          </cell>
        </row>
        <row r="110">
          <cell r="F110" t="str">
            <v>17411</v>
          </cell>
          <cell r="G110">
            <v>950723.7699999999</v>
          </cell>
          <cell r="H110">
            <v>-950723.7699999999</v>
          </cell>
          <cell r="I110">
            <v>74116599.269999996</v>
          </cell>
          <cell r="J110">
            <v>27643551.760000002</v>
          </cell>
          <cell r="K110">
            <v>33885701.530000016</v>
          </cell>
          <cell r="L110">
            <v>9589865.910000002</v>
          </cell>
          <cell r="M110">
            <v>14251257.379999999</v>
          </cell>
          <cell r="N110">
            <v>253937.25999999998</v>
          </cell>
          <cell r="O110">
            <v>949641.59</v>
          </cell>
          <cell r="P110">
            <v>160690554.69999999</v>
          </cell>
        </row>
        <row r="111">
          <cell r="F111" t="str">
            <v>17412</v>
          </cell>
          <cell r="G111">
            <v>459014.55</v>
          </cell>
          <cell r="H111">
            <v>-459014.55</v>
          </cell>
          <cell r="I111">
            <v>37712121.129999995</v>
          </cell>
          <cell r="J111">
            <v>17815513.850000005</v>
          </cell>
          <cell r="K111">
            <v>19324010.140000001</v>
          </cell>
          <cell r="L111">
            <v>4394753.2299999995</v>
          </cell>
          <cell r="M111">
            <v>6674235.0600000015</v>
          </cell>
          <cell r="N111">
            <v>111357.29000000002</v>
          </cell>
          <cell r="O111">
            <v>60861.71</v>
          </cell>
          <cell r="P111">
            <v>86092852.410000011</v>
          </cell>
        </row>
        <row r="112">
          <cell r="F112" t="str">
            <v>17414</v>
          </cell>
          <cell r="G112">
            <v>1260322.3599999999</v>
          </cell>
          <cell r="H112">
            <v>-1260322.3599999999</v>
          </cell>
          <cell r="I112">
            <v>111402875.56999999</v>
          </cell>
          <cell r="J112">
            <v>32585675.270000007</v>
          </cell>
          <cell r="K112">
            <v>47953807.06000001</v>
          </cell>
          <cell r="L112">
            <v>13525746.679999998</v>
          </cell>
          <cell r="M112">
            <v>27620597.879999995</v>
          </cell>
          <cell r="N112">
            <v>274820.83000000013</v>
          </cell>
          <cell r="O112">
            <v>198068.03</v>
          </cell>
          <cell r="P112">
            <v>233561591.32000002</v>
          </cell>
        </row>
        <row r="113">
          <cell r="F113" t="str">
            <v>17415</v>
          </cell>
          <cell r="G113">
            <v>1366671.8899999997</v>
          </cell>
          <cell r="H113">
            <v>-1366671.8900000001</v>
          </cell>
          <cell r="I113">
            <v>112276640.98</v>
          </cell>
          <cell r="J113">
            <v>42894703.729999997</v>
          </cell>
          <cell r="K113">
            <v>54222904.630000047</v>
          </cell>
          <cell r="L113">
            <v>13935928.220000001</v>
          </cell>
          <cell r="M113">
            <v>24741783.489999998</v>
          </cell>
          <cell r="N113">
            <v>422441.45000000007</v>
          </cell>
          <cell r="O113">
            <v>783318.29999999993</v>
          </cell>
          <cell r="P113">
            <v>249277720.80000007</v>
          </cell>
        </row>
        <row r="114">
          <cell r="F114" t="str">
            <v>17417</v>
          </cell>
          <cell r="G114">
            <v>792783.88999999978</v>
          </cell>
          <cell r="H114">
            <v>-792783.89</v>
          </cell>
          <cell r="I114">
            <v>92006840.63000001</v>
          </cell>
          <cell r="J114">
            <v>32441549.970000006</v>
          </cell>
          <cell r="K114">
            <v>39549320.150000021</v>
          </cell>
          <cell r="L114">
            <v>10025059.860000001</v>
          </cell>
          <cell r="M114">
            <v>13517833.140000001</v>
          </cell>
          <cell r="N114">
            <v>230179.00999999995</v>
          </cell>
          <cell r="O114">
            <v>282535.93</v>
          </cell>
          <cell r="P114">
            <v>188053318.69000006</v>
          </cell>
        </row>
        <row r="115">
          <cell r="F115" t="str">
            <v>18100</v>
          </cell>
          <cell r="G115">
            <v>91828.92</v>
          </cell>
          <cell r="H115">
            <v>-91828.919999999984</v>
          </cell>
          <cell r="I115">
            <v>21673889.060000002</v>
          </cell>
          <cell r="J115">
            <v>8938401.4299999997</v>
          </cell>
          <cell r="K115">
            <v>11133634.439999998</v>
          </cell>
          <cell r="L115">
            <v>3817878.5700000008</v>
          </cell>
          <cell r="M115">
            <v>6097973.7199999997</v>
          </cell>
          <cell r="N115">
            <v>186098.65000000002</v>
          </cell>
          <cell r="O115">
            <v>9854.1</v>
          </cell>
          <cell r="P115">
            <v>51857729.969999999</v>
          </cell>
        </row>
        <row r="116">
          <cell r="F116" t="str">
            <v>18303</v>
          </cell>
          <cell r="G116">
            <v>161905.27000000002</v>
          </cell>
          <cell r="H116">
            <v>-161905.26999999999</v>
          </cell>
          <cell r="I116">
            <v>17355764.589999996</v>
          </cell>
          <cell r="J116">
            <v>6332771.6599999983</v>
          </cell>
          <cell r="K116">
            <v>7684865.8299999991</v>
          </cell>
          <cell r="L116">
            <v>1868778.7799999996</v>
          </cell>
          <cell r="M116">
            <v>3214314.7699999996</v>
          </cell>
          <cell r="N116">
            <v>93856.280000000013</v>
          </cell>
          <cell r="O116">
            <v>76303.489999999991</v>
          </cell>
          <cell r="P116">
            <v>36626655.399999999</v>
          </cell>
        </row>
        <row r="117">
          <cell r="F117" t="str">
            <v>18400</v>
          </cell>
          <cell r="G117">
            <v>337423.44</v>
          </cell>
          <cell r="H117">
            <v>-337423.44000000006</v>
          </cell>
          <cell r="I117">
            <v>25848223.530000001</v>
          </cell>
          <cell r="J117">
            <v>11013799.140000001</v>
          </cell>
          <cell r="K117">
            <v>12544618.710000005</v>
          </cell>
          <cell r="L117">
            <v>3305637.3699999996</v>
          </cell>
          <cell r="M117">
            <v>6036386.0699999994</v>
          </cell>
          <cell r="N117">
            <v>75796.3</v>
          </cell>
          <cell r="O117">
            <v>670008.87</v>
          </cell>
          <cell r="P117">
            <v>59494469.990000002</v>
          </cell>
        </row>
        <row r="118">
          <cell r="F118" t="str">
            <v>18401</v>
          </cell>
          <cell r="G118">
            <v>678914.76</v>
          </cell>
          <cell r="H118">
            <v>-678914.76</v>
          </cell>
          <cell r="I118">
            <v>50980857.319999985</v>
          </cell>
          <cell r="J118">
            <v>20578505.550000004</v>
          </cell>
          <cell r="K118">
            <v>23786320.509999987</v>
          </cell>
          <cell r="L118">
            <v>5643650.3199999994</v>
          </cell>
          <cell r="M118">
            <v>9127927.910000002</v>
          </cell>
          <cell r="N118">
            <v>158150.23999999996</v>
          </cell>
          <cell r="O118">
            <v>135528.09999999998</v>
          </cell>
          <cell r="P118">
            <v>110410939.94999996</v>
          </cell>
        </row>
        <row r="119">
          <cell r="F119" t="str">
            <v>18402</v>
          </cell>
          <cell r="G119">
            <v>523766.88</v>
          </cell>
          <cell r="H119">
            <v>-523766.88</v>
          </cell>
          <cell r="I119">
            <v>40643994.810000032</v>
          </cell>
          <cell r="J119">
            <v>15199359.160000002</v>
          </cell>
          <cell r="K119">
            <v>19255929.619999997</v>
          </cell>
          <cell r="L119">
            <v>5051301.5900000008</v>
          </cell>
          <cell r="M119">
            <v>8230599.46</v>
          </cell>
          <cell r="N119">
            <v>184023.00000000006</v>
          </cell>
          <cell r="O119">
            <v>48496.1</v>
          </cell>
          <cell r="P119">
            <v>88613703.740000024</v>
          </cell>
        </row>
        <row r="120">
          <cell r="F120" t="str">
            <v>19007</v>
          </cell>
          <cell r="I120">
            <v>119469.96</v>
          </cell>
          <cell r="J120">
            <v>80217.700000000012</v>
          </cell>
          <cell r="K120">
            <v>56858.76</v>
          </cell>
          <cell r="L120">
            <v>14129.03</v>
          </cell>
          <cell r="M120">
            <v>163508.99000000002</v>
          </cell>
          <cell r="N120">
            <v>381.6</v>
          </cell>
          <cell r="P120">
            <v>434566.04000000004</v>
          </cell>
        </row>
        <row r="121">
          <cell r="F121" t="str">
            <v>19028</v>
          </cell>
          <cell r="G121">
            <v>28018.620000000003</v>
          </cell>
          <cell r="H121">
            <v>-28018.62</v>
          </cell>
          <cell r="I121">
            <v>746429.96</v>
          </cell>
          <cell r="J121">
            <v>285441.70999999996</v>
          </cell>
          <cell r="K121">
            <v>372484.50000000006</v>
          </cell>
          <cell r="L121">
            <v>134336.47999999998</v>
          </cell>
          <cell r="M121">
            <v>322189.99</v>
          </cell>
          <cell r="N121">
            <v>12569.980000000001</v>
          </cell>
          <cell r="O121">
            <v>0</v>
          </cell>
          <cell r="P121">
            <v>1873452.6199999999</v>
          </cell>
        </row>
        <row r="122">
          <cell r="F122" t="str">
            <v>19400</v>
          </cell>
          <cell r="G122">
            <v>33154.629999999997</v>
          </cell>
          <cell r="H122">
            <v>-33154.630000000005</v>
          </cell>
          <cell r="I122">
            <v>913016.53</v>
          </cell>
          <cell r="J122">
            <v>385767.09</v>
          </cell>
          <cell r="K122">
            <v>459195.58999999991</v>
          </cell>
          <cell r="L122">
            <v>162451.07</v>
          </cell>
          <cell r="M122">
            <v>317029.51</v>
          </cell>
          <cell r="N122">
            <v>10755.440000000002</v>
          </cell>
          <cell r="O122">
            <v>9628.2000000000007</v>
          </cell>
          <cell r="P122">
            <v>2257843.4300000002</v>
          </cell>
        </row>
        <row r="123">
          <cell r="F123" t="str">
            <v>19401</v>
          </cell>
          <cell r="G123">
            <v>142933.98999999996</v>
          </cell>
          <cell r="H123">
            <v>-142933.99</v>
          </cell>
          <cell r="I123">
            <v>11824119.49</v>
          </cell>
          <cell r="J123">
            <v>4759579.959999999</v>
          </cell>
          <cell r="K123">
            <v>5438071.410000002</v>
          </cell>
          <cell r="L123">
            <v>2074132.64</v>
          </cell>
          <cell r="M123">
            <v>2822844.13</v>
          </cell>
          <cell r="N123">
            <v>68193.87999999999</v>
          </cell>
          <cell r="O123">
            <v>74818.8</v>
          </cell>
          <cell r="P123">
            <v>27061760.309999999</v>
          </cell>
        </row>
        <row r="124">
          <cell r="F124" t="str">
            <v>19403</v>
          </cell>
          <cell r="G124">
            <v>73956.11</v>
          </cell>
          <cell r="H124">
            <v>-73956.11</v>
          </cell>
          <cell r="I124">
            <v>2698718.0700000008</v>
          </cell>
          <cell r="J124">
            <v>1105195.4300000002</v>
          </cell>
          <cell r="K124">
            <v>1304020.54</v>
          </cell>
          <cell r="L124">
            <v>784242.77000000014</v>
          </cell>
          <cell r="M124">
            <v>674230.75</v>
          </cell>
          <cell r="N124">
            <v>25908.200000000004</v>
          </cell>
          <cell r="O124">
            <v>0</v>
          </cell>
          <cell r="P124">
            <v>6592315.7600000016</v>
          </cell>
        </row>
        <row r="125">
          <cell r="F125" t="str">
            <v>19404</v>
          </cell>
          <cell r="G125">
            <v>75973.820000000007</v>
          </cell>
          <cell r="H125">
            <v>-75973.820000000007</v>
          </cell>
          <cell r="I125">
            <v>3440818.9599999995</v>
          </cell>
          <cell r="J125">
            <v>1514952.1599999997</v>
          </cell>
          <cell r="K125">
            <v>1709939.4799999997</v>
          </cell>
          <cell r="L125">
            <v>420799.1999999999</v>
          </cell>
          <cell r="M125">
            <v>915927.2899999998</v>
          </cell>
          <cell r="N125">
            <v>30210.959999999995</v>
          </cell>
          <cell r="O125">
            <v>29430.35</v>
          </cell>
          <cell r="P125">
            <v>8062078.3999999985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720443.78000000014</v>
          </cell>
          <cell r="J126">
            <v>355580.60000000009</v>
          </cell>
          <cell r="K126">
            <v>387035.04000000015</v>
          </cell>
          <cell r="L126">
            <v>129613.83</v>
          </cell>
          <cell r="M126">
            <v>291804.06999999995</v>
          </cell>
          <cell r="N126">
            <v>6516.9100000000008</v>
          </cell>
          <cell r="O126">
            <v>2403.75</v>
          </cell>
          <cell r="P126">
            <v>1893397.9800000002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782521.52000000014</v>
          </cell>
          <cell r="J127">
            <v>298587.39</v>
          </cell>
          <cell r="K127">
            <v>406220.39999999997</v>
          </cell>
          <cell r="L127">
            <v>66258.650000000009</v>
          </cell>
          <cell r="M127">
            <v>169426.44999999998</v>
          </cell>
          <cell r="N127">
            <v>2791.98</v>
          </cell>
          <cell r="O127">
            <v>5919.1900000000005</v>
          </cell>
          <cell r="P127">
            <v>1731725.5799999998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288830.24</v>
          </cell>
          <cell r="J128">
            <v>222188.88000000003</v>
          </cell>
          <cell r="K128">
            <v>230972.09999999998</v>
          </cell>
          <cell r="L128">
            <v>77334.150000000009</v>
          </cell>
          <cell r="M128">
            <v>230017.36</v>
          </cell>
          <cell r="N128">
            <v>4392.33</v>
          </cell>
          <cell r="O128">
            <v>0</v>
          </cell>
          <cell r="P128">
            <v>1053735.06</v>
          </cell>
        </row>
        <row r="129">
          <cell r="F129" t="str">
            <v>20400</v>
          </cell>
          <cell r="G129">
            <v>40733.75</v>
          </cell>
          <cell r="H129">
            <v>-40733.75</v>
          </cell>
          <cell r="I129">
            <v>1009506.5700000001</v>
          </cell>
          <cell r="J129">
            <v>335807.05</v>
          </cell>
          <cell r="K129">
            <v>474441.56</v>
          </cell>
          <cell r="L129">
            <v>120389.18</v>
          </cell>
          <cell r="M129">
            <v>652163.39</v>
          </cell>
          <cell r="N129">
            <v>10493.880000000001</v>
          </cell>
          <cell r="O129">
            <v>11279.79</v>
          </cell>
          <cell r="P129">
            <v>2614081.42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653528.56000000006</v>
          </cell>
          <cell r="J130">
            <v>424266.56999999995</v>
          </cell>
          <cell r="K130">
            <v>379584.34999999992</v>
          </cell>
          <cell r="L130">
            <v>105596.70000000001</v>
          </cell>
          <cell r="M130">
            <v>267732.32999999996</v>
          </cell>
          <cell r="N130">
            <v>8191.59</v>
          </cell>
          <cell r="O130">
            <v>90901.87</v>
          </cell>
          <cell r="P130">
            <v>1929801.9699999997</v>
          </cell>
        </row>
        <row r="131">
          <cell r="F131" t="str">
            <v>20402</v>
          </cell>
          <cell r="G131">
            <v>21660.98</v>
          </cell>
          <cell r="H131">
            <v>-21660.98</v>
          </cell>
          <cell r="I131">
            <v>786175.53</v>
          </cell>
          <cell r="J131">
            <v>421231.55999999994</v>
          </cell>
          <cell r="K131">
            <v>391594.57</v>
          </cell>
          <cell r="L131">
            <v>172259.13</v>
          </cell>
          <cell r="M131">
            <v>377973.28</v>
          </cell>
          <cell r="N131">
            <v>27660.859999999997</v>
          </cell>
          <cell r="O131">
            <v>0</v>
          </cell>
          <cell r="P131">
            <v>2176894.9300000002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134827.54999999999</v>
          </cell>
          <cell r="J132">
            <v>90171.65</v>
          </cell>
          <cell r="K132">
            <v>103258.38999999998</v>
          </cell>
          <cell r="L132">
            <v>30588.170000000002</v>
          </cell>
          <cell r="M132">
            <v>89834.04</v>
          </cell>
          <cell r="N132">
            <v>3463.07</v>
          </cell>
          <cell r="O132">
            <v>800.36</v>
          </cell>
          <cell r="P132">
            <v>452943.22999999992</v>
          </cell>
        </row>
        <row r="133">
          <cell r="F133" t="str">
            <v>20404</v>
          </cell>
          <cell r="G133">
            <v>145409.29999999999</v>
          </cell>
          <cell r="H133">
            <v>-145409.29999999999</v>
          </cell>
          <cell r="I133">
            <v>4267084.2100000009</v>
          </cell>
          <cell r="J133">
            <v>1834648.4999999998</v>
          </cell>
          <cell r="K133">
            <v>2120720.35</v>
          </cell>
          <cell r="L133">
            <v>637376.63</v>
          </cell>
          <cell r="M133">
            <v>1731752.35</v>
          </cell>
          <cell r="N133">
            <v>43690.889999999992</v>
          </cell>
          <cell r="O133">
            <v>47724.85</v>
          </cell>
          <cell r="P133">
            <v>10682997.780000001</v>
          </cell>
        </row>
        <row r="134">
          <cell r="F134" t="str">
            <v>20405</v>
          </cell>
          <cell r="G134">
            <v>168072.83000000005</v>
          </cell>
          <cell r="H134">
            <v>-168072.83</v>
          </cell>
          <cell r="I134">
            <v>4486298.6099999985</v>
          </cell>
          <cell r="J134">
            <v>2101473.9499999993</v>
          </cell>
          <cell r="K134">
            <v>2326419.67</v>
          </cell>
          <cell r="L134">
            <v>831644.46999999986</v>
          </cell>
          <cell r="M134">
            <v>2623525.1400000006</v>
          </cell>
          <cell r="N134">
            <v>30927.380000000005</v>
          </cell>
          <cell r="O134">
            <v>78396.53</v>
          </cell>
          <cell r="P134">
            <v>12478685.749999998</v>
          </cell>
        </row>
        <row r="135">
          <cell r="F135" t="str">
            <v>20406</v>
          </cell>
          <cell r="G135">
            <v>6398.8</v>
          </cell>
          <cell r="H135">
            <v>-6398.8</v>
          </cell>
          <cell r="I135">
            <v>869665.4800000001</v>
          </cell>
          <cell r="J135">
            <v>523640.50000000012</v>
          </cell>
          <cell r="K135">
            <v>528046.20000000007</v>
          </cell>
          <cell r="L135">
            <v>190376.44000000003</v>
          </cell>
          <cell r="M135">
            <v>792903.28</v>
          </cell>
          <cell r="N135">
            <v>6764.42</v>
          </cell>
          <cell r="O135">
            <v>0</v>
          </cell>
          <cell r="P135">
            <v>2911396.3200000003</v>
          </cell>
        </row>
        <row r="136">
          <cell r="F136" t="str">
            <v>21014</v>
          </cell>
          <cell r="G136">
            <v>40567.79</v>
          </cell>
          <cell r="H136">
            <v>-40567.79</v>
          </cell>
          <cell r="I136">
            <v>2880365.3900000006</v>
          </cell>
          <cell r="J136">
            <v>1071742.3500000001</v>
          </cell>
          <cell r="K136">
            <v>1488846.0999999996</v>
          </cell>
          <cell r="L136">
            <v>321912.3299999999</v>
          </cell>
          <cell r="M136">
            <v>1126226.9500000002</v>
          </cell>
          <cell r="N136">
            <v>9461.4499999999989</v>
          </cell>
          <cell r="O136">
            <v>15162</v>
          </cell>
          <cell r="P136">
            <v>6913716.5700000003</v>
          </cell>
        </row>
        <row r="137">
          <cell r="F137" t="str">
            <v>21036</v>
          </cell>
          <cell r="G137">
            <v>2231.17</v>
          </cell>
          <cell r="H137">
            <v>-2231.17</v>
          </cell>
          <cell r="I137">
            <v>126751</v>
          </cell>
          <cell r="J137">
            <v>142953.87</v>
          </cell>
          <cell r="K137">
            <v>93609.390000000014</v>
          </cell>
          <cell r="L137">
            <v>30528.14</v>
          </cell>
          <cell r="M137">
            <v>142724.19</v>
          </cell>
          <cell r="N137">
            <v>102.51</v>
          </cell>
          <cell r="O137">
            <v>40014.170000000006</v>
          </cell>
          <cell r="P137">
            <v>576683.27000000014</v>
          </cell>
        </row>
        <row r="138">
          <cell r="F138" t="str">
            <v>21206</v>
          </cell>
          <cell r="G138">
            <v>28034.09</v>
          </cell>
          <cell r="H138">
            <v>-28034.09</v>
          </cell>
          <cell r="I138">
            <v>2163660.9500000002</v>
          </cell>
          <cell r="J138">
            <v>902537.4</v>
          </cell>
          <cell r="K138">
            <v>1143306.3900000001</v>
          </cell>
          <cell r="L138">
            <v>309548.29999999993</v>
          </cell>
          <cell r="M138">
            <v>676880.67</v>
          </cell>
          <cell r="N138">
            <v>4801.7200000000012</v>
          </cell>
          <cell r="O138">
            <v>29825.84</v>
          </cell>
          <cell r="P138">
            <v>5230561.2699999996</v>
          </cell>
        </row>
        <row r="139">
          <cell r="F139" t="str">
            <v>21214</v>
          </cell>
          <cell r="G139">
            <v>11504.21</v>
          </cell>
          <cell r="H139">
            <v>-11504.21</v>
          </cell>
          <cell r="I139">
            <v>1390985.88</v>
          </cell>
          <cell r="J139">
            <v>807326.87999999989</v>
          </cell>
          <cell r="K139">
            <v>833290.98</v>
          </cell>
          <cell r="L139">
            <v>332046.84999999998</v>
          </cell>
          <cell r="M139">
            <v>763895.53999999992</v>
          </cell>
          <cell r="N139">
            <v>1270.3599999999999</v>
          </cell>
          <cell r="O139">
            <v>0</v>
          </cell>
          <cell r="P139">
            <v>4128816.4899999998</v>
          </cell>
        </row>
        <row r="140">
          <cell r="F140" t="str">
            <v>21226</v>
          </cell>
          <cell r="G140">
            <v>24709.35</v>
          </cell>
          <cell r="H140">
            <v>-24709.35</v>
          </cell>
          <cell r="I140">
            <v>2225899.7999999993</v>
          </cell>
          <cell r="J140">
            <v>595141.23</v>
          </cell>
          <cell r="K140">
            <v>1056532.6499999999</v>
          </cell>
          <cell r="L140">
            <v>125999.94</v>
          </cell>
          <cell r="M140">
            <v>1329503.26</v>
          </cell>
          <cell r="N140">
            <v>3338.47</v>
          </cell>
          <cell r="O140">
            <v>16843.82</v>
          </cell>
          <cell r="P140">
            <v>5353259.169999999</v>
          </cell>
        </row>
        <row r="141">
          <cell r="F141" t="str">
            <v>21232</v>
          </cell>
          <cell r="G141">
            <v>38788.370000000003</v>
          </cell>
          <cell r="H141">
            <v>-38788.370000000003</v>
          </cell>
          <cell r="I141">
            <v>2775034.2300000004</v>
          </cell>
          <cell r="J141">
            <v>1215111.0400000003</v>
          </cell>
          <cell r="K141">
            <v>1498184.8100000003</v>
          </cell>
          <cell r="L141">
            <v>258552.63999999996</v>
          </cell>
          <cell r="M141">
            <v>1309848.2000000002</v>
          </cell>
          <cell r="N141">
            <v>4254.6400000000003</v>
          </cell>
          <cell r="O141">
            <v>15998.89</v>
          </cell>
          <cell r="P141">
            <v>7076984.4500000002</v>
          </cell>
        </row>
        <row r="142">
          <cell r="F142" t="str">
            <v>21234</v>
          </cell>
          <cell r="G142">
            <v>4416</v>
          </cell>
          <cell r="H142">
            <v>-4416</v>
          </cell>
          <cell r="I142">
            <v>374741.94</v>
          </cell>
          <cell r="J142">
            <v>282632.01</v>
          </cell>
          <cell r="K142">
            <v>233049.84000000003</v>
          </cell>
          <cell r="L142">
            <v>84637.37</v>
          </cell>
          <cell r="M142">
            <v>261401.25999999995</v>
          </cell>
          <cell r="N142">
            <v>1409.41</v>
          </cell>
          <cell r="O142">
            <v>0</v>
          </cell>
          <cell r="P142">
            <v>1237871.8299999998</v>
          </cell>
        </row>
        <row r="143">
          <cell r="F143" t="str">
            <v>21237</v>
          </cell>
          <cell r="G143">
            <v>55512.46</v>
          </cell>
          <cell r="H143">
            <v>-55512.46</v>
          </cell>
          <cell r="I143">
            <v>2949190.4400000004</v>
          </cell>
          <cell r="J143">
            <v>1065496.75</v>
          </cell>
          <cell r="K143">
            <v>1450891.4900000002</v>
          </cell>
          <cell r="L143">
            <v>317533.67</v>
          </cell>
          <cell r="M143">
            <v>1652513.6500000001</v>
          </cell>
          <cell r="N143">
            <v>26826.37</v>
          </cell>
          <cell r="O143">
            <v>10000</v>
          </cell>
          <cell r="P143">
            <v>7472452.370000001</v>
          </cell>
        </row>
        <row r="144">
          <cell r="F144" t="str">
            <v>21300</v>
          </cell>
          <cell r="G144">
            <v>22185.510000000002</v>
          </cell>
          <cell r="H144">
            <v>-22185.51</v>
          </cell>
          <cell r="I144">
            <v>2927420.45</v>
          </cell>
          <cell r="J144">
            <v>1420700.0600000003</v>
          </cell>
          <cell r="K144">
            <v>1701286.3</v>
          </cell>
          <cell r="L144">
            <v>579737.81000000006</v>
          </cell>
          <cell r="M144">
            <v>1188935.9500000002</v>
          </cell>
          <cell r="N144">
            <v>25484.539999999997</v>
          </cell>
          <cell r="O144">
            <v>84298.67</v>
          </cell>
          <cell r="P144">
            <v>7927863.7800000012</v>
          </cell>
        </row>
        <row r="145">
          <cell r="F145" t="str">
            <v>21301</v>
          </cell>
          <cell r="G145">
            <v>33342.07</v>
          </cell>
          <cell r="H145">
            <v>-33342.07</v>
          </cell>
          <cell r="I145">
            <v>1355217.62</v>
          </cell>
          <cell r="J145">
            <v>644437.1399999999</v>
          </cell>
          <cell r="K145">
            <v>783869.46</v>
          </cell>
          <cell r="L145">
            <v>232811.89999999997</v>
          </cell>
          <cell r="M145">
            <v>514934.03999999992</v>
          </cell>
          <cell r="N145">
            <v>11876.81</v>
          </cell>
          <cell r="O145">
            <v>41040.839999999997</v>
          </cell>
          <cell r="P145">
            <v>3584187.8099999996</v>
          </cell>
        </row>
        <row r="146">
          <cell r="F146" t="str">
            <v>21302</v>
          </cell>
          <cell r="G146">
            <v>51066.8</v>
          </cell>
          <cell r="H146">
            <v>-51066.8</v>
          </cell>
          <cell r="I146">
            <v>12408261.34</v>
          </cell>
          <cell r="J146">
            <v>4623660.6600000011</v>
          </cell>
          <cell r="K146">
            <v>6339734.4800000014</v>
          </cell>
          <cell r="L146">
            <v>1399091.2299999997</v>
          </cell>
          <cell r="M146">
            <v>3586944.56</v>
          </cell>
          <cell r="N146">
            <v>126785.88</v>
          </cell>
          <cell r="O146">
            <v>427553.81000000006</v>
          </cell>
          <cell r="P146">
            <v>28912031.959999997</v>
          </cell>
        </row>
        <row r="147">
          <cell r="F147" t="str">
            <v>21303</v>
          </cell>
          <cell r="G147">
            <v>81139.140000000014</v>
          </cell>
          <cell r="H147">
            <v>-81139.14</v>
          </cell>
          <cell r="I147">
            <v>1844706.56</v>
          </cell>
          <cell r="J147">
            <v>973137.64</v>
          </cell>
          <cell r="K147">
            <v>1067727.7600000002</v>
          </cell>
          <cell r="L147">
            <v>243552.43</v>
          </cell>
          <cell r="M147">
            <v>817487.49</v>
          </cell>
          <cell r="N147">
            <v>34868.959999999999</v>
          </cell>
          <cell r="O147">
            <v>18221.66</v>
          </cell>
          <cell r="P147">
            <v>4999702.5000000009</v>
          </cell>
        </row>
        <row r="148">
          <cell r="F148" t="str">
            <v>21401</v>
          </cell>
          <cell r="G148">
            <v>158975.18</v>
          </cell>
          <cell r="H148">
            <v>-158975.18</v>
          </cell>
          <cell r="I148">
            <v>13559082.419999998</v>
          </cell>
          <cell r="J148">
            <v>5603385.6800000006</v>
          </cell>
          <cell r="K148">
            <v>7262092.5000000009</v>
          </cell>
          <cell r="L148">
            <v>1976616.94</v>
          </cell>
          <cell r="M148">
            <v>5863116.9500000011</v>
          </cell>
          <cell r="N148">
            <v>50616.839999999989</v>
          </cell>
          <cell r="O148">
            <v>72088.25</v>
          </cell>
          <cell r="P148">
            <v>34386999.580000006</v>
          </cell>
        </row>
        <row r="149">
          <cell r="F149" t="str">
            <v>22008</v>
          </cell>
          <cell r="G149">
            <v>37044.980000000003</v>
          </cell>
          <cell r="H149">
            <v>-37044.980000000003</v>
          </cell>
          <cell r="I149">
            <v>679380.10000000009</v>
          </cell>
          <cell r="J149">
            <v>333839.46000000002</v>
          </cell>
          <cell r="K149">
            <v>365486.09999999992</v>
          </cell>
          <cell r="L149">
            <v>116986.01000000001</v>
          </cell>
          <cell r="M149">
            <v>246612.39</v>
          </cell>
          <cell r="N149">
            <v>4184.13</v>
          </cell>
          <cell r="O149">
            <v>96299.08</v>
          </cell>
          <cell r="P149">
            <v>1842787.27</v>
          </cell>
        </row>
        <row r="150">
          <cell r="F150" t="str">
            <v>22009</v>
          </cell>
          <cell r="G150">
            <v>48018.83</v>
          </cell>
          <cell r="H150">
            <v>-48018.83</v>
          </cell>
          <cell r="I150">
            <v>2517782.48</v>
          </cell>
          <cell r="J150">
            <v>1125487.27</v>
          </cell>
          <cell r="K150">
            <v>1298259.9100000001</v>
          </cell>
          <cell r="L150">
            <v>468936.83999999997</v>
          </cell>
          <cell r="M150">
            <v>809890.58</v>
          </cell>
          <cell r="N150">
            <v>31050.949999999997</v>
          </cell>
          <cell r="O150">
            <v>12068.43</v>
          </cell>
          <cell r="P150">
            <v>6263476.46</v>
          </cell>
        </row>
        <row r="151">
          <cell r="F151" t="str">
            <v>22017</v>
          </cell>
          <cell r="G151">
            <v>24368</v>
          </cell>
          <cell r="H151">
            <v>-24368</v>
          </cell>
          <cell r="I151">
            <v>771354.09</v>
          </cell>
          <cell r="J151">
            <v>313963.33999999997</v>
          </cell>
          <cell r="K151">
            <v>377479.18000000005</v>
          </cell>
          <cell r="L151">
            <v>145170.72</v>
          </cell>
          <cell r="M151">
            <v>444252.54000000004</v>
          </cell>
          <cell r="N151">
            <v>7787.16</v>
          </cell>
          <cell r="O151">
            <v>12840.28</v>
          </cell>
          <cell r="P151">
            <v>2072847.3099999998</v>
          </cell>
        </row>
        <row r="152">
          <cell r="F152" t="str">
            <v>22073</v>
          </cell>
          <cell r="G152">
            <v>13241.07</v>
          </cell>
          <cell r="H152">
            <v>-13241.07</v>
          </cell>
          <cell r="I152">
            <v>880492.71000000008</v>
          </cell>
          <cell r="J152">
            <v>387856.01</v>
          </cell>
          <cell r="K152">
            <v>474095.79</v>
          </cell>
          <cell r="L152">
            <v>133292.38</v>
          </cell>
          <cell r="M152">
            <v>304713.61999999988</v>
          </cell>
          <cell r="N152">
            <v>2185.87</v>
          </cell>
          <cell r="O152">
            <v>0</v>
          </cell>
          <cell r="P152">
            <v>2182636.38</v>
          </cell>
        </row>
        <row r="153">
          <cell r="F153" t="str">
            <v>22105</v>
          </cell>
          <cell r="G153">
            <v>34956.47</v>
          </cell>
          <cell r="H153">
            <v>-34956.47</v>
          </cell>
          <cell r="I153">
            <v>1295409.02</v>
          </cell>
          <cell r="J153">
            <v>582185.4</v>
          </cell>
          <cell r="K153">
            <v>693999.15000000014</v>
          </cell>
          <cell r="L153">
            <v>266872.48000000004</v>
          </cell>
          <cell r="M153">
            <v>452169.37</v>
          </cell>
          <cell r="N153">
            <v>18258.98</v>
          </cell>
          <cell r="O153">
            <v>7751.72</v>
          </cell>
          <cell r="P153">
            <v>3316646.1200000006</v>
          </cell>
        </row>
        <row r="154">
          <cell r="F154" t="str">
            <v>22200</v>
          </cell>
          <cell r="G154">
            <v>20771.399999999998</v>
          </cell>
          <cell r="H154">
            <v>-20771.400000000001</v>
          </cell>
          <cell r="I154">
            <v>1473006.23</v>
          </cell>
          <cell r="J154">
            <v>603414.12</v>
          </cell>
          <cell r="K154">
            <v>703849.76000000013</v>
          </cell>
          <cell r="L154">
            <v>210944.93999999997</v>
          </cell>
          <cell r="M154">
            <v>512207.79999999993</v>
          </cell>
          <cell r="N154">
            <v>3402.88</v>
          </cell>
          <cell r="O154">
            <v>0</v>
          </cell>
          <cell r="P154">
            <v>3506825.73</v>
          </cell>
        </row>
        <row r="155">
          <cell r="F155" t="str">
            <v>22204</v>
          </cell>
          <cell r="G155">
            <v>42798.44</v>
          </cell>
          <cell r="H155">
            <v>-42798.44</v>
          </cell>
          <cell r="I155">
            <v>935254.34</v>
          </cell>
          <cell r="J155">
            <v>434290.54</v>
          </cell>
          <cell r="K155">
            <v>477436.97999999992</v>
          </cell>
          <cell r="L155">
            <v>169215.80999999997</v>
          </cell>
          <cell r="M155">
            <v>359305.98</v>
          </cell>
          <cell r="N155">
            <v>8701.06</v>
          </cell>
          <cell r="O155">
            <v>9244.7199999999993</v>
          </cell>
          <cell r="P155">
            <v>2393449.4300000002</v>
          </cell>
        </row>
        <row r="156">
          <cell r="F156" t="str">
            <v>22207</v>
          </cell>
          <cell r="G156">
            <v>67862.41</v>
          </cell>
          <cell r="H156">
            <v>-67862.41</v>
          </cell>
          <cell r="I156">
            <v>2303623.4699999997</v>
          </cell>
          <cell r="J156">
            <v>1036601.4600000001</v>
          </cell>
          <cell r="K156">
            <v>1200123.0699999996</v>
          </cell>
          <cell r="L156">
            <v>506924.18</v>
          </cell>
          <cell r="M156">
            <v>801788.3899999999</v>
          </cell>
          <cell r="N156">
            <v>21221.739999999998</v>
          </cell>
          <cell r="O156">
            <v>6606.24</v>
          </cell>
          <cell r="P156">
            <v>5876888.5499999989</v>
          </cell>
        </row>
        <row r="157">
          <cell r="F157" t="str">
            <v>23042</v>
          </cell>
          <cell r="G157">
            <v>2476.4499999999998</v>
          </cell>
          <cell r="H157">
            <v>-2476.4499999999998</v>
          </cell>
          <cell r="I157">
            <v>696480.03</v>
          </cell>
          <cell r="J157">
            <v>290638.66000000003</v>
          </cell>
          <cell r="K157">
            <v>380877.92000000004</v>
          </cell>
          <cell r="L157">
            <v>32691.64</v>
          </cell>
          <cell r="M157">
            <v>761187.50000000023</v>
          </cell>
          <cell r="N157">
            <v>2548.6299999999997</v>
          </cell>
          <cell r="O157">
            <v>0</v>
          </cell>
          <cell r="P157">
            <v>2164424.38</v>
          </cell>
        </row>
        <row r="158">
          <cell r="F158" t="str">
            <v>23054</v>
          </cell>
          <cell r="G158">
            <v>2948.8</v>
          </cell>
          <cell r="H158">
            <v>-2948.8</v>
          </cell>
          <cell r="I158">
            <v>826611.03</v>
          </cell>
          <cell r="J158">
            <v>281141.56</v>
          </cell>
          <cell r="K158">
            <v>428976.01</v>
          </cell>
          <cell r="L158">
            <v>137044.09</v>
          </cell>
          <cell r="M158">
            <v>369747.12999999995</v>
          </cell>
          <cell r="N158">
            <v>3249.88</v>
          </cell>
          <cell r="O158">
            <v>0</v>
          </cell>
          <cell r="P158">
            <v>2046769.7</v>
          </cell>
        </row>
        <row r="159">
          <cell r="F159" t="str">
            <v>23309</v>
          </cell>
          <cell r="G159">
            <v>250667.02000000002</v>
          </cell>
          <cell r="H159">
            <v>-250667.02</v>
          </cell>
          <cell r="I159">
            <v>17605310.059999999</v>
          </cell>
          <cell r="J159">
            <v>7389889.8200000012</v>
          </cell>
          <cell r="K159">
            <v>9329100.1399999987</v>
          </cell>
          <cell r="L159">
            <v>2924486.6799999997</v>
          </cell>
          <cell r="M159">
            <v>3967248.6999999997</v>
          </cell>
          <cell r="N159">
            <v>91275.689999999988</v>
          </cell>
          <cell r="O159">
            <v>66854.429999999993</v>
          </cell>
          <cell r="P159">
            <v>41374165.519999996</v>
          </cell>
        </row>
        <row r="160">
          <cell r="F160" t="str">
            <v>23311</v>
          </cell>
          <cell r="G160">
            <v>32675.34</v>
          </cell>
          <cell r="H160">
            <v>-32675.34</v>
          </cell>
          <cell r="I160">
            <v>1100784.24</v>
          </cell>
          <cell r="J160">
            <v>486783.43</v>
          </cell>
          <cell r="K160">
            <v>613861.67000000004</v>
          </cell>
          <cell r="L160">
            <v>187495.39</v>
          </cell>
          <cell r="M160">
            <v>428836.83000000007</v>
          </cell>
          <cell r="N160">
            <v>8116.98</v>
          </cell>
          <cell r="O160">
            <v>46478.68</v>
          </cell>
          <cell r="P160">
            <v>2872357.22</v>
          </cell>
        </row>
        <row r="161">
          <cell r="F161" t="str">
            <v>23402</v>
          </cell>
          <cell r="G161">
            <v>11040.470000000001</v>
          </cell>
          <cell r="H161">
            <v>-11040.47</v>
          </cell>
          <cell r="I161">
            <v>3078862.1700000004</v>
          </cell>
          <cell r="J161">
            <v>1255814.1499999999</v>
          </cell>
          <cell r="K161">
            <v>1591551.2600000002</v>
          </cell>
          <cell r="L161">
            <v>426912.14</v>
          </cell>
          <cell r="M161">
            <v>1365094.0999999999</v>
          </cell>
          <cell r="N161">
            <v>23761.039999999997</v>
          </cell>
          <cell r="O161">
            <v>0</v>
          </cell>
          <cell r="P161">
            <v>7741994.8599999994</v>
          </cell>
        </row>
        <row r="162">
          <cell r="F162" t="str">
            <v>23403</v>
          </cell>
          <cell r="G162">
            <v>108622.77</v>
          </cell>
          <cell r="H162">
            <v>-108622.76999999999</v>
          </cell>
          <cell r="I162">
            <v>8198630.5399999972</v>
          </cell>
          <cell r="J162">
            <v>3440729.4799999995</v>
          </cell>
          <cell r="K162">
            <v>4398910.879999999</v>
          </cell>
          <cell r="L162">
            <v>1449655.9100000006</v>
          </cell>
          <cell r="M162">
            <v>1927493.7499999998</v>
          </cell>
          <cell r="N162">
            <v>46669.69999999999</v>
          </cell>
          <cell r="O162">
            <v>84226.81</v>
          </cell>
          <cell r="P162">
            <v>19546317.069999993</v>
          </cell>
        </row>
        <row r="163">
          <cell r="F163" t="str">
            <v>23404</v>
          </cell>
          <cell r="G163">
            <v>58866.2</v>
          </cell>
          <cell r="H163">
            <v>-58866.2</v>
          </cell>
          <cell r="I163">
            <v>1538336.1399999994</v>
          </cell>
          <cell r="J163">
            <v>808580.14000000013</v>
          </cell>
          <cell r="K163">
            <v>881551.44999999984</v>
          </cell>
          <cell r="L163">
            <v>241265.14</v>
          </cell>
          <cell r="M163">
            <v>723581.87999999989</v>
          </cell>
          <cell r="N163">
            <v>13842.609999999997</v>
          </cell>
          <cell r="O163">
            <v>0</v>
          </cell>
          <cell r="P163">
            <v>4207157.3599999994</v>
          </cell>
        </row>
        <row r="164">
          <cell r="F164" t="str">
            <v>24014</v>
          </cell>
          <cell r="G164">
            <v>28569.019999999986</v>
          </cell>
          <cell r="H164">
            <v>-28569.02</v>
          </cell>
          <cell r="I164">
            <v>651702.98</v>
          </cell>
          <cell r="J164">
            <v>518686.07999999996</v>
          </cell>
          <cell r="K164">
            <v>475171.18</v>
          </cell>
          <cell r="L164">
            <v>212874.69</v>
          </cell>
          <cell r="M164">
            <v>1065980.1000000001</v>
          </cell>
          <cell r="N164">
            <v>25604.469999999998</v>
          </cell>
          <cell r="O164">
            <v>7682.84</v>
          </cell>
          <cell r="P164">
            <v>2957702.3400000003</v>
          </cell>
        </row>
        <row r="165">
          <cell r="F165" t="str">
            <v>24019</v>
          </cell>
          <cell r="G165">
            <v>73817.91</v>
          </cell>
          <cell r="H165">
            <v>-73817.91</v>
          </cell>
          <cell r="I165">
            <v>11121590.259999996</v>
          </cell>
          <cell r="J165">
            <v>3125329.2499999995</v>
          </cell>
          <cell r="K165">
            <v>5247943.9699999988</v>
          </cell>
          <cell r="L165">
            <v>1144538.3399999996</v>
          </cell>
          <cell r="M165">
            <v>8724657.7399999984</v>
          </cell>
          <cell r="N165">
            <v>79810.77</v>
          </cell>
          <cell r="O165">
            <v>118415.16</v>
          </cell>
          <cell r="P165">
            <v>29562285.489999995</v>
          </cell>
        </row>
        <row r="166">
          <cell r="F166" t="str">
            <v>24105</v>
          </cell>
          <cell r="G166">
            <v>103029.83</v>
          </cell>
          <cell r="H166">
            <v>-103029.82999999999</v>
          </cell>
          <cell r="I166">
            <v>3923660.7300000004</v>
          </cell>
          <cell r="J166">
            <v>2145852.7999999998</v>
          </cell>
          <cell r="K166">
            <v>2284728.8899999997</v>
          </cell>
          <cell r="L166">
            <v>542944.93999999994</v>
          </cell>
          <cell r="M166">
            <v>1691700.9100000001</v>
          </cell>
          <cell r="N166">
            <v>69979.559999999983</v>
          </cell>
          <cell r="O166">
            <v>0</v>
          </cell>
          <cell r="P166">
            <v>10658867.83</v>
          </cell>
        </row>
        <row r="167">
          <cell r="F167" t="str">
            <v>24111</v>
          </cell>
          <cell r="G167">
            <v>119864.05000000002</v>
          </cell>
          <cell r="H167">
            <v>-119864.05</v>
          </cell>
          <cell r="I167">
            <v>4114162.78</v>
          </cell>
          <cell r="J167">
            <v>1543203.9699999997</v>
          </cell>
          <cell r="K167">
            <v>2049891.5699999998</v>
          </cell>
          <cell r="L167">
            <v>522323.47</v>
          </cell>
          <cell r="M167">
            <v>1423702.9100000001</v>
          </cell>
          <cell r="N167">
            <v>49701.349999999991</v>
          </cell>
          <cell r="O167">
            <v>0</v>
          </cell>
          <cell r="P167">
            <v>9702986.0499999989</v>
          </cell>
        </row>
        <row r="168">
          <cell r="F168" t="str">
            <v>24122</v>
          </cell>
          <cell r="G168">
            <v>14930.849999999999</v>
          </cell>
          <cell r="H168">
            <v>-14930.85</v>
          </cell>
          <cell r="I168">
            <v>1424258.1500000001</v>
          </cell>
          <cell r="J168">
            <v>645136.76999999979</v>
          </cell>
          <cell r="K168">
            <v>741707.82000000007</v>
          </cell>
          <cell r="L168">
            <v>330640.87000000005</v>
          </cell>
          <cell r="M168">
            <v>441812.76</v>
          </cell>
          <cell r="N168">
            <v>35687.229999999996</v>
          </cell>
          <cell r="O168">
            <v>0</v>
          </cell>
          <cell r="P168">
            <v>3619243.6</v>
          </cell>
        </row>
        <row r="169">
          <cell r="F169" t="str">
            <v>24350</v>
          </cell>
          <cell r="G169">
            <v>101091.37000000001</v>
          </cell>
          <cell r="H169">
            <v>-101091.37</v>
          </cell>
          <cell r="I169">
            <v>2390025.2999999998</v>
          </cell>
          <cell r="J169">
            <v>1256719.95</v>
          </cell>
          <cell r="K169">
            <v>1356657.56</v>
          </cell>
          <cell r="L169">
            <v>358460.84000000008</v>
          </cell>
          <cell r="M169">
            <v>1129228.6300000001</v>
          </cell>
          <cell r="N169">
            <v>40988.99</v>
          </cell>
          <cell r="O169">
            <v>0</v>
          </cell>
          <cell r="P169">
            <v>6532081.2700000005</v>
          </cell>
        </row>
        <row r="170">
          <cell r="F170" t="str">
            <v>24404</v>
          </cell>
          <cell r="G170">
            <v>56251.200000000004</v>
          </cell>
          <cell r="H170">
            <v>-56251.199999999997</v>
          </cell>
          <cell r="I170">
            <v>4487524.7</v>
          </cell>
          <cell r="J170">
            <v>2022069.0200000003</v>
          </cell>
          <cell r="K170">
            <v>2430117.9599999995</v>
          </cell>
          <cell r="L170">
            <v>755878.6399999999</v>
          </cell>
          <cell r="M170">
            <v>860869.87000000011</v>
          </cell>
          <cell r="N170">
            <v>100070.96999999999</v>
          </cell>
          <cell r="O170">
            <v>95613.47</v>
          </cell>
          <cell r="P170">
            <v>10752144.630000003</v>
          </cell>
        </row>
        <row r="171">
          <cell r="F171" t="str">
            <v>24410</v>
          </cell>
          <cell r="G171">
            <v>77108.639999999999</v>
          </cell>
          <cell r="H171">
            <v>-77108.639999999999</v>
          </cell>
          <cell r="I171">
            <v>2552869.7100000004</v>
          </cell>
          <cell r="J171">
            <v>1173243.4099999999</v>
          </cell>
          <cell r="K171">
            <v>1464725.4299999995</v>
          </cell>
          <cell r="L171">
            <v>597851.16</v>
          </cell>
          <cell r="M171">
            <v>828320.46000000008</v>
          </cell>
          <cell r="N171">
            <v>47430.799999999988</v>
          </cell>
          <cell r="O171">
            <v>0</v>
          </cell>
          <cell r="P171">
            <v>6664440.9699999997</v>
          </cell>
        </row>
        <row r="172">
          <cell r="F172" t="str">
            <v>25101</v>
          </cell>
          <cell r="G172">
            <v>78712.850000000006</v>
          </cell>
          <cell r="H172">
            <v>-78712.850000000006</v>
          </cell>
          <cell r="I172">
            <v>3450378.8800000008</v>
          </cell>
          <cell r="J172">
            <v>1716465.0100000002</v>
          </cell>
          <cell r="K172">
            <v>2029175.2600000002</v>
          </cell>
          <cell r="L172">
            <v>473207.91999999993</v>
          </cell>
          <cell r="M172">
            <v>2617176.4099999997</v>
          </cell>
          <cell r="N172">
            <v>58108.86</v>
          </cell>
          <cell r="O172">
            <v>181774.01</v>
          </cell>
          <cell r="P172">
            <v>10526286.35</v>
          </cell>
        </row>
        <row r="173">
          <cell r="F173" t="str">
            <v>25116</v>
          </cell>
          <cell r="G173">
            <v>52750.560000000005</v>
          </cell>
          <cell r="H173">
            <v>-52750.559999999998</v>
          </cell>
          <cell r="I173">
            <v>2521053.9599999995</v>
          </cell>
          <cell r="J173">
            <v>1358733.77</v>
          </cell>
          <cell r="K173">
            <v>1542698.7400000002</v>
          </cell>
          <cell r="L173">
            <v>577211.75</v>
          </cell>
          <cell r="M173">
            <v>1090957.21</v>
          </cell>
          <cell r="N173">
            <v>35162.980000000003</v>
          </cell>
          <cell r="O173">
            <v>2931.03</v>
          </cell>
          <cell r="P173">
            <v>7128749.4400000004</v>
          </cell>
        </row>
        <row r="174">
          <cell r="F174" t="str">
            <v>25118</v>
          </cell>
          <cell r="G174">
            <v>38976.639999999999</v>
          </cell>
          <cell r="H174">
            <v>-38976.639999999999</v>
          </cell>
          <cell r="I174">
            <v>2434640.91</v>
          </cell>
          <cell r="J174">
            <v>1425365.7300000002</v>
          </cell>
          <cell r="K174">
            <v>1547413.5599999998</v>
          </cell>
          <cell r="L174">
            <v>425742.11000000004</v>
          </cell>
          <cell r="M174">
            <v>776264.31</v>
          </cell>
          <cell r="N174">
            <v>44441.359999999993</v>
          </cell>
          <cell r="O174">
            <v>54186.51</v>
          </cell>
          <cell r="P174">
            <v>6708054.4900000012</v>
          </cell>
        </row>
        <row r="175">
          <cell r="F175" t="str">
            <v>25155</v>
          </cell>
          <cell r="G175">
            <v>28912</v>
          </cell>
          <cell r="H175">
            <v>-28912</v>
          </cell>
          <cell r="I175">
            <v>2264050.86</v>
          </cell>
          <cell r="J175">
            <v>796509.76000000013</v>
          </cell>
          <cell r="K175">
            <v>1177171.9799999997</v>
          </cell>
          <cell r="L175">
            <v>410500.2</v>
          </cell>
          <cell r="M175">
            <v>1108914.8899999999</v>
          </cell>
          <cell r="N175">
            <v>100364.24</v>
          </cell>
          <cell r="O175">
            <v>61747.29</v>
          </cell>
          <cell r="P175">
            <v>5919259.2199999997</v>
          </cell>
        </row>
        <row r="176">
          <cell r="F176" t="str">
            <v>25160</v>
          </cell>
          <cell r="G176">
            <v>20781.48</v>
          </cell>
          <cell r="H176">
            <v>-20781.48</v>
          </cell>
          <cell r="I176">
            <v>1625771.74</v>
          </cell>
          <cell r="J176">
            <v>745592.51</v>
          </cell>
          <cell r="K176">
            <v>846622</v>
          </cell>
          <cell r="L176">
            <v>337111.08</v>
          </cell>
          <cell r="M176">
            <v>413988.11</v>
          </cell>
          <cell r="N176">
            <v>19224.5</v>
          </cell>
          <cell r="O176">
            <v>48867.37</v>
          </cell>
          <cell r="P176">
            <v>4037177.31</v>
          </cell>
        </row>
        <row r="177">
          <cell r="F177" t="str">
            <v>25200</v>
          </cell>
          <cell r="G177">
            <v>15788.880000000001</v>
          </cell>
          <cell r="H177">
            <v>-15788.88</v>
          </cell>
          <cell r="I177">
            <v>670522.74000000011</v>
          </cell>
          <cell r="J177">
            <v>276105.05000000005</v>
          </cell>
          <cell r="K177">
            <v>345546.5799999999</v>
          </cell>
          <cell r="L177">
            <v>137576.06999999998</v>
          </cell>
          <cell r="M177">
            <v>122805.26999999997</v>
          </cell>
          <cell r="N177">
            <v>2542.23</v>
          </cell>
          <cell r="O177">
            <v>822.13000000000011</v>
          </cell>
          <cell r="P177">
            <v>1555920.07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4419467.6199999982</v>
          </cell>
          <cell r="J178">
            <v>1664620</v>
          </cell>
          <cell r="K178">
            <v>2115570.33</v>
          </cell>
          <cell r="L178">
            <v>927662.84</v>
          </cell>
          <cell r="M178">
            <v>1805472.46</v>
          </cell>
          <cell r="N178">
            <v>39958.619999999995</v>
          </cell>
          <cell r="O178">
            <v>50294.62</v>
          </cell>
          <cell r="P178">
            <v>11023046.489999998</v>
          </cell>
        </row>
        <row r="179">
          <cell r="F179" t="str">
            <v>26059</v>
          </cell>
          <cell r="G179">
            <v>21559.46</v>
          </cell>
          <cell r="H179">
            <v>-21559.460000000003</v>
          </cell>
          <cell r="I179">
            <v>1381274.2000000002</v>
          </cell>
          <cell r="J179">
            <v>609339.47</v>
          </cell>
          <cell r="K179">
            <v>759821.19000000006</v>
          </cell>
          <cell r="L179">
            <v>218932.52</v>
          </cell>
          <cell r="M179">
            <v>375468.49</v>
          </cell>
          <cell r="N179">
            <v>20933.029999999992</v>
          </cell>
          <cell r="O179">
            <v>11642.18</v>
          </cell>
          <cell r="P179">
            <v>3377411.08</v>
          </cell>
        </row>
        <row r="180">
          <cell r="F180" t="str">
            <v>26070</v>
          </cell>
          <cell r="G180">
            <v>41286.83</v>
          </cell>
          <cell r="H180">
            <v>-41286.83</v>
          </cell>
          <cell r="I180">
            <v>1379984.34</v>
          </cell>
          <cell r="J180">
            <v>709987.16</v>
          </cell>
          <cell r="K180">
            <v>718681.90000000026</v>
          </cell>
          <cell r="L180">
            <v>406525.87</v>
          </cell>
          <cell r="M180">
            <v>276879.95</v>
          </cell>
          <cell r="N180">
            <v>20014.990000000005</v>
          </cell>
          <cell r="O180">
            <v>0</v>
          </cell>
          <cell r="P180">
            <v>3512074.2100000009</v>
          </cell>
        </row>
        <row r="181">
          <cell r="F181" t="str">
            <v>27001</v>
          </cell>
          <cell r="G181">
            <v>11093.42</v>
          </cell>
          <cell r="H181">
            <v>-11093.42</v>
          </cell>
          <cell r="I181">
            <v>11538619.190000001</v>
          </cell>
          <cell r="J181">
            <v>3759091.4899999998</v>
          </cell>
          <cell r="K181">
            <v>5353749.870000001</v>
          </cell>
          <cell r="L181">
            <v>1626992.0399999996</v>
          </cell>
          <cell r="M181">
            <v>6236166.4199999981</v>
          </cell>
          <cell r="N181">
            <v>40694.720000000001</v>
          </cell>
          <cell r="O181">
            <v>608151.16</v>
          </cell>
          <cell r="P181">
            <v>29163464.890000001</v>
          </cell>
        </row>
        <row r="182">
          <cell r="F182" t="str">
            <v>27003</v>
          </cell>
          <cell r="G182">
            <v>716201.75999999978</v>
          </cell>
          <cell r="H182">
            <v>-716201.76</v>
          </cell>
          <cell r="I182">
            <v>87843814.520000041</v>
          </cell>
          <cell r="J182">
            <v>35037089.730000004</v>
          </cell>
          <cell r="K182">
            <v>38412822.229999997</v>
          </cell>
          <cell r="L182">
            <v>12505711.539999999</v>
          </cell>
          <cell r="M182">
            <v>16955579.980000004</v>
          </cell>
          <cell r="N182">
            <v>280496.4599999999</v>
          </cell>
          <cell r="O182">
            <v>1079145.6599999999</v>
          </cell>
          <cell r="P182">
            <v>192114660.12000006</v>
          </cell>
        </row>
        <row r="183">
          <cell r="F183" t="str">
            <v>27010</v>
          </cell>
          <cell r="G183">
            <v>2156297.6200000006</v>
          </cell>
          <cell r="H183">
            <v>-2156297.62</v>
          </cell>
          <cell r="I183">
            <v>151718261.50000012</v>
          </cell>
          <cell r="J183">
            <v>51934209.850000009</v>
          </cell>
          <cell r="K183">
            <v>69426591.919999987</v>
          </cell>
          <cell r="L183">
            <v>18357493.540000003</v>
          </cell>
          <cell r="M183">
            <v>30559648.139999997</v>
          </cell>
          <cell r="N183">
            <v>1008027.4300000002</v>
          </cell>
          <cell r="O183">
            <v>671851.82000000007</v>
          </cell>
          <cell r="P183">
            <v>323676084.20000011</v>
          </cell>
        </row>
        <row r="184">
          <cell r="F184" t="str">
            <v>27019</v>
          </cell>
          <cell r="G184">
            <v>10225.740000000002</v>
          </cell>
          <cell r="H184">
            <v>-10225.74</v>
          </cell>
          <cell r="I184">
            <v>751650.6100000001</v>
          </cell>
          <cell r="J184">
            <v>320827.66000000003</v>
          </cell>
          <cell r="K184">
            <v>397590.20999999996</v>
          </cell>
          <cell r="L184">
            <v>109747.35999999999</v>
          </cell>
          <cell r="M184">
            <v>321449.82</v>
          </cell>
          <cell r="N184">
            <v>1536.0199999999998</v>
          </cell>
          <cell r="O184">
            <v>3534.37</v>
          </cell>
          <cell r="P184">
            <v>1906336.05</v>
          </cell>
        </row>
        <row r="185">
          <cell r="F185" t="str">
            <v>27083</v>
          </cell>
          <cell r="G185">
            <v>324904.11999999988</v>
          </cell>
          <cell r="H185">
            <v>-324904.12</v>
          </cell>
          <cell r="I185">
            <v>25061285.109999999</v>
          </cell>
          <cell r="J185">
            <v>7741393.6900000013</v>
          </cell>
          <cell r="K185">
            <v>10566844.699999999</v>
          </cell>
          <cell r="L185">
            <v>2908238.0599999996</v>
          </cell>
          <cell r="M185">
            <v>4346814.68</v>
          </cell>
          <cell r="N185">
            <v>56367.179999999993</v>
          </cell>
          <cell r="O185">
            <v>77286.62</v>
          </cell>
          <cell r="P185">
            <v>50758230.039999999</v>
          </cell>
        </row>
        <row r="186">
          <cell r="F186" t="str">
            <v>27320</v>
          </cell>
          <cell r="G186">
            <v>168034.81000000003</v>
          </cell>
          <cell r="H186">
            <v>-168034.81</v>
          </cell>
          <cell r="I186">
            <v>34637905.419999994</v>
          </cell>
          <cell r="J186">
            <v>14981356.82</v>
          </cell>
          <cell r="K186">
            <v>16587669.400000002</v>
          </cell>
          <cell r="L186">
            <v>6105015.120000001</v>
          </cell>
          <cell r="M186">
            <v>7485977.5500000007</v>
          </cell>
          <cell r="N186">
            <v>123490.45999999996</v>
          </cell>
          <cell r="O186">
            <v>11152</v>
          </cell>
          <cell r="P186">
            <v>79932566.769999996</v>
          </cell>
        </row>
        <row r="187">
          <cell r="F187" t="str">
            <v>27343</v>
          </cell>
          <cell r="G187">
            <v>50065.979999999996</v>
          </cell>
          <cell r="H187">
            <v>-50065.98</v>
          </cell>
          <cell r="I187">
            <v>6207636.7400000012</v>
          </cell>
          <cell r="J187">
            <v>2498069.1100000003</v>
          </cell>
          <cell r="K187">
            <v>2957686.370000001</v>
          </cell>
          <cell r="L187">
            <v>694520.89</v>
          </cell>
          <cell r="M187">
            <v>2341718</v>
          </cell>
          <cell r="N187">
            <v>8711.8799999999992</v>
          </cell>
          <cell r="O187">
            <v>86930.74</v>
          </cell>
          <cell r="P187">
            <v>14795273.730000004</v>
          </cell>
        </row>
        <row r="188">
          <cell r="F188" t="str">
            <v>27344</v>
          </cell>
          <cell r="G188">
            <v>71508.420000000013</v>
          </cell>
          <cell r="H188">
            <v>-71508.42</v>
          </cell>
          <cell r="I188">
            <v>8496643.8099999987</v>
          </cell>
          <cell r="J188">
            <v>3355883.17</v>
          </cell>
          <cell r="K188">
            <v>4179259.7199999993</v>
          </cell>
          <cell r="L188">
            <v>1073757.3499999999</v>
          </cell>
          <cell r="M188">
            <v>2730277.82</v>
          </cell>
          <cell r="N188">
            <v>38212.629999999997</v>
          </cell>
          <cell r="O188">
            <v>275550.06000000006</v>
          </cell>
          <cell r="P188">
            <v>20149584.559999995</v>
          </cell>
        </row>
        <row r="189">
          <cell r="F189" t="str">
            <v>27400</v>
          </cell>
          <cell r="G189">
            <v>1032176.14</v>
          </cell>
          <cell r="H189">
            <v>-1032176.14</v>
          </cell>
          <cell r="I189">
            <v>57068493.429999985</v>
          </cell>
          <cell r="J189">
            <v>24352578.370000001</v>
          </cell>
          <cell r="K189">
            <v>27965288.340000007</v>
          </cell>
          <cell r="L189">
            <v>10207107.109999999</v>
          </cell>
          <cell r="M189">
            <v>10955060.839999998</v>
          </cell>
          <cell r="N189">
            <v>188146.96000000002</v>
          </cell>
          <cell r="O189">
            <v>638396.37</v>
          </cell>
          <cell r="P189">
            <v>131375071.41999999</v>
          </cell>
        </row>
        <row r="190">
          <cell r="F190" t="str">
            <v>27401</v>
          </cell>
          <cell r="G190">
            <v>412436.10000000015</v>
          </cell>
          <cell r="H190">
            <v>-412436.1</v>
          </cell>
          <cell r="I190">
            <v>37472077.130000018</v>
          </cell>
          <cell r="J190">
            <v>12831876.359999999</v>
          </cell>
          <cell r="K190">
            <v>16561589.229999989</v>
          </cell>
          <cell r="L190">
            <v>4674760.9799999986</v>
          </cell>
          <cell r="M190">
            <v>10791542.300000001</v>
          </cell>
          <cell r="N190">
            <v>99566.98</v>
          </cell>
          <cell r="O190">
            <v>131661.51</v>
          </cell>
          <cell r="P190">
            <v>82563074.49000001</v>
          </cell>
        </row>
        <row r="191">
          <cell r="F191" t="str">
            <v>27402</v>
          </cell>
          <cell r="G191">
            <v>182569.38</v>
          </cell>
          <cell r="H191">
            <v>-182569.38</v>
          </cell>
          <cell r="I191">
            <v>32743295.559999999</v>
          </cell>
          <cell r="J191">
            <v>12686985.93</v>
          </cell>
          <cell r="K191">
            <v>15894590.59</v>
          </cell>
          <cell r="L191">
            <v>5087154.9099999983</v>
          </cell>
          <cell r="M191">
            <v>7708073.8599999975</v>
          </cell>
          <cell r="N191">
            <v>347579.08999999973</v>
          </cell>
          <cell r="O191">
            <v>331302.11</v>
          </cell>
          <cell r="P191">
            <v>74798982.049999997</v>
          </cell>
        </row>
        <row r="192">
          <cell r="F192" t="str">
            <v>27403</v>
          </cell>
          <cell r="G192">
            <v>1759998.0499999993</v>
          </cell>
          <cell r="H192">
            <v>-1759998.05</v>
          </cell>
          <cell r="I192">
            <v>72137375.280000031</v>
          </cell>
          <cell r="J192">
            <v>28838104.639999997</v>
          </cell>
          <cell r="K192">
            <v>33663082.090000004</v>
          </cell>
          <cell r="L192">
            <v>11142504.050000001</v>
          </cell>
          <cell r="M192">
            <v>16105100.379999999</v>
          </cell>
          <cell r="N192">
            <v>375012.79000000004</v>
          </cell>
          <cell r="O192">
            <v>105109.66</v>
          </cell>
          <cell r="P192">
            <v>162366288.89000005</v>
          </cell>
        </row>
        <row r="193">
          <cell r="F193" t="str">
            <v>27404</v>
          </cell>
          <cell r="G193">
            <v>121229.43000000002</v>
          </cell>
          <cell r="H193">
            <v>-121229.43</v>
          </cell>
          <cell r="I193">
            <v>7505153.7400000002</v>
          </cell>
          <cell r="J193">
            <v>3165275.81</v>
          </cell>
          <cell r="K193">
            <v>4060717.0600000033</v>
          </cell>
          <cell r="L193">
            <v>824355.58000000007</v>
          </cell>
          <cell r="M193">
            <v>2531044.3500000006</v>
          </cell>
          <cell r="N193">
            <v>17961.599999999995</v>
          </cell>
          <cell r="O193">
            <v>99926.830000000016</v>
          </cell>
          <cell r="P193">
            <v>18204434.970000003</v>
          </cell>
        </row>
        <row r="194">
          <cell r="F194" t="str">
            <v>27416</v>
          </cell>
          <cell r="G194">
            <v>178386.78000000006</v>
          </cell>
          <cell r="H194">
            <v>-178386.78</v>
          </cell>
          <cell r="I194">
            <v>15195720.410000009</v>
          </cell>
          <cell r="J194">
            <v>6848900.8699999982</v>
          </cell>
          <cell r="K194">
            <v>7529375.7000000011</v>
          </cell>
          <cell r="L194">
            <v>1811514.9899999998</v>
          </cell>
          <cell r="M194">
            <v>2775429.39</v>
          </cell>
          <cell r="N194">
            <v>78750.14999999998</v>
          </cell>
          <cell r="O194">
            <v>259775.46</v>
          </cell>
          <cell r="P194">
            <v>34499466.970000006</v>
          </cell>
        </row>
        <row r="195">
          <cell r="F195" t="str">
            <v>27417</v>
          </cell>
          <cell r="G195">
            <v>119769.09999999999</v>
          </cell>
          <cell r="H195">
            <v>-119769.1</v>
          </cell>
          <cell r="I195">
            <v>14910408.750000007</v>
          </cell>
          <cell r="J195">
            <v>5119862.6599999992</v>
          </cell>
          <cell r="K195">
            <v>6821259.3800000018</v>
          </cell>
          <cell r="L195">
            <v>2162275.1</v>
          </cell>
          <cell r="M195">
            <v>2686728.8199999994</v>
          </cell>
          <cell r="N195">
            <v>68998.520000000019</v>
          </cell>
          <cell r="O195">
            <v>236270.56999999998</v>
          </cell>
          <cell r="P195">
            <v>32005803.800000012</v>
          </cell>
        </row>
        <row r="196">
          <cell r="F196" t="str">
            <v>28010</v>
          </cell>
          <cell r="I196">
            <v>123847.34</v>
          </cell>
          <cell r="J196">
            <v>78325.63</v>
          </cell>
          <cell r="K196">
            <v>59549.55</v>
          </cell>
          <cell r="L196">
            <v>17064.509999999998</v>
          </cell>
          <cell r="M196">
            <v>57009.009999999987</v>
          </cell>
          <cell r="N196">
            <v>39204.26</v>
          </cell>
          <cell r="O196">
            <v>7640.96</v>
          </cell>
          <cell r="P196">
            <v>382641.26000000007</v>
          </cell>
        </row>
        <row r="197">
          <cell r="F197" t="str">
            <v>28137</v>
          </cell>
          <cell r="G197">
            <v>40230</v>
          </cell>
          <cell r="H197">
            <v>-40230</v>
          </cell>
          <cell r="I197">
            <v>3118168.6500000004</v>
          </cell>
          <cell r="J197">
            <v>1137655.1399999999</v>
          </cell>
          <cell r="K197">
            <v>1559628.8399999999</v>
          </cell>
          <cell r="L197">
            <v>361589.25999999995</v>
          </cell>
          <cell r="M197">
            <v>997363.28</v>
          </cell>
          <cell r="N197">
            <v>26208.79</v>
          </cell>
          <cell r="O197">
            <v>63583.979999999996</v>
          </cell>
          <cell r="P197">
            <v>7264197.9400000004</v>
          </cell>
        </row>
        <row r="198">
          <cell r="F198" t="str">
            <v>28144</v>
          </cell>
          <cell r="G198">
            <v>27939.62</v>
          </cell>
          <cell r="H198">
            <v>-27939.62</v>
          </cell>
          <cell r="I198">
            <v>1247891.5000000002</v>
          </cell>
          <cell r="J198">
            <v>771345.68</v>
          </cell>
          <cell r="K198">
            <v>753884.71999999986</v>
          </cell>
          <cell r="L198">
            <v>198142.91</v>
          </cell>
          <cell r="M198">
            <v>637564.26</v>
          </cell>
          <cell r="N198">
            <v>34960.409999999989</v>
          </cell>
          <cell r="O198">
            <v>41761.69999999999</v>
          </cell>
          <cell r="P198">
            <v>3685551.1800000006</v>
          </cell>
        </row>
        <row r="199">
          <cell r="F199" t="str">
            <v>28149</v>
          </cell>
          <cell r="G199">
            <v>53181.41</v>
          </cell>
          <cell r="H199">
            <v>-53181.41</v>
          </cell>
          <cell r="I199">
            <v>3601606.31</v>
          </cell>
          <cell r="J199">
            <v>1523684.9800000004</v>
          </cell>
          <cell r="K199">
            <v>1814638.1199999994</v>
          </cell>
          <cell r="L199">
            <v>592462.8899999999</v>
          </cell>
          <cell r="M199">
            <v>1153368.28</v>
          </cell>
          <cell r="N199">
            <v>59789.009999999995</v>
          </cell>
          <cell r="O199">
            <v>0</v>
          </cell>
          <cell r="P199">
            <v>8745549.5899999999</v>
          </cell>
        </row>
        <row r="200">
          <cell r="F200" t="str">
            <v>29011</v>
          </cell>
          <cell r="G200">
            <v>101149.3</v>
          </cell>
          <cell r="H200">
            <v>-101149.3</v>
          </cell>
          <cell r="I200">
            <v>2513395.11</v>
          </cell>
          <cell r="J200">
            <v>1175596.53</v>
          </cell>
          <cell r="K200">
            <v>1388826.0199999998</v>
          </cell>
          <cell r="L200">
            <v>484970.06999999995</v>
          </cell>
          <cell r="M200">
            <v>812335.34999999986</v>
          </cell>
          <cell r="N200">
            <v>7636.380000000001</v>
          </cell>
          <cell r="O200">
            <v>44046.39</v>
          </cell>
          <cell r="P200">
            <v>6426805.8499999987</v>
          </cell>
        </row>
        <row r="201">
          <cell r="F201" t="str">
            <v>29100</v>
          </cell>
          <cell r="G201">
            <v>226278.80000000005</v>
          </cell>
          <cell r="H201">
            <v>-226278.8</v>
          </cell>
          <cell r="I201">
            <v>16442815.959999999</v>
          </cell>
          <cell r="J201">
            <v>6838852.540000001</v>
          </cell>
          <cell r="K201">
            <v>8039119.6599999992</v>
          </cell>
          <cell r="L201">
            <v>2120918.9800000004</v>
          </cell>
          <cell r="M201">
            <v>3168463.5199999991</v>
          </cell>
          <cell r="N201">
            <v>124544.79000000001</v>
          </cell>
          <cell r="O201">
            <v>234673.32</v>
          </cell>
          <cell r="P201">
            <v>36969388.769999996</v>
          </cell>
        </row>
        <row r="202">
          <cell r="F202" t="str">
            <v>29101</v>
          </cell>
          <cell r="G202">
            <v>147003.52000000002</v>
          </cell>
          <cell r="H202">
            <v>-147003.51999999999</v>
          </cell>
          <cell r="I202">
            <v>17780598.809999999</v>
          </cell>
          <cell r="J202">
            <v>7794031.21</v>
          </cell>
          <cell r="K202">
            <v>8536215.8599999994</v>
          </cell>
          <cell r="L202">
            <v>2098257.42</v>
          </cell>
          <cell r="M202">
            <v>2974909.96</v>
          </cell>
          <cell r="N202">
            <v>83696.010000000009</v>
          </cell>
          <cell r="O202">
            <v>294427.76</v>
          </cell>
          <cell r="P202">
            <v>39562137.029999994</v>
          </cell>
        </row>
        <row r="203">
          <cell r="F203" t="str">
            <v>29103</v>
          </cell>
          <cell r="G203">
            <v>137040.09</v>
          </cell>
          <cell r="H203">
            <v>-137040.09</v>
          </cell>
          <cell r="I203">
            <v>11801731.469999997</v>
          </cell>
          <cell r="J203">
            <v>4556331.4300000016</v>
          </cell>
          <cell r="K203">
            <v>5287318.5599999996</v>
          </cell>
          <cell r="L203">
            <v>1542847.6900000004</v>
          </cell>
          <cell r="M203">
            <v>2615230.1700000004</v>
          </cell>
          <cell r="N203">
            <v>63622.36</v>
          </cell>
          <cell r="O203">
            <v>95788.62</v>
          </cell>
          <cell r="P203">
            <v>25962870.300000001</v>
          </cell>
        </row>
        <row r="204">
          <cell r="F204" t="str">
            <v>29311</v>
          </cell>
          <cell r="G204">
            <v>130939.94</v>
          </cell>
          <cell r="H204">
            <v>-130939.94</v>
          </cell>
          <cell r="I204">
            <v>3987000.2700000005</v>
          </cell>
          <cell r="J204">
            <v>1409057.77</v>
          </cell>
          <cell r="K204">
            <v>1847157.28</v>
          </cell>
          <cell r="L204">
            <v>909169.08000000007</v>
          </cell>
          <cell r="M204">
            <v>1005926.06</v>
          </cell>
          <cell r="N204">
            <v>72282.820000000007</v>
          </cell>
          <cell r="O204">
            <v>0</v>
          </cell>
          <cell r="P204">
            <v>9230593.2800000012</v>
          </cell>
        </row>
        <row r="205">
          <cell r="F205" t="str">
            <v>29317</v>
          </cell>
          <cell r="G205">
            <v>8548.69</v>
          </cell>
          <cell r="H205">
            <v>-8548.69</v>
          </cell>
          <cell r="I205">
            <v>1702582.38</v>
          </cell>
          <cell r="J205">
            <v>727429.17000000016</v>
          </cell>
          <cell r="K205">
            <v>823208.93999999983</v>
          </cell>
          <cell r="L205">
            <v>168473.32</v>
          </cell>
          <cell r="M205">
            <v>720451.16000000015</v>
          </cell>
          <cell r="N205">
            <v>4778.05</v>
          </cell>
          <cell r="O205">
            <v>23740.809999999998</v>
          </cell>
          <cell r="P205">
            <v>4170663.8299999996</v>
          </cell>
        </row>
        <row r="206">
          <cell r="F206" t="str">
            <v>29320</v>
          </cell>
          <cell r="G206">
            <v>211268.61</v>
          </cell>
          <cell r="H206">
            <v>-211268.61</v>
          </cell>
          <cell r="I206">
            <v>27350057.280000001</v>
          </cell>
          <cell r="J206">
            <v>12130911.330000002</v>
          </cell>
          <cell r="K206">
            <v>13971488.470000003</v>
          </cell>
          <cell r="L206">
            <v>4187156.4800000004</v>
          </cell>
          <cell r="M206">
            <v>7972264.7100000018</v>
          </cell>
          <cell r="N206">
            <v>147887.72000000006</v>
          </cell>
          <cell r="O206">
            <v>22722</v>
          </cell>
          <cell r="P206">
            <v>65782487.990000002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272852.23</v>
          </cell>
          <cell r="J207">
            <v>150294.03999999998</v>
          </cell>
          <cell r="K207">
            <v>154983.31</v>
          </cell>
          <cell r="L207">
            <v>51867.76</v>
          </cell>
          <cell r="M207">
            <v>167094.80000000002</v>
          </cell>
          <cell r="N207">
            <v>2346.5100000000002</v>
          </cell>
          <cell r="O207">
            <v>0</v>
          </cell>
          <cell r="P207">
            <v>799438.65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166191.31</v>
          </cell>
          <cell r="J208">
            <v>125958.04</v>
          </cell>
          <cell r="K208">
            <v>91146.169999999984</v>
          </cell>
          <cell r="L208">
            <v>35670.590000000004</v>
          </cell>
          <cell r="M208">
            <v>133951.44</v>
          </cell>
          <cell r="N208">
            <v>4878.6499999999996</v>
          </cell>
          <cell r="O208">
            <v>0</v>
          </cell>
          <cell r="P208">
            <v>557796.20000000007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130445.62999999999</v>
          </cell>
          <cell r="J209">
            <v>146552.88000000003</v>
          </cell>
          <cell r="K209">
            <v>101723.32999999999</v>
          </cell>
          <cell r="L209">
            <v>32492.260000000002</v>
          </cell>
          <cell r="M209">
            <v>107251.01000000001</v>
          </cell>
          <cell r="N209">
            <v>1183.94</v>
          </cell>
          <cell r="O209">
            <v>0</v>
          </cell>
          <cell r="P209">
            <v>519649.05</v>
          </cell>
        </row>
        <row r="210">
          <cell r="F210" t="str">
            <v>30303</v>
          </cell>
          <cell r="G210">
            <v>64708.37000000001</v>
          </cell>
          <cell r="H210">
            <v>-64708.37</v>
          </cell>
          <cell r="I210">
            <v>3831225.0200000005</v>
          </cell>
          <cell r="J210">
            <v>1970520.4899999998</v>
          </cell>
          <cell r="K210">
            <v>2203007.39</v>
          </cell>
          <cell r="L210">
            <v>638797.96</v>
          </cell>
          <cell r="M210">
            <v>2415142.4200000004</v>
          </cell>
          <cell r="N210">
            <v>48684.100000000006</v>
          </cell>
          <cell r="O210">
            <v>12413.22</v>
          </cell>
          <cell r="P210">
            <v>11119790.6</v>
          </cell>
        </row>
        <row r="211">
          <cell r="F211" t="str">
            <v>31002</v>
          </cell>
          <cell r="G211">
            <v>817800.25999999989</v>
          </cell>
          <cell r="H211">
            <v>-817800.26</v>
          </cell>
          <cell r="I211">
            <v>95678149.060000017</v>
          </cell>
          <cell r="J211">
            <v>26988730.369999994</v>
          </cell>
          <cell r="K211">
            <v>37916321.430000022</v>
          </cell>
          <cell r="L211">
            <v>7037937.0600000005</v>
          </cell>
          <cell r="M211">
            <v>20005217.790000003</v>
          </cell>
          <cell r="N211">
            <v>316929.3000000001</v>
          </cell>
          <cell r="O211">
            <v>366067.98000000004</v>
          </cell>
          <cell r="P211">
            <v>188309352.99000001</v>
          </cell>
        </row>
        <row r="212">
          <cell r="F212" t="str">
            <v>31004</v>
          </cell>
          <cell r="G212">
            <v>596789.43999999994</v>
          </cell>
          <cell r="H212">
            <v>-596789.44000000006</v>
          </cell>
          <cell r="I212">
            <v>32998870.519999996</v>
          </cell>
          <cell r="J212">
            <v>12819562.040000003</v>
          </cell>
          <cell r="K212">
            <v>15149552.460000003</v>
          </cell>
          <cell r="L212">
            <v>4022431.17</v>
          </cell>
          <cell r="M212">
            <v>6190832.1000000006</v>
          </cell>
          <cell r="N212">
            <v>115696.51000000001</v>
          </cell>
          <cell r="O212">
            <v>237306.37000000002</v>
          </cell>
          <cell r="P212">
            <v>71534251.170000017</v>
          </cell>
        </row>
        <row r="213">
          <cell r="F213" t="str">
            <v>31006</v>
          </cell>
          <cell r="G213">
            <v>805513.64000000036</v>
          </cell>
          <cell r="H213">
            <v>-805513.6399999999</v>
          </cell>
          <cell r="I213">
            <v>73265515.790000051</v>
          </cell>
          <cell r="J213">
            <v>21194324.479999997</v>
          </cell>
          <cell r="K213">
            <v>30668152.529999986</v>
          </cell>
          <cell r="L213">
            <v>8423969.3599999994</v>
          </cell>
          <cell r="M213">
            <v>11183673.439999999</v>
          </cell>
          <cell r="N213">
            <v>133569.49000000002</v>
          </cell>
          <cell r="O213">
            <v>341778.02999999991</v>
          </cell>
          <cell r="P213">
            <v>145210983.12000003</v>
          </cell>
        </row>
        <row r="214">
          <cell r="F214" t="str">
            <v>31015</v>
          </cell>
          <cell r="G214">
            <v>1491540.4000000006</v>
          </cell>
          <cell r="H214">
            <v>-1491540.4</v>
          </cell>
          <cell r="I214">
            <v>90289626.410000011</v>
          </cell>
          <cell r="J214">
            <v>34058442.25999999</v>
          </cell>
          <cell r="K214">
            <v>41222333.719999976</v>
          </cell>
          <cell r="L214">
            <v>7132039.3000000007</v>
          </cell>
          <cell r="M214">
            <v>14382520.909999998</v>
          </cell>
          <cell r="N214">
            <v>165512.4500000001</v>
          </cell>
          <cell r="O214">
            <v>257085.96</v>
          </cell>
          <cell r="P214">
            <v>187507561.00999999</v>
          </cell>
        </row>
        <row r="215">
          <cell r="F215" t="str">
            <v>31016</v>
          </cell>
          <cell r="G215">
            <v>36389.86</v>
          </cell>
          <cell r="H215">
            <v>-36389.86</v>
          </cell>
          <cell r="I215">
            <v>22724730.360000003</v>
          </cell>
          <cell r="J215">
            <v>8089990.4400000004</v>
          </cell>
          <cell r="K215">
            <v>10122965.640000001</v>
          </cell>
          <cell r="L215">
            <v>2462001.3400000008</v>
          </cell>
          <cell r="M215">
            <v>3579742.7100000004</v>
          </cell>
          <cell r="N215">
            <v>110889.17999999998</v>
          </cell>
          <cell r="O215">
            <v>813591.97999999986</v>
          </cell>
          <cell r="P215">
            <v>47903911.650000006</v>
          </cell>
        </row>
        <row r="216">
          <cell r="F216" t="str">
            <v>31025</v>
          </cell>
          <cell r="G216">
            <v>1426317.29</v>
          </cell>
          <cell r="H216">
            <v>-1426317.29</v>
          </cell>
          <cell r="I216">
            <v>54272524.630000003</v>
          </cell>
          <cell r="J216">
            <v>19360548.729999997</v>
          </cell>
          <cell r="K216">
            <v>24195119.880000018</v>
          </cell>
          <cell r="L216">
            <v>3292405.4800000014</v>
          </cell>
          <cell r="M216">
            <v>11064497.490000002</v>
          </cell>
          <cell r="N216">
            <v>183390.11000000002</v>
          </cell>
          <cell r="O216">
            <v>35651.270000000004</v>
          </cell>
          <cell r="P216">
            <v>112404137.59</v>
          </cell>
        </row>
        <row r="217">
          <cell r="F217" t="str">
            <v>31063</v>
          </cell>
          <cell r="G217">
            <v>730.94</v>
          </cell>
          <cell r="H217">
            <v>-730.94</v>
          </cell>
          <cell r="I217">
            <v>186863.77</v>
          </cell>
          <cell r="J217">
            <v>128819.22</v>
          </cell>
          <cell r="K217">
            <v>100299.53999999998</v>
          </cell>
          <cell r="L217">
            <v>37390.15</v>
          </cell>
          <cell r="M217">
            <v>175756.04</v>
          </cell>
          <cell r="N217">
            <v>2351.6999999999998</v>
          </cell>
          <cell r="O217">
            <v>0</v>
          </cell>
          <cell r="P217">
            <v>631480.41999999993</v>
          </cell>
        </row>
        <row r="218">
          <cell r="F218" t="str">
            <v>31103</v>
          </cell>
          <cell r="G218">
            <v>172100.83999999997</v>
          </cell>
          <cell r="H218">
            <v>-172100.84</v>
          </cell>
          <cell r="I218">
            <v>28713893.27</v>
          </cell>
          <cell r="J218">
            <v>9509078.1099999957</v>
          </cell>
          <cell r="K218">
            <v>12364649.350000005</v>
          </cell>
          <cell r="L218">
            <v>2392114.7400000007</v>
          </cell>
          <cell r="M218">
            <v>10471618.41</v>
          </cell>
          <cell r="N218">
            <v>70120.460000000006</v>
          </cell>
          <cell r="O218">
            <v>125025.54000000001</v>
          </cell>
          <cell r="P218">
            <v>63646499.88000001</v>
          </cell>
        </row>
        <row r="219">
          <cell r="F219" t="str">
            <v>31201</v>
          </cell>
          <cell r="G219">
            <v>488692.44</v>
          </cell>
          <cell r="H219">
            <v>-488692.44</v>
          </cell>
          <cell r="I219">
            <v>43392035.499999985</v>
          </cell>
          <cell r="J219">
            <v>14447081.729999999</v>
          </cell>
          <cell r="K219">
            <v>19635361.830000002</v>
          </cell>
          <cell r="L219">
            <v>3977762.4399999995</v>
          </cell>
          <cell r="M219">
            <v>9060920.0999999996</v>
          </cell>
          <cell r="N219">
            <v>82441.26999999999</v>
          </cell>
          <cell r="O219">
            <v>115689.01000000001</v>
          </cell>
          <cell r="P219">
            <v>90711291.87999998</v>
          </cell>
        </row>
        <row r="220">
          <cell r="F220" t="str">
            <v>31306</v>
          </cell>
          <cell r="G220">
            <v>81440.95</v>
          </cell>
          <cell r="H220">
            <v>-81440.95</v>
          </cell>
          <cell r="I220">
            <v>10058046.84</v>
          </cell>
          <cell r="J220">
            <v>4204723.040000001</v>
          </cell>
          <cell r="K220">
            <v>4863693.5399999982</v>
          </cell>
          <cell r="L220">
            <v>1073311.96</v>
          </cell>
          <cell r="M220">
            <v>1697549.0300000003</v>
          </cell>
          <cell r="N220">
            <v>33937.079999999994</v>
          </cell>
          <cell r="O220">
            <v>34328.550000000003</v>
          </cell>
          <cell r="P220">
            <v>21965590.039999999</v>
          </cell>
        </row>
        <row r="221">
          <cell r="F221" t="str">
            <v>31311</v>
          </cell>
          <cell r="G221">
            <v>93290.64</v>
          </cell>
          <cell r="H221">
            <v>-93290.64</v>
          </cell>
          <cell r="I221">
            <v>8732661.3499999959</v>
          </cell>
          <cell r="J221">
            <v>3333804.0199999996</v>
          </cell>
          <cell r="K221">
            <v>4138594.4599999986</v>
          </cell>
          <cell r="L221">
            <v>826243.88000000024</v>
          </cell>
          <cell r="M221">
            <v>2546432.6299999994</v>
          </cell>
          <cell r="N221">
            <v>31730.22</v>
          </cell>
          <cell r="O221">
            <v>59763.99</v>
          </cell>
          <cell r="P221">
            <v>19669230.54999999</v>
          </cell>
        </row>
        <row r="222">
          <cell r="F222" t="str">
            <v>31330</v>
          </cell>
          <cell r="G222">
            <v>42512.37999999999</v>
          </cell>
          <cell r="H222">
            <v>-42512.38</v>
          </cell>
          <cell r="I222">
            <v>2142522.59</v>
          </cell>
          <cell r="J222">
            <v>910705.09000000008</v>
          </cell>
          <cell r="K222">
            <v>1031011.55</v>
          </cell>
          <cell r="L222">
            <v>260174.52000000002</v>
          </cell>
          <cell r="M222">
            <v>665895.30000000028</v>
          </cell>
          <cell r="N222">
            <v>7682.6799999999994</v>
          </cell>
          <cell r="O222">
            <v>0</v>
          </cell>
          <cell r="P222">
            <v>5017991.7300000004</v>
          </cell>
        </row>
        <row r="223">
          <cell r="F223" t="str">
            <v>31332</v>
          </cell>
          <cell r="G223">
            <v>61585.789999999986</v>
          </cell>
          <cell r="H223">
            <v>-61585.789999999994</v>
          </cell>
          <cell r="I223">
            <v>8982810.2299999986</v>
          </cell>
          <cell r="J223">
            <v>2750458.4600000009</v>
          </cell>
          <cell r="K223">
            <v>4124508.3199999984</v>
          </cell>
          <cell r="L223">
            <v>925305.11999999988</v>
          </cell>
          <cell r="M223">
            <v>2820700.38</v>
          </cell>
          <cell r="N223">
            <v>63446.07</v>
          </cell>
          <cell r="O223">
            <v>65694.16</v>
          </cell>
          <cell r="P223">
            <v>19732922.739999998</v>
          </cell>
        </row>
        <row r="224">
          <cell r="F224" t="str">
            <v>31401</v>
          </cell>
          <cell r="G224">
            <v>170052.43</v>
          </cell>
          <cell r="H224">
            <v>-170052.43</v>
          </cell>
          <cell r="I224">
            <v>20405785.5</v>
          </cell>
          <cell r="J224">
            <v>7596770.2400000002</v>
          </cell>
          <cell r="K224">
            <v>9612500.0299999993</v>
          </cell>
          <cell r="L224">
            <v>2322247.8599999994</v>
          </cell>
          <cell r="M224">
            <v>3375085.66</v>
          </cell>
          <cell r="N224">
            <v>46919.969999999987</v>
          </cell>
          <cell r="O224">
            <v>140716.10999999999</v>
          </cell>
          <cell r="P224">
            <v>43500025.370000005</v>
          </cell>
        </row>
        <row r="225">
          <cell r="F225" t="str">
            <v>32081</v>
          </cell>
          <cell r="G225">
            <v>1761563.5399999996</v>
          </cell>
          <cell r="H225">
            <v>-1761563.54</v>
          </cell>
          <cell r="I225">
            <v>145799905.38999993</v>
          </cell>
          <cell r="J225">
            <v>47814617.749999985</v>
          </cell>
          <cell r="K225">
            <v>63222944.970000021</v>
          </cell>
          <cell r="L225">
            <v>17005664.649999999</v>
          </cell>
          <cell r="M225">
            <v>30075026.980000004</v>
          </cell>
          <cell r="N225">
            <v>833854.89000000048</v>
          </cell>
          <cell r="O225">
            <v>961240.12</v>
          </cell>
          <cell r="P225">
            <v>305713254.74999994</v>
          </cell>
        </row>
        <row r="226">
          <cell r="F226" t="str">
            <v>32123</v>
          </cell>
          <cell r="G226">
            <v>2159.4699999999998</v>
          </cell>
          <cell r="H226">
            <v>-2159.4699999999998</v>
          </cell>
          <cell r="I226">
            <v>378920.55</v>
          </cell>
          <cell r="J226">
            <v>74937.070000000007</v>
          </cell>
          <cell r="K226">
            <v>147804.73000000001</v>
          </cell>
          <cell r="L226">
            <v>29658.09</v>
          </cell>
          <cell r="M226">
            <v>116679.13</v>
          </cell>
          <cell r="N226">
            <v>1049.06</v>
          </cell>
          <cell r="O226">
            <v>24164.68</v>
          </cell>
          <cell r="P226">
            <v>773213.31</v>
          </cell>
        </row>
        <row r="227">
          <cell r="F227" t="str">
            <v>32312</v>
          </cell>
          <cell r="G227">
            <v>944.16</v>
          </cell>
          <cell r="H227">
            <v>-944.16</v>
          </cell>
          <cell r="I227">
            <v>251056.34999999998</v>
          </cell>
          <cell r="J227">
            <v>76862.78</v>
          </cell>
          <cell r="K227">
            <v>86879.529999999984</v>
          </cell>
          <cell r="L227">
            <v>31057.640000000003</v>
          </cell>
          <cell r="M227">
            <v>193586.37000000002</v>
          </cell>
          <cell r="N227">
            <v>987.72</v>
          </cell>
          <cell r="O227">
            <v>0</v>
          </cell>
          <cell r="P227">
            <v>640430.39</v>
          </cell>
        </row>
        <row r="228">
          <cell r="F228" t="str">
            <v>32325</v>
          </cell>
          <cell r="G228">
            <v>9459.1299999999992</v>
          </cell>
          <cell r="H228">
            <v>-9459.1299999999992</v>
          </cell>
          <cell r="I228">
            <v>6559328.0600000005</v>
          </cell>
          <cell r="J228">
            <v>1958842.25</v>
          </cell>
          <cell r="K228">
            <v>2920503.3100000019</v>
          </cell>
          <cell r="L228">
            <v>672307.3</v>
          </cell>
          <cell r="M228">
            <v>1908162.6800000002</v>
          </cell>
          <cell r="N228">
            <v>53564.80999999999</v>
          </cell>
          <cell r="O228">
            <v>49824.72</v>
          </cell>
          <cell r="P228">
            <v>14122533.130000005</v>
          </cell>
        </row>
        <row r="229">
          <cell r="F229" t="str">
            <v>32326</v>
          </cell>
          <cell r="G229">
            <v>192310.55</v>
          </cell>
          <cell r="H229">
            <v>-192310.55</v>
          </cell>
          <cell r="I229">
            <v>7847026.4299999997</v>
          </cell>
          <cell r="J229">
            <v>2963544.2200000007</v>
          </cell>
          <cell r="K229">
            <v>3732990.03</v>
          </cell>
          <cell r="L229">
            <v>1296165.8900000004</v>
          </cell>
          <cell r="M229">
            <v>1724694.9999999998</v>
          </cell>
          <cell r="N229">
            <v>97349.08</v>
          </cell>
          <cell r="O229">
            <v>36759.620000000003</v>
          </cell>
          <cell r="P229">
            <v>17698530.27</v>
          </cell>
        </row>
        <row r="230">
          <cell r="F230" t="str">
            <v>32354</v>
          </cell>
          <cell r="G230">
            <v>198634.75</v>
          </cell>
          <cell r="H230">
            <v>-198634.75</v>
          </cell>
          <cell r="I230">
            <v>39140078.539999992</v>
          </cell>
          <cell r="J230">
            <v>13847884.819999997</v>
          </cell>
          <cell r="K230">
            <v>18362488.709999997</v>
          </cell>
          <cell r="L230">
            <v>5461265.1599999983</v>
          </cell>
          <cell r="M230">
            <v>5869863.6299999999</v>
          </cell>
          <cell r="N230">
            <v>252093.88000000003</v>
          </cell>
          <cell r="O230">
            <v>444027.38999999996</v>
          </cell>
          <cell r="P230">
            <v>83377702.129999965</v>
          </cell>
        </row>
        <row r="231">
          <cell r="F231" t="str">
            <v>32356</v>
          </cell>
          <cell r="G231">
            <v>648762.82000000018</v>
          </cell>
          <cell r="H231">
            <v>-648762.82000000007</v>
          </cell>
          <cell r="I231">
            <v>54924674.109999999</v>
          </cell>
          <cell r="J231">
            <v>18119170.720000003</v>
          </cell>
          <cell r="K231">
            <v>25084442.340000004</v>
          </cell>
          <cell r="L231">
            <v>6788502.1300000018</v>
          </cell>
          <cell r="M231">
            <v>7941206.6899999976</v>
          </cell>
          <cell r="N231">
            <v>311380.97999999992</v>
          </cell>
          <cell r="O231">
            <v>684403.05999999994</v>
          </cell>
          <cell r="P231">
            <v>113853780.03</v>
          </cell>
        </row>
        <row r="232">
          <cell r="F232" t="str">
            <v>32358</v>
          </cell>
          <cell r="G232">
            <v>73751.569999999992</v>
          </cell>
          <cell r="H232">
            <v>-73751.570000000007</v>
          </cell>
          <cell r="I232">
            <v>3510761.4400000004</v>
          </cell>
          <cell r="J232">
            <v>1404715.14</v>
          </cell>
          <cell r="K232">
            <v>1727464.9100000004</v>
          </cell>
          <cell r="L232">
            <v>918430.95000000019</v>
          </cell>
          <cell r="M232">
            <v>989418.69000000018</v>
          </cell>
          <cell r="N232">
            <v>21582.650000000005</v>
          </cell>
          <cell r="O232">
            <v>15741.13</v>
          </cell>
          <cell r="P232">
            <v>8588114.910000002</v>
          </cell>
        </row>
        <row r="233">
          <cell r="F233" t="str">
            <v>32360</v>
          </cell>
          <cell r="G233">
            <v>239473.92999999996</v>
          </cell>
          <cell r="H233">
            <v>-239473.93000000002</v>
          </cell>
          <cell r="I233">
            <v>19078911.260000002</v>
          </cell>
          <cell r="J233">
            <v>6139088.5999999996</v>
          </cell>
          <cell r="K233">
            <v>8624959.7999999989</v>
          </cell>
          <cell r="L233">
            <v>2881450.4899999998</v>
          </cell>
          <cell r="M233">
            <v>3149193.8700000006</v>
          </cell>
          <cell r="N233">
            <v>144918.63</v>
          </cell>
          <cell r="O233">
            <v>41729.379999999997</v>
          </cell>
          <cell r="P233">
            <v>40060252.030000001</v>
          </cell>
        </row>
        <row r="234">
          <cell r="F234" t="str">
            <v>32361</v>
          </cell>
          <cell r="G234">
            <v>212892.33000000002</v>
          </cell>
          <cell r="H234">
            <v>-212892.33</v>
          </cell>
          <cell r="I234">
            <v>19552731.649999999</v>
          </cell>
          <cell r="J234">
            <v>7675253.2599999998</v>
          </cell>
          <cell r="K234">
            <v>9694663.9000000004</v>
          </cell>
          <cell r="L234">
            <v>2630916.7300000004</v>
          </cell>
          <cell r="M234">
            <v>4140825.4399999995</v>
          </cell>
          <cell r="N234">
            <v>164220.47000000003</v>
          </cell>
          <cell r="O234">
            <v>8080.48</v>
          </cell>
          <cell r="P234">
            <v>43866691.929999985</v>
          </cell>
        </row>
        <row r="235">
          <cell r="F235" t="str">
            <v>32362</v>
          </cell>
          <cell r="G235">
            <v>52631.399999999994</v>
          </cell>
          <cell r="H235">
            <v>-52631.4</v>
          </cell>
          <cell r="I235">
            <v>2208459.7200000007</v>
          </cell>
          <cell r="J235">
            <v>1045933.5999999999</v>
          </cell>
          <cell r="K235">
            <v>1147604.4900000002</v>
          </cell>
          <cell r="L235">
            <v>319172.64</v>
          </cell>
          <cell r="M235">
            <v>613041.01000000036</v>
          </cell>
          <cell r="N235">
            <v>16429.280000000002</v>
          </cell>
          <cell r="O235">
            <v>56969.649999999994</v>
          </cell>
          <cell r="P235">
            <v>5407610.3900000015</v>
          </cell>
        </row>
        <row r="236">
          <cell r="F236" t="str">
            <v>32363</v>
          </cell>
          <cell r="G236">
            <v>281901.64000000007</v>
          </cell>
          <cell r="H236">
            <v>-281901.64</v>
          </cell>
          <cell r="I236">
            <v>15389213.98</v>
          </cell>
          <cell r="J236">
            <v>6437960.6299999999</v>
          </cell>
          <cell r="K236">
            <v>8467090.4999999981</v>
          </cell>
          <cell r="L236">
            <v>2573010.6799999997</v>
          </cell>
          <cell r="M236">
            <v>2448887.6400000006</v>
          </cell>
          <cell r="N236">
            <v>176662.25999999995</v>
          </cell>
          <cell r="O236">
            <v>922637.76</v>
          </cell>
          <cell r="P236">
            <v>36415463.449999996</v>
          </cell>
        </row>
        <row r="237">
          <cell r="F237" t="str">
            <v>32414</v>
          </cell>
          <cell r="G237">
            <v>70712.76999999999</v>
          </cell>
          <cell r="H237">
            <v>-70712.77</v>
          </cell>
          <cell r="I237">
            <v>8641465.3200000003</v>
          </cell>
          <cell r="J237">
            <v>4218183.6100000003</v>
          </cell>
          <cell r="K237">
            <v>4547198.63</v>
          </cell>
          <cell r="L237">
            <v>1960910.7499999993</v>
          </cell>
          <cell r="M237">
            <v>2062059.1000000003</v>
          </cell>
          <cell r="N237">
            <v>58830.87000000001</v>
          </cell>
          <cell r="O237">
            <v>0</v>
          </cell>
          <cell r="P237">
            <v>21488648.280000001</v>
          </cell>
        </row>
        <row r="238">
          <cell r="F238" t="str">
            <v>32416</v>
          </cell>
          <cell r="G238">
            <v>12184.47</v>
          </cell>
          <cell r="H238">
            <v>-12184.47</v>
          </cell>
          <cell r="I238">
            <v>6335802.4999999981</v>
          </cell>
          <cell r="J238">
            <v>2219779.2800000003</v>
          </cell>
          <cell r="K238">
            <v>3174094.0000000005</v>
          </cell>
          <cell r="L238">
            <v>891583.2</v>
          </cell>
          <cell r="M238">
            <v>2688620.33</v>
          </cell>
          <cell r="N238">
            <v>86107.520000000019</v>
          </cell>
          <cell r="O238">
            <v>18452.64</v>
          </cell>
          <cell r="P238">
            <v>15414439.469999997</v>
          </cell>
        </row>
        <row r="239">
          <cell r="F239" t="str">
            <v>33030</v>
          </cell>
          <cell r="G239">
            <v>4250.26</v>
          </cell>
          <cell r="H239">
            <v>-4250.26</v>
          </cell>
          <cell r="I239">
            <v>257990.49</v>
          </cell>
          <cell r="J239">
            <v>242071.34000000003</v>
          </cell>
          <cell r="K239">
            <v>181955.36999999994</v>
          </cell>
          <cell r="L239">
            <v>63611.61</v>
          </cell>
          <cell r="M239">
            <v>149839.50999999998</v>
          </cell>
          <cell r="N239">
            <v>6373.3499999999995</v>
          </cell>
          <cell r="O239">
            <v>26624.760000000002</v>
          </cell>
          <cell r="P239">
            <v>928466.42999999993</v>
          </cell>
        </row>
        <row r="240">
          <cell r="F240" t="str">
            <v>33036</v>
          </cell>
          <cell r="G240">
            <v>45530.909999999996</v>
          </cell>
          <cell r="H240">
            <v>-45530.91</v>
          </cell>
          <cell r="I240">
            <v>3614836.03</v>
          </cell>
          <cell r="J240">
            <v>1560441.0899999999</v>
          </cell>
          <cell r="K240">
            <v>1825321.1199999996</v>
          </cell>
          <cell r="L240">
            <v>649412.43000000005</v>
          </cell>
          <cell r="M240">
            <v>673916.99000000011</v>
          </cell>
          <cell r="N240">
            <v>37577.49</v>
          </cell>
          <cell r="O240">
            <v>0</v>
          </cell>
          <cell r="P240">
            <v>8361505.1499999985</v>
          </cell>
        </row>
        <row r="241">
          <cell r="F241" t="str">
            <v>33049</v>
          </cell>
          <cell r="G241">
            <v>43422.58</v>
          </cell>
          <cell r="H241">
            <v>-43422.58</v>
          </cell>
          <cell r="I241">
            <v>2512126.3799999994</v>
          </cell>
          <cell r="J241">
            <v>1227118.3800000001</v>
          </cell>
          <cell r="K241">
            <v>1204897.4699999997</v>
          </cell>
          <cell r="L241">
            <v>386684.68</v>
          </cell>
          <cell r="M241">
            <v>1006649.29</v>
          </cell>
          <cell r="N241">
            <v>47111.260000000009</v>
          </cell>
          <cell r="O241">
            <v>0</v>
          </cell>
          <cell r="P241">
            <v>6384587.459999999</v>
          </cell>
        </row>
        <row r="242">
          <cell r="F242" t="str">
            <v>33070</v>
          </cell>
          <cell r="G242">
            <v>132530.29</v>
          </cell>
          <cell r="H242">
            <v>-132530.29</v>
          </cell>
          <cell r="I242">
            <v>2390861.79</v>
          </cell>
          <cell r="J242">
            <v>2231086.1400000006</v>
          </cell>
          <cell r="K242">
            <v>1718338.6500000004</v>
          </cell>
          <cell r="L242">
            <v>3406130.1199999996</v>
          </cell>
          <cell r="M242">
            <v>1846493.22</v>
          </cell>
          <cell r="N242">
            <v>37159.05000000001</v>
          </cell>
          <cell r="O242">
            <v>6994</v>
          </cell>
          <cell r="P242">
            <v>11637062.970000003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8047791.0200000005</v>
          </cell>
          <cell r="J243">
            <v>2867993.86</v>
          </cell>
          <cell r="K243">
            <v>3904826.5500000007</v>
          </cell>
          <cell r="L243">
            <v>757248.75000000012</v>
          </cell>
          <cell r="M243">
            <v>3042661.19</v>
          </cell>
          <cell r="N243">
            <v>65464.650000000009</v>
          </cell>
          <cell r="O243">
            <v>0</v>
          </cell>
          <cell r="P243">
            <v>18685986.02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622673.02</v>
          </cell>
          <cell r="J244">
            <v>287921.40000000002</v>
          </cell>
          <cell r="K244">
            <v>304615.59999999998</v>
          </cell>
          <cell r="L244">
            <v>245441.15999999997</v>
          </cell>
          <cell r="M244">
            <v>387211.98000000004</v>
          </cell>
          <cell r="N244">
            <v>1196.8000000000002</v>
          </cell>
          <cell r="O244">
            <v>0</v>
          </cell>
          <cell r="P244">
            <v>1849059.96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310386.21999999997</v>
          </cell>
          <cell r="J245">
            <v>183675.52999999997</v>
          </cell>
          <cell r="K245">
            <v>170482.33</v>
          </cell>
          <cell r="L245">
            <v>81275.460000000006</v>
          </cell>
          <cell r="M245">
            <v>158159.43000000005</v>
          </cell>
          <cell r="N245">
            <v>7780.62</v>
          </cell>
          <cell r="O245">
            <v>0</v>
          </cell>
          <cell r="P245">
            <v>911759.59</v>
          </cell>
        </row>
        <row r="246">
          <cell r="F246" t="str">
            <v>33205</v>
          </cell>
          <cell r="G246">
            <v>106.88</v>
          </cell>
          <cell r="H246">
            <v>-106.88</v>
          </cell>
          <cell r="I246">
            <v>123755.23999999999</v>
          </cell>
          <cell r="J246">
            <v>72466.649999999994</v>
          </cell>
          <cell r="K246">
            <v>76698.66</v>
          </cell>
          <cell r="L246">
            <v>33255.159999999996</v>
          </cell>
          <cell r="M246">
            <v>87026.249999999985</v>
          </cell>
          <cell r="N246">
            <v>2736.05</v>
          </cell>
          <cell r="O246">
            <v>0</v>
          </cell>
          <cell r="P246">
            <v>395938.00999999995</v>
          </cell>
        </row>
        <row r="247">
          <cell r="F247" t="str">
            <v>33206</v>
          </cell>
          <cell r="G247">
            <v>33258.400000000001</v>
          </cell>
          <cell r="H247">
            <v>-33258.400000000001</v>
          </cell>
          <cell r="I247">
            <v>1201425.81</v>
          </cell>
          <cell r="J247">
            <v>485970.01</v>
          </cell>
          <cell r="K247">
            <v>609960.1</v>
          </cell>
          <cell r="L247">
            <v>305574.95000000007</v>
          </cell>
          <cell r="M247">
            <v>279024.69</v>
          </cell>
          <cell r="N247">
            <v>9533.1099999999988</v>
          </cell>
          <cell r="O247">
            <v>0</v>
          </cell>
          <cell r="P247">
            <v>2891488.67</v>
          </cell>
        </row>
        <row r="248">
          <cell r="F248" t="str">
            <v>33207</v>
          </cell>
          <cell r="G248">
            <v>14485.730000000001</v>
          </cell>
          <cell r="H248">
            <v>-14485.73</v>
          </cell>
          <cell r="I248">
            <v>2217285.4899999998</v>
          </cell>
          <cell r="J248">
            <v>1146828.98</v>
          </cell>
          <cell r="K248">
            <v>1265568.2999999998</v>
          </cell>
          <cell r="L248">
            <v>675290.04999999993</v>
          </cell>
          <cell r="M248">
            <v>599094.54</v>
          </cell>
          <cell r="N248">
            <v>67233.75</v>
          </cell>
          <cell r="O248">
            <v>30203.75</v>
          </cell>
          <cell r="P248">
            <v>6001504.8599999994</v>
          </cell>
        </row>
        <row r="249">
          <cell r="F249" t="str">
            <v>33211</v>
          </cell>
          <cell r="G249">
            <v>15951.45</v>
          </cell>
          <cell r="H249">
            <v>-15951.45</v>
          </cell>
          <cell r="I249">
            <v>1108682.8</v>
          </cell>
          <cell r="J249">
            <v>623916.77000000014</v>
          </cell>
          <cell r="K249">
            <v>660054.11</v>
          </cell>
          <cell r="L249">
            <v>295127.12999999995</v>
          </cell>
          <cell r="M249">
            <v>373677.48</v>
          </cell>
          <cell r="N249">
            <v>36787.230000000003</v>
          </cell>
          <cell r="O249">
            <v>0</v>
          </cell>
          <cell r="P249">
            <v>3098245.52</v>
          </cell>
        </row>
        <row r="250">
          <cell r="F250" t="str">
            <v>33212</v>
          </cell>
          <cell r="G250">
            <v>50665.78</v>
          </cell>
          <cell r="H250">
            <v>-50665.78</v>
          </cell>
          <cell r="I250">
            <v>3122072.1100000003</v>
          </cell>
          <cell r="J250">
            <v>1428211.5299999998</v>
          </cell>
          <cell r="K250">
            <v>1646766.9000000004</v>
          </cell>
          <cell r="L250">
            <v>531430.65999999992</v>
          </cell>
          <cell r="M250">
            <v>1384643.1400000001</v>
          </cell>
          <cell r="N250">
            <v>73331.360000000001</v>
          </cell>
          <cell r="O250">
            <v>0</v>
          </cell>
          <cell r="P250">
            <v>8186455.700000002</v>
          </cell>
        </row>
        <row r="251">
          <cell r="F251" t="str">
            <v>34002</v>
          </cell>
          <cell r="G251">
            <v>173877.95</v>
          </cell>
          <cell r="H251">
            <v>-173877.95</v>
          </cell>
          <cell r="I251">
            <v>21035640.660000004</v>
          </cell>
          <cell r="J251">
            <v>8381536.5099999998</v>
          </cell>
          <cell r="K251">
            <v>10858222.699999999</v>
          </cell>
          <cell r="L251">
            <v>3363497.4499999997</v>
          </cell>
          <cell r="M251">
            <v>4572750.5900000008</v>
          </cell>
          <cell r="N251">
            <v>85240.499999999971</v>
          </cell>
          <cell r="O251">
            <v>573907.95000000007</v>
          </cell>
          <cell r="P251">
            <v>48870796.360000014</v>
          </cell>
        </row>
        <row r="252">
          <cell r="F252" t="str">
            <v>34003</v>
          </cell>
          <cell r="G252">
            <v>376971.65000000008</v>
          </cell>
          <cell r="H252">
            <v>-376971.65</v>
          </cell>
          <cell r="I252">
            <v>58769921.639999971</v>
          </cell>
          <cell r="J252">
            <v>21146495.790000003</v>
          </cell>
          <cell r="K252">
            <v>28099066.190000001</v>
          </cell>
          <cell r="L252">
            <v>8424837.8999999985</v>
          </cell>
          <cell r="M252">
            <v>10596765.649999999</v>
          </cell>
          <cell r="N252">
            <v>211397.74999999994</v>
          </cell>
          <cell r="O252">
            <v>47911.519999999997</v>
          </cell>
          <cell r="P252">
            <v>127296396.43999998</v>
          </cell>
        </row>
        <row r="253">
          <cell r="F253" t="str">
            <v>34033</v>
          </cell>
          <cell r="G253">
            <v>251847.63999999998</v>
          </cell>
          <cell r="H253">
            <v>-251847.63999999998</v>
          </cell>
          <cell r="I253">
            <v>27033540.75999999</v>
          </cell>
          <cell r="J253">
            <v>9935806.9699999988</v>
          </cell>
          <cell r="K253">
            <v>12357331.279999999</v>
          </cell>
          <cell r="L253">
            <v>3451281.07</v>
          </cell>
          <cell r="M253">
            <v>7202464.8899999987</v>
          </cell>
          <cell r="N253">
            <v>148188.75</v>
          </cell>
          <cell r="O253">
            <v>371062.31000000006</v>
          </cell>
          <cell r="P253">
            <v>60499676.029999994</v>
          </cell>
        </row>
        <row r="254">
          <cell r="F254" t="str">
            <v>34111</v>
          </cell>
          <cell r="G254">
            <v>290086.16999999993</v>
          </cell>
          <cell r="H254">
            <v>-290086.17</v>
          </cell>
          <cell r="I254">
            <v>38527956.100000009</v>
          </cell>
          <cell r="J254">
            <v>15223641.190000001</v>
          </cell>
          <cell r="K254">
            <v>18955779.949999999</v>
          </cell>
          <cell r="L254">
            <v>4937394.05</v>
          </cell>
          <cell r="M254">
            <v>8802461.0699999984</v>
          </cell>
          <cell r="N254">
            <v>145477.14999999994</v>
          </cell>
          <cell r="O254">
            <v>101195.26000000001</v>
          </cell>
          <cell r="P254">
            <v>86693904.770000011</v>
          </cell>
        </row>
        <row r="255">
          <cell r="F255" t="str">
            <v>34307</v>
          </cell>
          <cell r="G255">
            <v>28002.09</v>
          </cell>
          <cell r="H255">
            <v>-28002.09</v>
          </cell>
          <cell r="I255">
            <v>3217206.84</v>
          </cell>
          <cell r="J255">
            <v>1325167.5899999999</v>
          </cell>
          <cell r="K255">
            <v>1681437.2300000004</v>
          </cell>
          <cell r="L255">
            <v>399105.60000000003</v>
          </cell>
          <cell r="M255">
            <v>1019963.4399999998</v>
          </cell>
          <cell r="N255">
            <v>8584.6</v>
          </cell>
          <cell r="O255">
            <v>5664.75</v>
          </cell>
          <cell r="P255">
            <v>7657130.0499999989</v>
          </cell>
        </row>
        <row r="256">
          <cell r="F256" t="str">
            <v>34324</v>
          </cell>
          <cell r="G256">
            <v>36529.42</v>
          </cell>
          <cell r="H256">
            <v>-36529.42</v>
          </cell>
          <cell r="I256">
            <v>2507600.23</v>
          </cell>
          <cell r="J256">
            <v>1207728.5900000001</v>
          </cell>
          <cell r="K256">
            <v>1365607.68</v>
          </cell>
          <cell r="L256">
            <v>376155.89</v>
          </cell>
          <cell r="M256">
            <v>1028923.7800000001</v>
          </cell>
          <cell r="N256">
            <v>19247.91</v>
          </cell>
          <cell r="O256">
            <v>0</v>
          </cell>
          <cell r="P256">
            <v>6505264.0800000001</v>
          </cell>
        </row>
        <row r="257">
          <cell r="F257" t="str">
            <v>34401</v>
          </cell>
          <cell r="G257">
            <v>2321.56</v>
          </cell>
          <cell r="H257">
            <v>-2321.56</v>
          </cell>
          <cell r="I257">
            <v>7960106.8200000012</v>
          </cell>
          <cell r="J257">
            <v>2477026.0099999998</v>
          </cell>
          <cell r="K257">
            <v>4009084.6499999994</v>
          </cell>
          <cell r="L257">
            <v>1458540.0900000005</v>
          </cell>
          <cell r="M257">
            <v>3865606.1000000006</v>
          </cell>
          <cell r="N257">
            <v>105742.66</v>
          </cell>
          <cell r="O257">
            <v>49975.56</v>
          </cell>
          <cell r="P257">
            <v>19926081.890000001</v>
          </cell>
        </row>
        <row r="258">
          <cell r="F258" t="str">
            <v>34402</v>
          </cell>
          <cell r="G258">
            <v>70628.87</v>
          </cell>
          <cell r="H258">
            <v>-70628.87</v>
          </cell>
          <cell r="I258">
            <v>4555170.3199999994</v>
          </cell>
          <cell r="J258">
            <v>1587385.0799999998</v>
          </cell>
          <cell r="K258">
            <v>2312655.8000000007</v>
          </cell>
          <cell r="L258">
            <v>796234.64000000013</v>
          </cell>
          <cell r="M258">
            <v>2387199.4800000004</v>
          </cell>
          <cell r="N258">
            <v>41732.659999999996</v>
          </cell>
          <cell r="O258">
            <v>0</v>
          </cell>
          <cell r="P258">
            <v>11680377.98</v>
          </cell>
        </row>
        <row r="259">
          <cell r="F259" t="str">
            <v>35200</v>
          </cell>
          <cell r="G259">
            <v>63598.54</v>
          </cell>
          <cell r="H259">
            <v>-63598.54</v>
          </cell>
          <cell r="I259">
            <v>1713978.24</v>
          </cell>
          <cell r="J259">
            <v>755697.58999999985</v>
          </cell>
          <cell r="K259">
            <v>910455.56</v>
          </cell>
          <cell r="L259">
            <v>472167.38000000006</v>
          </cell>
          <cell r="M259">
            <v>1038968.86</v>
          </cell>
          <cell r="N259">
            <v>21903.72</v>
          </cell>
          <cell r="O259">
            <v>0</v>
          </cell>
          <cell r="P259">
            <v>4913171.3499999996</v>
          </cell>
        </row>
        <row r="260">
          <cell r="F260" t="str">
            <v>36101</v>
          </cell>
          <cell r="G260">
            <v>2130.6999999999998</v>
          </cell>
          <cell r="H260">
            <v>-2130.6999999999998</v>
          </cell>
          <cell r="I260">
            <v>179822.33999999997</v>
          </cell>
          <cell r="J260">
            <v>190341.44999999998</v>
          </cell>
          <cell r="K260">
            <v>155576.35</v>
          </cell>
          <cell r="L260">
            <v>66547.03</v>
          </cell>
          <cell r="M260">
            <v>153053.71</v>
          </cell>
          <cell r="N260">
            <v>3529.0899999999997</v>
          </cell>
          <cell r="O260">
            <v>0</v>
          </cell>
          <cell r="P260">
            <v>748869.96999999986</v>
          </cell>
        </row>
        <row r="261">
          <cell r="F261" t="str">
            <v>36140</v>
          </cell>
          <cell r="G261">
            <v>554853.58000000007</v>
          </cell>
          <cell r="H261">
            <v>-554853.58000000007</v>
          </cell>
          <cell r="I261">
            <v>25873015.809999987</v>
          </cell>
          <cell r="J261">
            <v>10706593.1</v>
          </cell>
          <cell r="K261">
            <v>13688249.899999999</v>
          </cell>
          <cell r="L261">
            <v>3568916.5500000007</v>
          </cell>
          <cell r="M261">
            <v>6777657.4000000004</v>
          </cell>
          <cell r="N261">
            <v>329127.08000000007</v>
          </cell>
          <cell r="O261">
            <v>534328.77</v>
          </cell>
          <cell r="P261">
            <v>61477888.609999985</v>
          </cell>
        </row>
        <row r="262">
          <cell r="F262" t="str">
            <v>36250</v>
          </cell>
          <cell r="G262">
            <v>15427.23</v>
          </cell>
          <cell r="H262">
            <v>-15427.23</v>
          </cell>
          <cell r="I262">
            <v>3464207.67</v>
          </cell>
          <cell r="J262">
            <v>1338386.6799999997</v>
          </cell>
          <cell r="K262">
            <v>1843358.82</v>
          </cell>
          <cell r="L262">
            <v>498178.08</v>
          </cell>
          <cell r="M262">
            <v>1311841.6700000002</v>
          </cell>
          <cell r="N262">
            <v>45209.53</v>
          </cell>
          <cell r="O262">
            <v>123.44</v>
          </cell>
          <cell r="P262">
            <v>8501305.8899999987</v>
          </cell>
        </row>
        <row r="263">
          <cell r="F263" t="str">
            <v>36300</v>
          </cell>
          <cell r="G263">
            <v>45733.37</v>
          </cell>
          <cell r="H263">
            <v>-45733.37</v>
          </cell>
          <cell r="I263">
            <v>1485432.0900000003</v>
          </cell>
          <cell r="J263">
            <v>447680.12</v>
          </cell>
          <cell r="K263">
            <v>641513.54000000015</v>
          </cell>
          <cell r="L263">
            <v>156191.06000000003</v>
          </cell>
          <cell r="M263">
            <v>512028.06</v>
          </cell>
          <cell r="N263">
            <v>16309.059999999998</v>
          </cell>
          <cell r="O263">
            <v>0</v>
          </cell>
          <cell r="P263">
            <v>3259153.9300000006</v>
          </cell>
        </row>
        <row r="264">
          <cell r="F264" t="str">
            <v>36400</v>
          </cell>
          <cell r="G264">
            <v>63915.439999999995</v>
          </cell>
          <cell r="H264">
            <v>-63915.44</v>
          </cell>
          <cell r="I264">
            <v>3546400.9399999995</v>
          </cell>
          <cell r="J264">
            <v>1449154.5</v>
          </cell>
          <cell r="K264">
            <v>1931041.37</v>
          </cell>
          <cell r="L264">
            <v>547823.46</v>
          </cell>
          <cell r="M264">
            <v>1003154.9199999999</v>
          </cell>
          <cell r="N264">
            <v>22355.750000000004</v>
          </cell>
          <cell r="O264">
            <v>14430.759999999998</v>
          </cell>
          <cell r="P264">
            <v>8514361.6999999993</v>
          </cell>
        </row>
        <row r="265">
          <cell r="F265" t="str">
            <v>36401</v>
          </cell>
          <cell r="G265">
            <v>35907.86</v>
          </cell>
          <cell r="H265">
            <v>-35907.86</v>
          </cell>
          <cell r="I265">
            <v>1413298.97</v>
          </cell>
          <cell r="J265">
            <v>607009.05999999994</v>
          </cell>
          <cell r="K265">
            <v>712225.9100000005</v>
          </cell>
          <cell r="L265">
            <v>229095.68999999997</v>
          </cell>
          <cell r="M265">
            <v>410195.91000000003</v>
          </cell>
          <cell r="N265">
            <v>9302.58</v>
          </cell>
          <cell r="O265">
            <v>24374.139999999996</v>
          </cell>
          <cell r="P265">
            <v>3405502.2600000007</v>
          </cell>
        </row>
        <row r="266">
          <cell r="F266" t="str">
            <v>36402</v>
          </cell>
          <cell r="G266">
            <v>62479.25</v>
          </cell>
          <cell r="H266">
            <v>-62479.25</v>
          </cell>
          <cell r="I266">
            <v>1315350.2799999998</v>
          </cell>
          <cell r="J266">
            <v>644307.47</v>
          </cell>
          <cell r="K266">
            <v>755047.24999999977</v>
          </cell>
          <cell r="L266">
            <v>277504.15000000002</v>
          </cell>
          <cell r="M266">
            <v>883395.5199999999</v>
          </cell>
          <cell r="N266">
            <v>17893.349999999999</v>
          </cell>
          <cell r="O266">
            <v>27060.25</v>
          </cell>
          <cell r="P266">
            <v>3920558.2699999996</v>
          </cell>
        </row>
        <row r="267">
          <cell r="F267" t="str">
            <v>37501</v>
          </cell>
          <cell r="G267">
            <v>650135.3600000001</v>
          </cell>
          <cell r="H267">
            <v>-650135.36</v>
          </cell>
          <cell r="I267">
            <v>49828977.030000009</v>
          </cell>
          <cell r="J267">
            <v>16787320.790000003</v>
          </cell>
          <cell r="K267">
            <v>21897343.07</v>
          </cell>
          <cell r="L267">
            <v>5207814.1999999993</v>
          </cell>
          <cell r="M267">
            <v>9372951.3499999996</v>
          </cell>
          <cell r="N267">
            <v>273528.61999999988</v>
          </cell>
          <cell r="O267">
            <v>96500.739999999991</v>
          </cell>
          <cell r="P267">
            <v>103464435.80000001</v>
          </cell>
        </row>
        <row r="268">
          <cell r="F268" t="str">
            <v>37502</v>
          </cell>
          <cell r="G268">
            <v>162318.73000000001</v>
          </cell>
          <cell r="H268">
            <v>-162318.73000000001</v>
          </cell>
          <cell r="I268">
            <v>21510030.529999994</v>
          </cell>
          <cell r="J268">
            <v>8400204.5700000022</v>
          </cell>
          <cell r="K268">
            <v>10196786.080000002</v>
          </cell>
          <cell r="L268">
            <v>2266857.7899999996</v>
          </cell>
          <cell r="M268">
            <v>6189456.6799999988</v>
          </cell>
          <cell r="N268">
            <v>110803.23000000001</v>
          </cell>
          <cell r="O268">
            <v>165854.86999999997</v>
          </cell>
          <cell r="P268">
            <v>48839993.749999985</v>
          </cell>
        </row>
        <row r="269">
          <cell r="F269" t="str">
            <v>37503</v>
          </cell>
          <cell r="G269">
            <v>52777.619999999995</v>
          </cell>
          <cell r="H269">
            <v>-52777.62</v>
          </cell>
          <cell r="I269">
            <v>9339385.2699999996</v>
          </cell>
          <cell r="J269">
            <v>4058515.5700000003</v>
          </cell>
          <cell r="K269">
            <v>4683622.51</v>
          </cell>
          <cell r="L269">
            <v>1018295.4600000002</v>
          </cell>
          <cell r="M269">
            <v>1899427.1899999992</v>
          </cell>
          <cell r="N269">
            <v>90085.96</v>
          </cell>
          <cell r="O269">
            <v>213882.54</v>
          </cell>
          <cell r="P269">
            <v>21303214.5</v>
          </cell>
        </row>
        <row r="270">
          <cell r="F270" t="str">
            <v>37504</v>
          </cell>
          <cell r="G270">
            <v>74595.290000000008</v>
          </cell>
          <cell r="H270">
            <v>-74595.290000000008</v>
          </cell>
          <cell r="I270">
            <v>10668106.240000004</v>
          </cell>
          <cell r="J270">
            <v>4307163.5</v>
          </cell>
          <cell r="K270">
            <v>5181893.6400000006</v>
          </cell>
          <cell r="L270">
            <v>1814559.15</v>
          </cell>
          <cell r="M270">
            <v>2196053.6500000004</v>
          </cell>
          <cell r="N270">
            <v>59278.380000000019</v>
          </cell>
          <cell r="O270">
            <v>185165.06</v>
          </cell>
          <cell r="P270">
            <v>24412219.619999997</v>
          </cell>
        </row>
        <row r="271">
          <cell r="F271" t="str">
            <v>37505</v>
          </cell>
          <cell r="G271">
            <v>97522.10000000002</v>
          </cell>
          <cell r="H271">
            <v>-97522.099999999991</v>
          </cell>
          <cell r="I271">
            <v>6674819.5000000009</v>
          </cell>
          <cell r="J271">
            <v>2773267.2100000004</v>
          </cell>
          <cell r="K271">
            <v>3197860.4400000013</v>
          </cell>
          <cell r="L271">
            <v>1187410.3099999998</v>
          </cell>
          <cell r="M271">
            <v>2240271.7099999995</v>
          </cell>
          <cell r="N271">
            <v>31460.22</v>
          </cell>
          <cell r="O271">
            <v>179508.9</v>
          </cell>
          <cell r="P271">
            <v>16284598.290000003</v>
          </cell>
        </row>
        <row r="272">
          <cell r="F272" t="str">
            <v>37506</v>
          </cell>
          <cell r="G272">
            <v>111694.40000000001</v>
          </cell>
          <cell r="H272">
            <v>-111694.39999999999</v>
          </cell>
          <cell r="I272">
            <v>6962490.1699999971</v>
          </cell>
          <cell r="J272">
            <v>3148765.8699999996</v>
          </cell>
          <cell r="K272">
            <v>3573388.55</v>
          </cell>
          <cell r="L272">
            <v>943629.75</v>
          </cell>
          <cell r="M272">
            <v>1430936.5300000003</v>
          </cell>
          <cell r="N272">
            <v>21843.420000000002</v>
          </cell>
          <cell r="O272">
            <v>141935.54</v>
          </cell>
          <cell r="P272">
            <v>16222989.829999996</v>
          </cell>
        </row>
        <row r="273">
          <cell r="F273" t="str">
            <v>37507</v>
          </cell>
          <cell r="G273">
            <v>58254.95</v>
          </cell>
          <cell r="H273">
            <v>-58254.95</v>
          </cell>
          <cell r="I273">
            <v>8684705.4900000002</v>
          </cell>
          <cell r="J273">
            <v>3975160.4600000004</v>
          </cell>
          <cell r="K273">
            <v>4763124.7100000018</v>
          </cell>
          <cell r="L273">
            <v>1172134.1199999999</v>
          </cell>
          <cell r="M273">
            <v>1872555.7400000002</v>
          </cell>
          <cell r="N273">
            <v>73362.819999999992</v>
          </cell>
          <cell r="O273">
            <v>148509.46</v>
          </cell>
          <cell r="P273">
            <v>20689552.800000004</v>
          </cell>
        </row>
        <row r="274">
          <cell r="F274" t="str">
            <v>38126</v>
          </cell>
          <cell r="G274">
            <v>60901.259999999995</v>
          </cell>
          <cell r="H274">
            <v>-60901.26</v>
          </cell>
          <cell r="I274">
            <v>937191.73999999953</v>
          </cell>
          <cell r="J274">
            <v>342716.23</v>
          </cell>
          <cell r="K274">
            <v>401319.12999999995</v>
          </cell>
          <cell r="L274">
            <v>193455.39</v>
          </cell>
          <cell r="M274">
            <v>319573.78999999992</v>
          </cell>
          <cell r="N274">
            <v>17581.900000000001</v>
          </cell>
          <cell r="O274">
            <v>30723.02</v>
          </cell>
          <cell r="P274">
            <v>2242561.1999999993</v>
          </cell>
        </row>
        <row r="275">
          <cell r="F275" t="str">
            <v>38264</v>
          </cell>
          <cell r="G275">
            <v>11698.89</v>
          </cell>
          <cell r="H275">
            <v>-11698.89</v>
          </cell>
          <cell r="I275">
            <v>237910.05</v>
          </cell>
          <cell r="J275">
            <v>135292.52000000002</v>
          </cell>
          <cell r="K275">
            <v>140135.26999999999</v>
          </cell>
          <cell r="L275">
            <v>37305.189999999995</v>
          </cell>
          <cell r="M275">
            <v>117011.06000000003</v>
          </cell>
          <cell r="N275">
            <v>157.32</v>
          </cell>
          <cell r="O275">
            <v>0</v>
          </cell>
          <cell r="P275">
            <v>667811.40999999992</v>
          </cell>
        </row>
        <row r="276">
          <cell r="F276" t="str">
            <v>38265</v>
          </cell>
          <cell r="G276">
            <v>85226.700000000012</v>
          </cell>
          <cell r="H276">
            <v>-85226.7</v>
          </cell>
          <cell r="I276">
            <v>1207241.5699999998</v>
          </cell>
          <cell r="J276">
            <v>450708.92</v>
          </cell>
          <cell r="K276">
            <v>550904.69000000006</v>
          </cell>
          <cell r="L276">
            <v>251276.61000000004</v>
          </cell>
          <cell r="M276">
            <v>477825.55</v>
          </cell>
          <cell r="N276">
            <v>19414.350000000002</v>
          </cell>
          <cell r="O276">
            <v>3643.08</v>
          </cell>
          <cell r="P276">
            <v>2961014.7699999996</v>
          </cell>
        </row>
        <row r="277">
          <cell r="F277" t="str">
            <v>38267</v>
          </cell>
          <cell r="G277">
            <v>142602.92000000001</v>
          </cell>
          <cell r="H277">
            <v>-142602.92000000001</v>
          </cell>
          <cell r="I277">
            <v>9292101.3699999992</v>
          </cell>
          <cell r="J277">
            <v>3799233.4000000004</v>
          </cell>
          <cell r="K277">
            <v>4701903.0799999982</v>
          </cell>
          <cell r="L277">
            <v>1613015.87</v>
          </cell>
          <cell r="M277">
            <v>2267775.13</v>
          </cell>
          <cell r="N277">
            <v>94506.159999999974</v>
          </cell>
          <cell r="O277">
            <v>0</v>
          </cell>
          <cell r="P277">
            <v>21768535.009999998</v>
          </cell>
        </row>
        <row r="278">
          <cell r="F278" t="str">
            <v>38300</v>
          </cell>
          <cell r="G278">
            <v>72494.499999999971</v>
          </cell>
          <cell r="H278">
            <v>-72494.5</v>
          </cell>
          <cell r="I278">
            <v>2504444.96</v>
          </cell>
          <cell r="J278">
            <v>1025362.7499999999</v>
          </cell>
          <cell r="K278">
            <v>1185235.6100000001</v>
          </cell>
          <cell r="L278">
            <v>508278.24</v>
          </cell>
          <cell r="M278">
            <v>680272.08</v>
          </cell>
          <cell r="N278">
            <v>27385.45</v>
          </cell>
          <cell r="O278">
            <v>25541.87</v>
          </cell>
          <cell r="P278">
            <v>5956520.9600000009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1115126.42</v>
          </cell>
          <cell r="J279">
            <v>518783.85000000009</v>
          </cell>
          <cell r="K279">
            <v>476831.73000000004</v>
          </cell>
          <cell r="L279">
            <v>149565.76000000001</v>
          </cell>
          <cell r="M279">
            <v>331659.31</v>
          </cell>
          <cell r="N279">
            <v>34719.729999999996</v>
          </cell>
          <cell r="O279">
            <v>5961.87</v>
          </cell>
          <cell r="P279">
            <v>2632648.67</v>
          </cell>
        </row>
        <row r="280">
          <cell r="F280" t="str">
            <v>38302</v>
          </cell>
          <cell r="G280">
            <v>55641.18</v>
          </cell>
          <cell r="H280">
            <v>-55641.18</v>
          </cell>
          <cell r="I280">
            <v>772215.01</v>
          </cell>
          <cell r="J280">
            <v>541901.28</v>
          </cell>
          <cell r="K280">
            <v>419879.68999999989</v>
          </cell>
          <cell r="L280">
            <v>247344.58000000002</v>
          </cell>
          <cell r="M280">
            <v>297299.44</v>
          </cell>
          <cell r="N280">
            <v>590.86</v>
          </cell>
          <cell r="O280">
            <v>5961.88</v>
          </cell>
          <cell r="P280">
            <v>2285192.7399999998</v>
          </cell>
        </row>
        <row r="281">
          <cell r="F281" t="str">
            <v>38304</v>
          </cell>
          <cell r="G281">
            <v>1910.8</v>
          </cell>
          <cell r="H281">
            <v>-1910.8</v>
          </cell>
          <cell r="I281">
            <v>238746.96</v>
          </cell>
          <cell r="J281">
            <v>122963.20000000001</v>
          </cell>
          <cell r="K281">
            <v>121601.85999999999</v>
          </cell>
          <cell r="L281">
            <v>77393.539999999994</v>
          </cell>
          <cell r="M281">
            <v>144955.79</v>
          </cell>
          <cell r="N281">
            <v>1938.5500000000002</v>
          </cell>
          <cell r="O281">
            <v>558.83000000000004</v>
          </cell>
          <cell r="P281">
            <v>708158.7300000001</v>
          </cell>
        </row>
        <row r="282">
          <cell r="F282" t="str">
            <v>38306</v>
          </cell>
          <cell r="G282">
            <v>17988.28</v>
          </cell>
          <cell r="H282">
            <v>-17988.28</v>
          </cell>
          <cell r="I282">
            <v>987860.1399999999</v>
          </cell>
          <cell r="J282">
            <v>406804.57</v>
          </cell>
          <cell r="K282">
            <v>471472.79999999987</v>
          </cell>
          <cell r="L282">
            <v>160242.58000000002</v>
          </cell>
          <cell r="M282">
            <v>315462.36000000004</v>
          </cell>
          <cell r="N282">
            <v>17098.150000000001</v>
          </cell>
          <cell r="O282">
            <v>5879.05</v>
          </cell>
          <cell r="P282">
            <v>2364819.6499999994</v>
          </cell>
        </row>
        <row r="283">
          <cell r="F283" t="str">
            <v>38308</v>
          </cell>
          <cell r="G283">
            <v>16604.810000000001</v>
          </cell>
          <cell r="H283">
            <v>-16604.810000000001</v>
          </cell>
          <cell r="I283">
            <v>884879.59</v>
          </cell>
          <cell r="J283">
            <v>410450.12</v>
          </cell>
          <cell r="K283">
            <v>413876.32999999996</v>
          </cell>
          <cell r="L283">
            <v>170360.99</v>
          </cell>
          <cell r="M283">
            <v>235584.36000000002</v>
          </cell>
          <cell r="N283">
            <v>2044.86</v>
          </cell>
          <cell r="O283">
            <v>21502.440000000002</v>
          </cell>
          <cell r="P283">
            <v>2138698.69</v>
          </cell>
        </row>
        <row r="284">
          <cell r="F284" t="str">
            <v>38320</v>
          </cell>
          <cell r="G284">
            <v>53253.539999999994</v>
          </cell>
          <cell r="H284">
            <v>-53253.54</v>
          </cell>
          <cell r="I284">
            <v>1282589.8400000001</v>
          </cell>
          <cell r="J284">
            <v>541957.19999999995</v>
          </cell>
          <cell r="K284">
            <v>638171.59</v>
          </cell>
          <cell r="L284">
            <v>245808.58000000002</v>
          </cell>
          <cell r="M284">
            <v>388569.92</v>
          </cell>
          <cell r="N284">
            <v>15556.18</v>
          </cell>
          <cell r="O284">
            <v>40163.08</v>
          </cell>
          <cell r="P284">
            <v>3152816.39</v>
          </cell>
        </row>
        <row r="285">
          <cell r="F285" t="str">
            <v>38322</v>
          </cell>
          <cell r="G285">
            <v>32046.16</v>
          </cell>
          <cell r="H285">
            <v>-32046.16</v>
          </cell>
          <cell r="I285">
            <v>915223.23</v>
          </cell>
          <cell r="J285">
            <v>564467.63</v>
          </cell>
          <cell r="K285">
            <v>457660.52999999997</v>
          </cell>
          <cell r="L285">
            <v>261827.30000000002</v>
          </cell>
          <cell r="M285">
            <v>338089.67000000004</v>
          </cell>
          <cell r="N285">
            <v>6683.1799999999994</v>
          </cell>
          <cell r="O285">
            <v>36642.480000000003</v>
          </cell>
          <cell r="P285">
            <v>2580594.02</v>
          </cell>
        </row>
        <row r="286">
          <cell r="F286" t="str">
            <v>38324</v>
          </cell>
          <cell r="G286">
            <v>43453.98</v>
          </cell>
          <cell r="H286">
            <v>-43453.979999999996</v>
          </cell>
          <cell r="I286">
            <v>890261.6399999999</v>
          </cell>
          <cell r="J286">
            <v>484940.45</v>
          </cell>
          <cell r="K286">
            <v>439361.27999999991</v>
          </cell>
          <cell r="L286">
            <v>200637.12000000005</v>
          </cell>
          <cell r="M286">
            <v>413763.35000000003</v>
          </cell>
          <cell r="N286">
            <v>13951.550000000001</v>
          </cell>
          <cell r="O286">
            <v>25299.22</v>
          </cell>
          <cell r="P286">
            <v>2468214.61</v>
          </cell>
        </row>
        <row r="287">
          <cell r="F287" t="str">
            <v>39002</v>
          </cell>
          <cell r="G287">
            <v>10846.439999999999</v>
          </cell>
          <cell r="H287">
            <v>-10846.44</v>
          </cell>
          <cell r="I287">
            <v>2447615.19</v>
          </cell>
          <cell r="J287">
            <v>1121860.2300000002</v>
          </cell>
          <cell r="K287">
            <v>1287893.9200000004</v>
          </cell>
          <cell r="L287">
            <v>448247.77999999997</v>
          </cell>
          <cell r="M287">
            <v>629490.33000000007</v>
          </cell>
          <cell r="N287">
            <v>22957.769999999997</v>
          </cell>
          <cell r="O287">
            <v>98005.34</v>
          </cell>
          <cell r="P287">
            <v>6056070.5599999996</v>
          </cell>
        </row>
        <row r="288">
          <cell r="F288" t="str">
            <v>39003</v>
          </cell>
          <cell r="G288">
            <v>88763.369999999981</v>
          </cell>
          <cell r="H288">
            <v>-88763.37</v>
          </cell>
          <cell r="I288">
            <v>5616987.0200000005</v>
          </cell>
          <cell r="J288">
            <v>1898663.1</v>
          </cell>
          <cell r="K288">
            <v>2635175.87</v>
          </cell>
          <cell r="L288">
            <v>933764.60000000021</v>
          </cell>
          <cell r="M288">
            <v>1085486.0599999996</v>
          </cell>
          <cell r="N288">
            <v>39706.119999999995</v>
          </cell>
          <cell r="O288">
            <v>273920.21999999997</v>
          </cell>
          <cell r="P288">
            <v>12483702.990000002</v>
          </cell>
        </row>
        <row r="289">
          <cell r="F289" t="str">
            <v>39007</v>
          </cell>
          <cell r="G289">
            <v>658575.73999999976</v>
          </cell>
          <cell r="H289">
            <v>-658575.74</v>
          </cell>
          <cell r="I289">
            <v>69609648.329999968</v>
          </cell>
          <cell r="J289">
            <v>24901066.620000001</v>
          </cell>
          <cell r="K289">
            <v>33765960.489999995</v>
          </cell>
          <cell r="L289">
            <v>9201808.1899999995</v>
          </cell>
          <cell r="M289">
            <v>21341194.949999996</v>
          </cell>
          <cell r="N289">
            <v>534304.10999999987</v>
          </cell>
          <cell r="O289">
            <v>251824.39</v>
          </cell>
          <cell r="P289">
            <v>159605807.07999995</v>
          </cell>
        </row>
        <row r="290">
          <cell r="F290" t="str">
            <v>39090</v>
          </cell>
          <cell r="G290">
            <v>92171.049999999988</v>
          </cell>
          <cell r="H290">
            <v>-92171.05</v>
          </cell>
          <cell r="I290">
            <v>11764539.250000004</v>
          </cell>
          <cell r="J290">
            <v>3964437.9499999993</v>
          </cell>
          <cell r="K290">
            <v>5628750.4299999978</v>
          </cell>
          <cell r="L290">
            <v>2081964.55</v>
          </cell>
          <cell r="M290">
            <v>2215879.98</v>
          </cell>
          <cell r="N290">
            <v>52813.359999999986</v>
          </cell>
          <cell r="O290">
            <v>403278.96</v>
          </cell>
          <cell r="P290">
            <v>26111664.480000004</v>
          </cell>
        </row>
        <row r="291">
          <cell r="F291" t="str">
            <v>39119</v>
          </cell>
          <cell r="G291">
            <v>72221.22</v>
          </cell>
          <cell r="H291">
            <v>-72221.22</v>
          </cell>
          <cell r="I291">
            <v>13630072.000000002</v>
          </cell>
          <cell r="J291">
            <v>4875329.7600000007</v>
          </cell>
          <cell r="K291">
            <v>6681944.5599999987</v>
          </cell>
          <cell r="L291">
            <v>2034937.8800000004</v>
          </cell>
          <cell r="M291">
            <v>2656679.2699999996</v>
          </cell>
          <cell r="N291">
            <v>93878.139999999985</v>
          </cell>
          <cell r="O291">
            <v>209582.77</v>
          </cell>
          <cell r="P291">
            <v>30182424.379999999</v>
          </cell>
        </row>
        <row r="292">
          <cell r="F292" t="str">
            <v>39120</v>
          </cell>
          <cell r="G292">
            <v>55368.69999999999</v>
          </cell>
          <cell r="H292">
            <v>-55368.7</v>
          </cell>
          <cell r="I292">
            <v>3942608.4899999998</v>
          </cell>
          <cell r="J292">
            <v>1507786.23</v>
          </cell>
          <cell r="K292">
            <v>1907856.9000000004</v>
          </cell>
          <cell r="L292">
            <v>841953.07</v>
          </cell>
          <cell r="M292">
            <v>1141799.9099999999</v>
          </cell>
          <cell r="N292">
            <v>56345.98000000001</v>
          </cell>
          <cell r="O292">
            <v>0</v>
          </cell>
          <cell r="P292">
            <v>9398350.5800000001</v>
          </cell>
        </row>
        <row r="293">
          <cell r="F293" t="str">
            <v>39200</v>
          </cell>
          <cell r="G293">
            <v>189309.15</v>
          </cell>
          <cell r="H293">
            <v>-189309.15</v>
          </cell>
          <cell r="I293">
            <v>13422447.320000004</v>
          </cell>
          <cell r="J293">
            <v>5421540.3899999987</v>
          </cell>
          <cell r="K293">
            <v>6944908.8100000005</v>
          </cell>
          <cell r="L293">
            <v>2451560.9299999997</v>
          </cell>
          <cell r="M293">
            <v>3614132.8899999997</v>
          </cell>
          <cell r="N293">
            <v>147922.35</v>
          </cell>
          <cell r="O293">
            <v>427820.28999999992</v>
          </cell>
          <cell r="P293">
            <v>32430332.980000004</v>
          </cell>
        </row>
        <row r="294">
          <cell r="F294" t="str">
            <v>39201</v>
          </cell>
          <cell r="G294">
            <v>173053.31</v>
          </cell>
          <cell r="H294">
            <v>-173053.31</v>
          </cell>
          <cell r="I294">
            <v>26020721.370000001</v>
          </cell>
          <cell r="J294">
            <v>11203488.569999998</v>
          </cell>
          <cell r="K294">
            <v>13420090.729999991</v>
          </cell>
          <cell r="L294">
            <v>4753312.4600000018</v>
          </cell>
          <cell r="M294">
            <v>6294272.3600000003</v>
          </cell>
          <cell r="N294">
            <v>328203.48999999987</v>
          </cell>
          <cell r="O294">
            <v>676097.31000000017</v>
          </cell>
          <cell r="P294">
            <v>62696186.289999992</v>
          </cell>
        </row>
        <row r="295">
          <cell r="F295" t="str">
            <v>39202</v>
          </cell>
          <cell r="G295">
            <v>256800.24999999994</v>
          </cell>
          <cell r="H295">
            <v>-256800.25</v>
          </cell>
          <cell r="I295">
            <v>15167874.58</v>
          </cell>
          <cell r="J295">
            <v>5819172.6899999995</v>
          </cell>
          <cell r="K295">
            <v>8098423.4700000016</v>
          </cell>
          <cell r="L295">
            <v>3496978.1199999987</v>
          </cell>
          <cell r="M295">
            <v>5031016.3000000007</v>
          </cell>
          <cell r="N295">
            <v>284192.69999999995</v>
          </cell>
          <cell r="O295">
            <v>84611.63</v>
          </cell>
          <cell r="P295">
            <v>37982269.490000002</v>
          </cell>
        </row>
        <row r="296">
          <cell r="F296" t="str">
            <v>39203</v>
          </cell>
          <cell r="G296">
            <v>114712.24</v>
          </cell>
          <cell r="H296">
            <v>-114712.24</v>
          </cell>
          <cell r="I296">
            <v>5132894.6799999978</v>
          </cell>
          <cell r="J296">
            <v>1979964.2699999996</v>
          </cell>
          <cell r="K296">
            <v>2540751.2399999988</v>
          </cell>
          <cell r="L296">
            <v>976922.29999999981</v>
          </cell>
          <cell r="M296">
            <v>1075750.69</v>
          </cell>
          <cell r="N296">
            <v>49322.32</v>
          </cell>
          <cell r="O296">
            <v>2781.8</v>
          </cell>
          <cell r="P296">
            <v>11758387.299999995</v>
          </cell>
        </row>
        <row r="297">
          <cell r="F297" t="str">
            <v>39204</v>
          </cell>
          <cell r="G297">
            <v>101886.58</v>
          </cell>
          <cell r="H297">
            <v>-101886.58</v>
          </cell>
          <cell r="I297">
            <v>5943704.6300000008</v>
          </cell>
          <cell r="J297">
            <v>2870299.3199999994</v>
          </cell>
          <cell r="K297">
            <v>3522097.69</v>
          </cell>
          <cell r="L297">
            <v>1821772.1999999993</v>
          </cell>
          <cell r="M297">
            <v>1482019.9000000001</v>
          </cell>
          <cell r="N297">
            <v>160232.81000000006</v>
          </cell>
          <cell r="O297">
            <v>32276.68</v>
          </cell>
          <cell r="P297">
            <v>15832403.229999999</v>
          </cell>
        </row>
        <row r="298">
          <cell r="F298" t="str">
            <v>39205</v>
          </cell>
          <cell r="G298">
            <v>48982.410000000011</v>
          </cell>
          <cell r="H298">
            <v>-48982.41</v>
          </cell>
          <cell r="I298">
            <v>5169115.3099999977</v>
          </cell>
          <cell r="J298">
            <v>1919879.7899999998</v>
          </cell>
          <cell r="K298">
            <v>2545455.1599999997</v>
          </cell>
          <cell r="L298">
            <v>772253.19000000006</v>
          </cell>
          <cell r="M298">
            <v>978991.95000000007</v>
          </cell>
          <cell r="N298">
            <v>12906.74</v>
          </cell>
          <cell r="O298">
            <v>82834.570000000007</v>
          </cell>
          <cell r="P298">
            <v>11481436.709999997</v>
          </cell>
        </row>
        <row r="299">
          <cell r="F299" t="str">
            <v>39207</v>
          </cell>
          <cell r="G299">
            <v>105174.12000000001</v>
          </cell>
          <cell r="H299">
            <v>-105174.12</v>
          </cell>
          <cell r="I299">
            <v>14011234.209999999</v>
          </cell>
          <cell r="J299">
            <v>5472891.4800000004</v>
          </cell>
          <cell r="K299">
            <v>7265687.4799999977</v>
          </cell>
          <cell r="L299">
            <v>2473876.5500000007</v>
          </cell>
          <cell r="M299">
            <v>3110500.9699999988</v>
          </cell>
          <cell r="N299">
            <v>200607.58999999997</v>
          </cell>
          <cell r="O299">
            <v>17328</v>
          </cell>
          <cell r="P299">
            <v>32552126.279999994</v>
          </cell>
        </row>
        <row r="300">
          <cell r="F300" t="str">
            <v>39208</v>
          </cell>
          <cell r="G300">
            <v>192287.01</v>
          </cell>
          <cell r="H300">
            <v>-192287.01</v>
          </cell>
          <cell r="I300">
            <v>19088494.790000014</v>
          </cell>
          <cell r="J300">
            <v>7084008.9200000018</v>
          </cell>
          <cell r="K300">
            <v>9094152.4199999981</v>
          </cell>
          <cell r="L300">
            <v>2642321.7100000004</v>
          </cell>
          <cell r="M300">
            <v>3435191.81</v>
          </cell>
          <cell r="N300">
            <v>95565.379999999976</v>
          </cell>
          <cell r="O300">
            <v>232061.18</v>
          </cell>
          <cell r="P300">
            <v>41671796.210000016</v>
          </cell>
        </row>
        <row r="301">
          <cell r="F301" t="str">
            <v>39209</v>
          </cell>
          <cell r="G301">
            <v>64645.49</v>
          </cell>
          <cell r="H301">
            <v>-64645.49</v>
          </cell>
          <cell r="I301">
            <v>4642825.18</v>
          </cell>
          <cell r="J301">
            <v>1958576.53</v>
          </cell>
          <cell r="K301">
            <v>2474751.4700000002</v>
          </cell>
          <cell r="L301">
            <v>1077375.1100000001</v>
          </cell>
          <cell r="M301">
            <v>1595667.7299999997</v>
          </cell>
          <cell r="N301">
            <v>146347.58999999997</v>
          </cell>
          <cell r="O301">
            <v>33531.369999999995</v>
          </cell>
          <cell r="P301">
            <v>11929074.979999999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9FA75-2E50-4F90-BD60-C991119144C5}">
  <sheetPr>
    <tabColor theme="8" tint="0.79998168889431442"/>
    <pageSetUpPr fitToPage="1"/>
  </sheetPr>
  <dimension ref="B1:AA1313"/>
  <sheetViews>
    <sheetView tabSelected="1" zoomScaleNormal="100" workbookViewId="0">
      <selection activeCell="L19" sqref="L19"/>
    </sheetView>
  </sheetViews>
  <sheetFormatPr defaultColWidth="9.140625" defaultRowHeight="17.25"/>
  <cols>
    <col min="1" max="1" width="9.140625" style="6"/>
    <col min="2" max="2" width="13.85546875" style="6" hidden="1" customWidth="1"/>
    <col min="3" max="3" width="27.42578125" style="6" bestFit="1" customWidth="1"/>
    <col min="4" max="4" width="12.28515625" style="33" bestFit="1" customWidth="1"/>
    <col min="5" max="5" width="20.7109375" style="33" bestFit="1" customWidth="1"/>
    <col min="6" max="7" width="15.5703125" style="33" bestFit="1" customWidth="1"/>
    <col min="8" max="8" width="20.7109375" style="33" bestFit="1" customWidth="1"/>
    <col min="9" max="10" width="15.5703125" style="33" bestFit="1" customWidth="1"/>
    <col min="11" max="11" width="17.7109375" style="33" bestFit="1" customWidth="1"/>
    <col min="12" max="12" width="15" style="33" bestFit="1" customWidth="1"/>
    <col min="13" max="13" width="12.28515625" style="33" bestFit="1" customWidth="1"/>
    <col min="14" max="14" width="17.7109375" style="33" bestFit="1" customWidth="1"/>
    <col min="15" max="15" width="15.5703125" style="33" bestFit="1" customWidth="1"/>
    <col min="16" max="16" width="12.28515625" style="33" bestFit="1" customWidth="1"/>
    <col min="17" max="17" width="12.28515625" style="33" customWidth="1"/>
    <col min="18" max="16384" width="9.140625" style="6"/>
  </cols>
  <sheetData>
    <row r="1" spans="2:17">
      <c r="B1" s="1"/>
      <c r="C1" s="2"/>
      <c r="D1" s="3" t="s">
        <v>0</v>
      </c>
      <c r="E1" s="4"/>
      <c r="F1" s="5"/>
      <c r="G1" s="5"/>
      <c r="H1" s="4"/>
      <c r="I1" s="5"/>
      <c r="J1" s="3"/>
      <c r="K1" s="4"/>
      <c r="L1" s="5"/>
      <c r="M1" s="3"/>
      <c r="N1" s="4"/>
      <c r="O1" s="5"/>
      <c r="P1" s="3"/>
      <c r="Q1" s="5"/>
    </row>
    <row r="2" spans="2:17">
      <c r="B2" s="7" t="s">
        <v>1</v>
      </c>
      <c r="C2" s="8"/>
      <c r="D2" s="9" t="s">
        <v>2</v>
      </c>
      <c r="E2" s="10" t="s">
        <v>3</v>
      </c>
      <c r="F2" s="11"/>
      <c r="G2" s="12"/>
      <c r="H2" s="10" t="s">
        <v>4</v>
      </c>
      <c r="I2" s="11"/>
      <c r="J2" s="12"/>
      <c r="K2" s="44" t="s">
        <v>5</v>
      </c>
      <c r="L2" s="45"/>
      <c r="M2" s="46"/>
      <c r="N2" s="44" t="s">
        <v>6</v>
      </c>
      <c r="O2" s="45"/>
      <c r="P2" s="46"/>
      <c r="Q2" s="13"/>
    </row>
    <row r="3" spans="2:17">
      <c r="B3" s="14"/>
      <c r="C3" s="15"/>
      <c r="D3" s="9" t="s">
        <v>7</v>
      </c>
      <c r="E3" s="16" t="s">
        <v>8</v>
      </c>
      <c r="F3" s="5" t="s">
        <v>8</v>
      </c>
      <c r="G3" s="3" t="s">
        <v>7</v>
      </c>
      <c r="H3" s="16" t="s">
        <v>8</v>
      </c>
      <c r="I3" s="5" t="s">
        <v>8</v>
      </c>
      <c r="J3" s="3" t="s">
        <v>7</v>
      </c>
      <c r="K3" s="16" t="s">
        <v>8</v>
      </c>
      <c r="L3" s="5" t="s">
        <v>8</v>
      </c>
      <c r="M3" s="3" t="s">
        <v>7</v>
      </c>
      <c r="N3" s="16" t="s">
        <v>8</v>
      </c>
      <c r="O3" s="5" t="s">
        <v>8</v>
      </c>
      <c r="P3" s="3" t="s">
        <v>7</v>
      </c>
      <c r="Q3" s="17"/>
    </row>
    <row r="4" spans="2:17">
      <c r="B4" s="14"/>
      <c r="C4" s="18" t="s">
        <v>9</v>
      </c>
      <c r="D4" s="19" t="s">
        <v>10</v>
      </c>
      <c r="E4" s="20" t="s">
        <v>11</v>
      </c>
      <c r="F4" s="21" t="s">
        <v>12</v>
      </c>
      <c r="G4" s="19" t="s">
        <v>10</v>
      </c>
      <c r="H4" s="20" t="s">
        <v>11</v>
      </c>
      <c r="I4" s="21" t="s">
        <v>12</v>
      </c>
      <c r="J4" s="19" t="s">
        <v>10</v>
      </c>
      <c r="K4" s="20" t="s">
        <v>11</v>
      </c>
      <c r="L4" s="21" t="s">
        <v>12</v>
      </c>
      <c r="M4" s="19" t="s">
        <v>10</v>
      </c>
      <c r="N4" s="20" t="s">
        <v>11</v>
      </c>
      <c r="O4" s="21" t="s">
        <v>12</v>
      </c>
      <c r="P4" s="19" t="s">
        <v>10</v>
      </c>
      <c r="Q4" s="17"/>
    </row>
    <row r="5" spans="2:17">
      <c r="B5" s="14"/>
      <c r="C5" s="22" t="s">
        <v>13</v>
      </c>
      <c r="D5" s="23"/>
      <c r="E5" s="23"/>
      <c r="F5" s="24"/>
      <c r="G5" s="23"/>
      <c r="H5" s="23"/>
      <c r="I5" s="24"/>
      <c r="J5" s="23"/>
      <c r="K5" s="23"/>
      <c r="L5" s="23"/>
      <c r="M5" s="23"/>
      <c r="N5" s="23"/>
      <c r="O5" s="23"/>
      <c r="P5" s="23"/>
      <c r="Q5" s="23"/>
    </row>
    <row r="6" spans="2:17" s="31" customFormat="1">
      <c r="B6" s="14"/>
      <c r="C6" s="25" t="s">
        <v>14</v>
      </c>
      <c r="D6" s="26">
        <v>18836.827167498726</v>
      </c>
      <c r="E6" s="27">
        <v>22003246315.629978</v>
      </c>
      <c r="F6" s="26">
        <v>1075246.7300000023</v>
      </c>
      <c r="G6" s="26">
        <v>20463.439415091205</v>
      </c>
      <c r="H6" s="27">
        <v>21882843453.619984</v>
      </c>
      <c r="I6" s="26">
        <v>1127526.8999999999</v>
      </c>
      <c r="J6" s="26">
        <v>19407.823843156191</v>
      </c>
      <c r="K6" s="28">
        <v>20974340750.350021</v>
      </c>
      <c r="L6" s="29">
        <v>1117394.7299999991</v>
      </c>
      <c r="M6" s="26">
        <v>18770.753241649923</v>
      </c>
      <c r="N6" s="28">
        <v>18641106866.179989</v>
      </c>
      <c r="O6" s="30">
        <v>1112719.2299999995</v>
      </c>
      <c r="P6" s="26">
        <v>16752.749807496359</v>
      </c>
      <c r="Q6" s="23"/>
    </row>
    <row r="7" spans="2:17">
      <c r="D7" s="23"/>
      <c r="E7" s="32"/>
      <c r="H7" s="32"/>
      <c r="K7" s="32"/>
      <c r="N7" s="32"/>
    </row>
    <row r="8" spans="2:17">
      <c r="B8" s="34"/>
      <c r="C8" s="35" t="s">
        <v>15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2:17">
      <c r="B9" s="6" t="s">
        <v>16</v>
      </c>
      <c r="C9" s="6" t="s">
        <v>17</v>
      </c>
      <c r="D9" s="23">
        <v>20216.923049093781</v>
      </c>
      <c r="E9" s="32">
        <v>1135330505.4299998</v>
      </c>
      <c r="F9" s="33">
        <v>52961.299999999996</v>
      </c>
      <c r="G9" s="33">
        <v>21436.983333679498</v>
      </c>
      <c r="H9" s="32">
        <v>1143920361.3299999</v>
      </c>
      <c r="I9" s="33">
        <v>55303.18</v>
      </c>
      <c r="J9" s="33">
        <v>20684.531365646602</v>
      </c>
      <c r="K9" s="32">
        <v>1118878482.45</v>
      </c>
      <c r="L9" s="33">
        <v>54537.279999999999</v>
      </c>
      <c r="M9" s="33">
        <v>20515.846819826733</v>
      </c>
      <c r="N9" s="32">
        <v>997524429.76999998</v>
      </c>
      <c r="O9" s="33">
        <v>54622.71</v>
      </c>
      <c r="P9" s="33">
        <v>18262.082378739538</v>
      </c>
    </row>
    <row r="10" spans="2:17">
      <c r="B10" s="6" t="s">
        <v>18</v>
      </c>
      <c r="C10" s="6" t="s">
        <v>19</v>
      </c>
      <c r="D10" s="23">
        <v>21900.046475692809</v>
      </c>
      <c r="E10" s="32">
        <v>671842179.42999995</v>
      </c>
      <c r="F10" s="33">
        <v>30903.750000000004</v>
      </c>
      <c r="G10" s="33">
        <v>21739.827025199203</v>
      </c>
      <c r="H10" s="32">
        <v>756749642.90999997</v>
      </c>
      <c r="I10" s="33">
        <v>31985.590000000004</v>
      </c>
      <c r="J10" s="33">
        <v>23659.080320544341</v>
      </c>
      <c r="K10" s="32">
        <v>682773488.96000004</v>
      </c>
      <c r="L10" s="33">
        <v>30811.61</v>
      </c>
      <c r="M10" s="33">
        <v>22159.617396169822</v>
      </c>
      <c r="N10" s="32">
        <v>604581654.41000009</v>
      </c>
      <c r="O10" s="33">
        <v>30314.63</v>
      </c>
      <c r="P10" s="33">
        <v>19943.560400044469</v>
      </c>
    </row>
    <row r="11" spans="2:17">
      <c r="B11" s="38" t="s">
        <v>20</v>
      </c>
      <c r="C11" s="6" t="s">
        <v>21</v>
      </c>
      <c r="D11" s="23">
        <v>18371.57709230233</v>
      </c>
      <c r="E11" s="32">
        <v>640927760.57999992</v>
      </c>
      <c r="F11" s="33">
        <v>28615.39</v>
      </c>
      <c r="G11" s="33">
        <v>22398.008923869285</v>
      </c>
      <c r="H11" s="32">
        <v>563092499.0999999</v>
      </c>
      <c r="I11" s="33">
        <v>30888.43</v>
      </c>
      <c r="J11" s="33">
        <v>18229.884105472498</v>
      </c>
      <c r="K11" s="32">
        <v>535829315.30000007</v>
      </c>
      <c r="L11" s="33">
        <v>30917.260000000002</v>
      </c>
      <c r="M11" s="33">
        <v>17331.073817666897</v>
      </c>
      <c r="N11" s="32">
        <v>486229828.40000004</v>
      </c>
      <c r="O11" s="33">
        <v>30748.670000000002</v>
      </c>
      <c r="P11" s="33">
        <v>15813.036089040599</v>
      </c>
    </row>
    <row r="12" spans="2:17">
      <c r="B12" s="6" t="s">
        <v>22</v>
      </c>
      <c r="C12" s="6" t="s">
        <v>23</v>
      </c>
      <c r="D12" s="23">
        <v>20968.908256363437</v>
      </c>
      <c r="E12" s="32">
        <v>620686898.42999995</v>
      </c>
      <c r="F12" s="33">
        <v>27453.760000000002</v>
      </c>
      <c r="G12" s="33">
        <v>22608.447747412374</v>
      </c>
      <c r="H12" s="32">
        <v>631492013.13000011</v>
      </c>
      <c r="I12" s="33">
        <v>29045.39</v>
      </c>
      <c r="J12" s="33">
        <v>21741.557373820771</v>
      </c>
      <c r="K12" s="32">
        <v>600333756.21000004</v>
      </c>
      <c r="L12" s="33">
        <v>28929.009999999995</v>
      </c>
      <c r="M12" s="33">
        <v>20751.963382431688</v>
      </c>
      <c r="N12" s="32">
        <v>546165411.44999993</v>
      </c>
      <c r="O12" s="33">
        <v>28963.97</v>
      </c>
      <c r="P12" s="33">
        <v>18856.717896407154</v>
      </c>
    </row>
    <row r="13" spans="2:17">
      <c r="B13" s="6" t="s">
        <v>24</v>
      </c>
      <c r="C13" s="6" t="s">
        <v>25</v>
      </c>
      <c r="D13" s="23">
        <v>17493.450935910918</v>
      </c>
      <c r="E13" s="32">
        <v>551196637.99000001</v>
      </c>
      <c r="F13" s="33">
        <v>25586.849999999995</v>
      </c>
      <c r="G13" s="33">
        <v>21542.184285677999</v>
      </c>
      <c r="H13" s="32">
        <v>476963241.37000006</v>
      </c>
      <c r="I13" s="33">
        <v>27271.489999999998</v>
      </c>
      <c r="J13" s="33">
        <v>17489.445621416362</v>
      </c>
      <c r="K13" s="32">
        <v>439915155.56999999</v>
      </c>
      <c r="L13" s="33">
        <v>27185.03</v>
      </c>
      <c r="M13" s="33">
        <v>16182.25749870425</v>
      </c>
      <c r="N13" s="32">
        <v>417649876.82999998</v>
      </c>
      <c r="O13" s="33">
        <v>27752.68</v>
      </c>
      <c r="P13" s="33">
        <v>15048.992631702595</v>
      </c>
    </row>
    <row r="14" spans="2:17">
      <c r="B14" s="6" t="s">
        <v>26</v>
      </c>
      <c r="C14" s="6" t="s">
        <v>27</v>
      </c>
      <c r="D14" s="23">
        <v>20200.101315039065</v>
      </c>
      <c r="E14" s="32">
        <v>674182209.41999996</v>
      </c>
      <c r="F14" s="33">
        <v>23911.870000000006</v>
      </c>
      <c r="G14" s="33">
        <v>28194.457791046865</v>
      </c>
      <c r="H14" s="32">
        <v>549737863.78000009</v>
      </c>
      <c r="I14" s="33">
        <v>25530.02</v>
      </c>
      <c r="J14" s="33">
        <v>21532.997772034651</v>
      </c>
      <c r="K14" s="32">
        <v>437283786.21999997</v>
      </c>
      <c r="L14" s="33">
        <v>25860.799999999996</v>
      </c>
      <c r="M14" s="33">
        <v>16909.136075450104</v>
      </c>
      <c r="N14" s="32">
        <v>390297422.02999997</v>
      </c>
      <c r="O14" s="33">
        <v>26256.27</v>
      </c>
      <c r="P14" s="33">
        <v>14864.922627242939</v>
      </c>
    </row>
    <row r="15" spans="2:17">
      <c r="B15" s="6" t="s">
        <v>28</v>
      </c>
      <c r="C15" s="6" t="s">
        <v>29</v>
      </c>
      <c r="D15" s="23">
        <v>19458.82081525791</v>
      </c>
      <c r="E15" s="32">
        <v>483545096.68000001</v>
      </c>
      <c r="F15" s="33">
        <v>22896.670000000002</v>
      </c>
      <c r="G15" s="33">
        <v>21118.577359939238</v>
      </c>
      <c r="H15" s="32">
        <v>475173237.11000001</v>
      </c>
      <c r="I15" s="33">
        <v>23609.750000000004</v>
      </c>
      <c r="J15" s="33">
        <v>20126.1443729815</v>
      </c>
      <c r="K15" s="32">
        <v>485630581.60000002</v>
      </c>
      <c r="L15" s="33">
        <v>23253.670000000002</v>
      </c>
      <c r="M15" s="33">
        <v>20884.040308476036</v>
      </c>
      <c r="N15" s="32">
        <v>352881590.86999995</v>
      </c>
      <c r="O15" s="33">
        <v>22600.620000000003</v>
      </c>
      <c r="P15" s="33">
        <v>15613.801341290633</v>
      </c>
    </row>
    <row r="16" spans="2:17">
      <c r="B16" s="6" t="s">
        <v>30</v>
      </c>
      <c r="C16" s="6" t="s">
        <v>31</v>
      </c>
      <c r="D16" s="23">
        <v>18435.360271872611</v>
      </c>
      <c r="E16" s="32">
        <v>431547342.03000003</v>
      </c>
      <c r="F16" s="33">
        <v>22312.920000000006</v>
      </c>
      <c r="G16" s="33">
        <v>19340.693285773439</v>
      </c>
      <c r="H16" s="32">
        <v>427336711.04999995</v>
      </c>
      <c r="I16" s="33">
        <v>23751.889999999992</v>
      </c>
      <c r="J16" s="33">
        <v>17991.692915805863</v>
      </c>
      <c r="K16" s="32">
        <v>475121782.01999998</v>
      </c>
      <c r="L16" s="33">
        <v>23262.530000000002</v>
      </c>
      <c r="M16" s="33">
        <v>20424.338282207478</v>
      </c>
      <c r="N16" s="32">
        <v>379658609.57999998</v>
      </c>
      <c r="O16" s="33">
        <v>23627.96</v>
      </c>
      <c r="P16" s="33">
        <v>16068.192496516838</v>
      </c>
    </row>
    <row r="17" spans="2:27">
      <c r="B17" s="6" t="s">
        <v>32</v>
      </c>
      <c r="C17" s="6" t="s">
        <v>33</v>
      </c>
      <c r="D17" s="23">
        <v>20605.220471378569</v>
      </c>
      <c r="E17" s="32">
        <v>475601604.35999995</v>
      </c>
      <c r="F17" s="33">
        <v>21644.21</v>
      </c>
      <c r="G17" s="33">
        <v>21973.618088163068</v>
      </c>
      <c r="H17" s="32">
        <v>546783095.26999998</v>
      </c>
      <c r="I17" s="33">
        <v>23143.270000000004</v>
      </c>
      <c r="J17" s="33">
        <v>23626.008566205204</v>
      </c>
      <c r="K17" s="32">
        <v>516291091.15000004</v>
      </c>
      <c r="L17" s="33">
        <v>23221.84</v>
      </c>
      <c r="M17" s="33">
        <v>22232.996659610093</v>
      </c>
      <c r="N17" s="32">
        <v>347421416.64999998</v>
      </c>
      <c r="O17" s="33">
        <v>23525.600000000006</v>
      </c>
      <c r="P17" s="33">
        <v>14767.802591644842</v>
      </c>
    </row>
    <row r="18" spans="2:27">
      <c r="B18" s="6" t="s">
        <v>34</v>
      </c>
      <c r="C18" s="6" t="s">
        <v>35</v>
      </c>
      <c r="D18" s="23">
        <v>20996.707104214333</v>
      </c>
      <c r="E18" s="32">
        <v>546781584.12</v>
      </c>
      <c r="F18" s="33">
        <v>21188.799999999999</v>
      </c>
      <c r="G18" s="33">
        <v>25805.217101487578</v>
      </c>
      <c r="H18" s="32">
        <v>518041186.15999997</v>
      </c>
      <c r="I18" s="33">
        <v>22563.590000000004</v>
      </c>
      <c r="J18" s="33">
        <v>22959.165015850751</v>
      </c>
      <c r="K18" s="32">
        <v>434641084.26000005</v>
      </c>
      <c r="L18" s="33">
        <v>22705.829999999998</v>
      </c>
      <c r="M18" s="33">
        <v>19142.268054504068</v>
      </c>
      <c r="N18" s="32">
        <v>375493797.44000006</v>
      </c>
      <c r="O18" s="33">
        <v>22839.479999999996</v>
      </c>
      <c r="P18" s="33">
        <v>16440.558079255752</v>
      </c>
    </row>
    <row r="19" spans="2:27">
      <c r="B19" s="6" t="s">
        <v>36</v>
      </c>
      <c r="C19" s="6" t="s">
        <v>37</v>
      </c>
      <c r="D19" s="23">
        <v>20095.835227919284</v>
      </c>
      <c r="E19" s="32">
        <v>412770103.93000001</v>
      </c>
      <c r="F19" s="33">
        <v>20430.030000000006</v>
      </c>
      <c r="G19" s="33">
        <v>20204.087019451264</v>
      </c>
      <c r="H19" s="32">
        <v>403609866.38</v>
      </c>
      <c r="I19" s="33">
        <v>21430.280000000002</v>
      </c>
      <c r="J19" s="33">
        <v>18833.625429999047</v>
      </c>
      <c r="K19" s="32">
        <v>428450212.92000002</v>
      </c>
      <c r="L19" s="33">
        <v>21104.97</v>
      </c>
      <c r="M19" s="33">
        <v>20300.915515160646</v>
      </c>
      <c r="N19" s="32">
        <v>443447460.76999998</v>
      </c>
      <c r="O19" s="33">
        <v>21046.039999999997</v>
      </c>
      <c r="P19" s="33">
        <v>21070.351513633919</v>
      </c>
    </row>
    <row r="20" spans="2:27">
      <c r="B20" s="6" t="s">
        <v>38</v>
      </c>
      <c r="C20" s="6" t="s">
        <v>39</v>
      </c>
      <c r="D20" s="23">
        <v>22367.967471112177</v>
      </c>
      <c r="E20" s="32">
        <v>513975371.56999999</v>
      </c>
      <c r="F20" s="33">
        <v>20019.759999999998</v>
      </c>
      <c r="G20" s="33">
        <v>25673.403256082991</v>
      </c>
      <c r="H20" s="32">
        <v>438526213.27000004</v>
      </c>
      <c r="I20" s="33">
        <v>21246.81</v>
      </c>
      <c r="J20" s="33">
        <v>20639.626055393728</v>
      </c>
      <c r="K20" s="32">
        <v>474344692.50999993</v>
      </c>
      <c r="L20" s="33">
        <v>20889.669999999998</v>
      </c>
      <c r="M20" s="33">
        <v>22707.141496730201</v>
      </c>
      <c r="N20" s="32">
        <v>431271293.41999996</v>
      </c>
      <c r="O20" s="33">
        <v>20914.23</v>
      </c>
      <c r="P20" s="33">
        <v>20620.950110044691</v>
      </c>
    </row>
    <row r="21" spans="2:27">
      <c r="C21" s="31" t="s">
        <v>40</v>
      </c>
      <c r="D21" s="23"/>
      <c r="E21" s="32"/>
      <c r="H21" s="32"/>
      <c r="K21" s="32"/>
      <c r="N21" s="32"/>
    </row>
    <row r="22" spans="2:27">
      <c r="B22" s="6" t="s">
        <v>41</v>
      </c>
      <c r="C22" s="6" t="s">
        <v>42</v>
      </c>
      <c r="D22" s="23">
        <v>16473.438585117005</v>
      </c>
      <c r="E22" s="32">
        <v>387710063.68000001</v>
      </c>
      <c r="F22" s="33">
        <v>19961.409999999996</v>
      </c>
      <c r="G22" s="33">
        <v>19422.979823569582</v>
      </c>
      <c r="H22" s="32">
        <v>361916805.74000001</v>
      </c>
      <c r="I22" s="33">
        <v>20790.570000000007</v>
      </c>
      <c r="J22" s="33">
        <v>17407.73849586615</v>
      </c>
      <c r="K22" s="32">
        <v>310872680.76999998</v>
      </c>
      <c r="L22" s="33">
        <v>20260.18</v>
      </c>
      <c r="M22" s="33">
        <v>15344.02363503187</v>
      </c>
      <c r="N22" s="32">
        <v>275251688.5</v>
      </c>
      <c r="O22" s="33">
        <v>20072.989999999994</v>
      </c>
      <c r="P22" s="33">
        <v>13712.540508414546</v>
      </c>
    </row>
    <row r="23" spans="2:27" s="31" customFormat="1">
      <c r="B23" s="6" t="s">
        <v>43</v>
      </c>
      <c r="C23" s="6" t="s">
        <v>44</v>
      </c>
      <c r="D23" s="23">
        <v>20016.264163589745</v>
      </c>
      <c r="E23" s="32">
        <v>410171234.19</v>
      </c>
      <c r="F23" s="33">
        <v>19908.720000000005</v>
      </c>
      <c r="G23" s="33">
        <v>20602.591939110094</v>
      </c>
      <c r="H23" s="32">
        <v>434327554.53999996</v>
      </c>
      <c r="I23" s="33">
        <v>20763.489999999998</v>
      </c>
      <c r="J23" s="33">
        <v>20917.84928930541</v>
      </c>
      <c r="K23" s="32">
        <v>441637233.70999998</v>
      </c>
      <c r="L23" s="33">
        <v>20504.54</v>
      </c>
      <c r="M23" s="33">
        <v>21538.509701266157</v>
      </c>
      <c r="N23" s="32">
        <v>344415678.12</v>
      </c>
      <c r="O23" s="33">
        <v>20284.590000000004</v>
      </c>
      <c r="P23" s="33">
        <v>16979.178682931226</v>
      </c>
      <c r="Q23" s="33"/>
    </row>
    <row r="24" spans="2:27">
      <c r="B24" s="6" t="s">
        <v>45</v>
      </c>
      <c r="C24" s="6" t="s">
        <v>46</v>
      </c>
      <c r="D24" s="23">
        <v>24816.708761403395</v>
      </c>
      <c r="E24" s="32">
        <v>488092498.36000001</v>
      </c>
      <c r="F24" s="33">
        <v>19801.25</v>
      </c>
      <c r="G24" s="33">
        <v>24649.580120446943</v>
      </c>
      <c r="H24" s="32">
        <v>496829482.26999998</v>
      </c>
      <c r="I24" s="33">
        <v>20914.54</v>
      </c>
      <c r="J24" s="33">
        <v>23755.219204916768</v>
      </c>
      <c r="K24" s="32">
        <v>541704114.11000001</v>
      </c>
      <c r="L24" s="33">
        <v>20858.419999999998</v>
      </c>
      <c r="M24" s="33">
        <v>25970.524810124643</v>
      </c>
      <c r="N24" s="32">
        <v>517421975.76000011</v>
      </c>
      <c r="O24" s="33">
        <v>20791.590000000004</v>
      </c>
      <c r="P24" s="33">
        <v>24886.118654706061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</row>
    <row r="25" spans="2:27" s="31" customFormat="1">
      <c r="B25" s="39" t="s">
        <v>47</v>
      </c>
      <c r="C25" s="6" t="s">
        <v>48</v>
      </c>
      <c r="D25" s="23">
        <v>17640.633571840448</v>
      </c>
      <c r="E25" s="32">
        <v>358788047.16000003</v>
      </c>
      <c r="F25" s="33">
        <v>18433.73</v>
      </c>
      <c r="G25" s="33">
        <v>19463.670519205829</v>
      </c>
      <c r="H25" s="32">
        <v>379664850.41000009</v>
      </c>
      <c r="I25" s="33">
        <v>19233.269999999997</v>
      </c>
      <c r="J25" s="33">
        <v>19740.005231039762</v>
      </c>
      <c r="K25" s="32">
        <v>303026700.29999995</v>
      </c>
      <c r="L25" s="33">
        <v>19063.54</v>
      </c>
      <c r="M25" s="33">
        <v>15895.615415604863</v>
      </c>
      <c r="N25" s="32">
        <v>294508912.39999998</v>
      </c>
      <c r="O25" s="33">
        <v>19003.05</v>
      </c>
      <c r="P25" s="33">
        <v>15497.981239853601</v>
      </c>
      <c r="Q25" s="33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2:27" s="31" customFormat="1">
      <c r="B26" s="6" t="s">
        <v>49</v>
      </c>
      <c r="C26" s="6" t="s">
        <v>50</v>
      </c>
      <c r="D26" s="23">
        <v>23083.108545533305</v>
      </c>
      <c r="E26" s="32">
        <v>450599506.49000001</v>
      </c>
      <c r="F26" s="33">
        <v>18427.48</v>
      </c>
      <c r="G26" s="33">
        <v>24452.584210646273</v>
      </c>
      <c r="H26" s="32">
        <v>471123078.21000004</v>
      </c>
      <c r="I26" s="33">
        <v>18918.289999999994</v>
      </c>
      <c r="J26" s="33">
        <v>24903.047696699872</v>
      </c>
      <c r="K26" s="32">
        <v>474405042.06999999</v>
      </c>
      <c r="L26" s="33">
        <v>18974.710000000003</v>
      </c>
      <c r="M26" s="33">
        <v>25001.965356519278</v>
      </c>
      <c r="N26" s="32">
        <v>356064053.38000005</v>
      </c>
      <c r="O26" s="33">
        <v>19587.480000000003</v>
      </c>
      <c r="P26" s="33">
        <v>18178.145089618469</v>
      </c>
      <c r="Q26" s="33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2:27">
      <c r="B27" s="6" t="s">
        <v>51</v>
      </c>
      <c r="C27" s="6" t="s">
        <v>52</v>
      </c>
      <c r="D27" s="23">
        <v>16714.936595324558</v>
      </c>
      <c r="E27" s="32">
        <v>307824781.56999999</v>
      </c>
      <c r="F27" s="33">
        <v>18232.68</v>
      </c>
      <c r="G27" s="33">
        <v>16883.134106999081</v>
      </c>
      <c r="H27" s="32">
        <v>362757837.09000003</v>
      </c>
      <c r="I27" s="33">
        <v>18725.869999999995</v>
      </c>
      <c r="J27" s="33">
        <v>19372.01513681341</v>
      </c>
      <c r="K27" s="32">
        <v>306788533.24000001</v>
      </c>
      <c r="L27" s="33">
        <v>18405.609999999997</v>
      </c>
      <c r="M27" s="33">
        <v>16668.207858364927</v>
      </c>
      <c r="N27" s="32">
        <v>251236360.18000001</v>
      </c>
      <c r="O27" s="33">
        <v>18139.41</v>
      </c>
      <c r="P27" s="33">
        <v>13850.304953689232</v>
      </c>
    </row>
    <row r="28" spans="2:27">
      <c r="B28" s="6" t="s">
        <v>53</v>
      </c>
      <c r="C28" s="6" t="s">
        <v>54</v>
      </c>
      <c r="D28" s="23">
        <v>21636.839007481751</v>
      </c>
      <c r="E28" s="32">
        <v>418538310.83999997</v>
      </c>
      <c r="F28" s="33">
        <v>16760.609999999997</v>
      </c>
      <c r="G28" s="33">
        <v>24971.544045234634</v>
      </c>
      <c r="H28" s="32">
        <v>423158720.44</v>
      </c>
      <c r="I28" s="33">
        <v>17463.310000000001</v>
      </c>
      <c r="J28" s="33">
        <v>24231.300964135662</v>
      </c>
      <c r="K28" s="32">
        <v>355629876.13999999</v>
      </c>
      <c r="L28" s="33">
        <v>17035.97</v>
      </c>
      <c r="M28" s="33">
        <v>20875.234937605546</v>
      </c>
      <c r="N28" s="32">
        <v>273576132.62</v>
      </c>
      <c r="O28" s="33">
        <v>16721.53</v>
      </c>
      <c r="P28" s="33">
        <v>16360.711766207998</v>
      </c>
    </row>
    <row r="29" spans="2:27">
      <c r="B29" s="6" t="s">
        <v>55</v>
      </c>
      <c r="C29" s="6" t="s">
        <v>56</v>
      </c>
      <c r="D29" s="23">
        <v>14511.263733154319</v>
      </c>
      <c r="E29" s="32">
        <v>249260805.32999998</v>
      </c>
      <c r="F29" s="33">
        <v>15944.480000000001</v>
      </c>
      <c r="G29" s="33">
        <v>15633.047006236638</v>
      </c>
      <c r="H29" s="32">
        <v>238873775.54999998</v>
      </c>
      <c r="I29" s="33">
        <v>16584.490000000002</v>
      </c>
      <c r="J29" s="33">
        <v>14403.444154749404</v>
      </c>
      <c r="K29" s="32">
        <v>235194072.09999999</v>
      </c>
      <c r="L29" s="33">
        <v>16545.240000000002</v>
      </c>
      <c r="M29" s="33">
        <v>14215.210664819608</v>
      </c>
      <c r="N29" s="32">
        <v>229534905.63999999</v>
      </c>
      <c r="O29" s="33">
        <v>16589.509999999998</v>
      </c>
      <c r="P29" s="33">
        <v>13836.147399169717</v>
      </c>
    </row>
    <row r="30" spans="2:27">
      <c r="B30" s="6" t="s">
        <v>57</v>
      </c>
      <c r="C30" s="6" t="s">
        <v>58</v>
      </c>
      <c r="D30" s="23">
        <v>17225.043531054973</v>
      </c>
      <c r="E30" s="32">
        <v>308300602.22000003</v>
      </c>
      <c r="F30" s="33">
        <v>15385.689999999999</v>
      </c>
      <c r="G30" s="33">
        <v>20038.139480257309</v>
      </c>
      <c r="H30" s="32">
        <v>292344037.74000001</v>
      </c>
      <c r="I30" s="33">
        <v>16086.850000000002</v>
      </c>
      <c r="J30" s="33">
        <v>18172.857814923369</v>
      </c>
      <c r="K30" s="32">
        <v>260593902.93000001</v>
      </c>
      <c r="L30" s="33">
        <v>16067.509999999997</v>
      </c>
      <c r="M30" s="33">
        <v>16218.686213980889</v>
      </c>
      <c r="N30" s="32">
        <v>232895188.70000002</v>
      </c>
      <c r="O30" s="33">
        <v>15979.890000000003</v>
      </c>
      <c r="P30" s="33">
        <v>14574.267325995359</v>
      </c>
    </row>
    <row r="31" spans="2:27">
      <c r="B31" s="38" t="s">
        <v>59</v>
      </c>
      <c r="C31" s="6" t="s">
        <v>60</v>
      </c>
      <c r="D31" s="23">
        <v>19623.611219023533</v>
      </c>
      <c r="E31" s="32">
        <v>332414630.45999998</v>
      </c>
      <c r="F31" s="33">
        <v>15276.509999999998</v>
      </c>
      <c r="G31" s="33">
        <v>21759.854211465841</v>
      </c>
      <c r="H31" s="32">
        <v>316796294.34000003</v>
      </c>
      <c r="I31" s="33">
        <v>15893.05</v>
      </c>
      <c r="J31" s="33">
        <v>19933.008097250058</v>
      </c>
      <c r="K31" s="32">
        <v>301039163.73000002</v>
      </c>
      <c r="L31" s="33">
        <v>16033.93</v>
      </c>
      <c r="M31" s="33">
        <v>18775.132717306362</v>
      </c>
      <c r="N31" s="32">
        <v>289748243.14999998</v>
      </c>
      <c r="O31" s="33">
        <v>15985.61</v>
      </c>
      <c r="P31" s="33">
        <v>18125.566878586425</v>
      </c>
    </row>
    <row r="32" spans="2:27">
      <c r="B32" s="6" t="s">
        <v>61</v>
      </c>
      <c r="C32" s="6" t="s">
        <v>62</v>
      </c>
      <c r="D32" s="23">
        <v>16853.270643151271</v>
      </c>
      <c r="E32" s="32">
        <v>268423604.13999999</v>
      </c>
      <c r="F32" s="33">
        <v>14683.41</v>
      </c>
      <c r="G32" s="33">
        <v>18280.740246305184</v>
      </c>
      <c r="H32" s="32">
        <v>257681436.79000002</v>
      </c>
      <c r="I32" s="33">
        <v>15652.06</v>
      </c>
      <c r="J32" s="33">
        <v>16463.100498592521</v>
      </c>
      <c r="K32" s="32">
        <v>258137362.44</v>
      </c>
      <c r="L32" s="33">
        <v>15236.1</v>
      </c>
      <c r="M32" s="33">
        <v>16942.482816468782</v>
      </c>
      <c r="N32" s="32">
        <v>238465967.32999998</v>
      </c>
      <c r="O32" s="33">
        <v>15111.509999999998</v>
      </c>
      <c r="P32" s="33">
        <v>15780.419516646583</v>
      </c>
    </row>
    <row r="33" spans="2:27">
      <c r="B33" s="6" t="s">
        <v>63</v>
      </c>
      <c r="C33" s="6" t="s">
        <v>64</v>
      </c>
      <c r="D33" s="23">
        <v>18708.11509198802</v>
      </c>
      <c r="E33" s="32">
        <v>270965021.83999997</v>
      </c>
      <c r="F33" s="33">
        <v>13981.37</v>
      </c>
      <c r="G33" s="33">
        <v>19380.434237846504</v>
      </c>
      <c r="H33" s="32">
        <v>285297337.29000002</v>
      </c>
      <c r="I33" s="33">
        <v>14580.910000000003</v>
      </c>
      <c r="J33" s="33">
        <v>19566.497378421507</v>
      </c>
      <c r="K33" s="32">
        <v>257670302.88</v>
      </c>
      <c r="L33" s="33">
        <v>14350.099999999999</v>
      </c>
      <c r="M33" s="33">
        <v>17955.993538720984</v>
      </c>
      <c r="N33" s="32">
        <v>252101009.57000002</v>
      </c>
      <c r="O33" s="33">
        <v>14070.039999999999</v>
      </c>
      <c r="P33" s="33">
        <v>17917.575896728085</v>
      </c>
    </row>
    <row r="34" spans="2:27">
      <c r="B34" s="6" t="s">
        <v>65</v>
      </c>
      <c r="C34" s="6" t="s">
        <v>66</v>
      </c>
      <c r="D34" s="23">
        <v>16702.115792142089</v>
      </c>
      <c r="E34" s="32">
        <v>244775630.56999999</v>
      </c>
      <c r="F34" s="33">
        <v>13265.859999999999</v>
      </c>
      <c r="G34" s="33">
        <v>18451.546343018847</v>
      </c>
      <c r="H34" s="32">
        <v>242765463.68999997</v>
      </c>
      <c r="I34" s="33">
        <v>13925.640000000003</v>
      </c>
      <c r="J34" s="33">
        <v>17432.984314544963</v>
      </c>
      <c r="K34" s="32">
        <v>221124413.56999999</v>
      </c>
      <c r="L34" s="33">
        <v>13751.099999999999</v>
      </c>
      <c r="M34" s="33">
        <v>16080.48909323618</v>
      </c>
      <c r="N34" s="32">
        <v>203861269.31999999</v>
      </c>
      <c r="O34" s="33">
        <v>13692.800000000001</v>
      </c>
      <c r="P34" s="33">
        <v>14888.209082145358</v>
      </c>
    </row>
    <row r="35" spans="2:27">
      <c r="B35" s="6" t="s">
        <v>67</v>
      </c>
      <c r="C35" s="6" t="s">
        <v>68</v>
      </c>
      <c r="D35" s="23">
        <v>17896.041106255725</v>
      </c>
      <c r="E35" s="32">
        <v>226627487.10999998</v>
      </c>
      <c r="F35" s="33">
        <v>12112.039999999999</v>
      </c>
      <c r="G35" s="33">
        <v>18710.926244464186</v>
      </c>
      <c r="H35" s="32">
        <v>250337389.76000002</v>
      </c>
      <c r="I35" s="33">
        <v>13063.2</v>
      </c>
      <c r="J35" s="33">
        <v>19163.557915365302</v>
      </c>
      <c r="K35" s="32">
        <v>245768110.31</v>
      </c>
      <c r="L35" s="33">
        <v>13063.68</v>
      </c>
      <c r="M35" s="33">
        <v>18813.084085801245</v>
      </c>
      <c r="N35" s="32">
        <v>197532092.30000001</v>
      </c>
      <c r="O35" s="33">
        <v>13183.909999999996</v>
      </c>
      <c r="P35" s="33">
        <v>14982.815591125855</v>
      </c>
    </row>
    <row r="36" spans="2:27">
      <c r="B36" s="6" t="s">
        <v>69</v>
      </c>
      <c r="C36" s="6" t="s">
        <v>70</v>
      </c>
      <c r="D36" s="23">
        <v>13971.890416454966</v>
      </c>
      <c r="E36" s="32">
        <v>183012207.59</v>
      </c>
      <c r="F36" s="33">
        <v>11791.650000000001</v>
      </c>
      <c r="G36" s="33">
        <v>15520.491838716378</v>
      </c>
      <c r="H36" s="32">
        <v>187935085.5</v>
      </c>
      <c r="I36" s="33">
        <v>13082.55</v>
      </c>
      <c r="J36" s="33">
        <v>14365.325223293625</v>
      </c>
      <c r="K36" s="32">
        <v>181400270.95000002</v>
      </c>
      <c r="L36" s="33">
        <v>13117.24</v>
      </c>
      <c r="M36" s="33">
        <v>13829.149344679217</v>
      </c>
      <c r="N36" s="32">
        <v>165378666.33000001</v>
      </c>
      <c r="O36" s="33">
        <v>13377.86</v>
      </c>
      <c r="P36" s="33">
        <v>12362.116686076846</v>
      </c>
    </row>
    <row r="37" spans="2:27">
      <c r="B37" s="6" t="s">
        <v>71</v>
      </c>
      <c r="C37" s="6" t="s">
        <v>72</v>
      </c>
      <c r="D37" s="23">
        <v>21211.207781570516</v>
      </c>
      <c r="E37" s="32">
        <v>274773810.61000001</v>
      </c>
      <c r="F37" s="33">
        <v>11380.59</v>
      </c>
      <c r="G37" s="33">
        <v>24144.074306340885</v>
      </c>
      <c r="H37" s="32">
        <v>232727918.44</v>
      </c>
      <c r="I37" s="33">
        <v>11834.799999999997</v>
      </c>
      <c r="J37" s="33">
        <v>19664.710720924733</v>
      </c>
      <c r="K37" s="32">
        <v>238404257.77000001</v>
      </c>
      <c r="L37" s="33">
        <v>11838.91</v>
      </c>
      <c r="M37" s="33">
        <v>20137.348604727969</v>
      </c>
      <c r="N37" s="32">
        <v>245160758.53999999</v>
      </c>
      <c r="O37" s="33">
        <v>11669.430000000004</v>
      </c>
      <c r="P37" s="33">
        <v>21008.803218323425</v>
      </c>
    </row>
    <row r="38" spans="2:27">
      <c r="B38" s="6" t="s">
        <v>73</v>
      </c>
      <c r="C38" s="6" t="s">
        <v>74</v>
      </c>
      <c r="D38" s="23">
        <v>22093.715841598991</v>
      </c>
      <c r="E38" s="32">
        <v>215972017.80000001</v>
      </c>
      <c r="F38" s="33">
        <v>11061.79</v>
      </c>
      <c r="G38" s="33">
        <v>19524.147339625866</v>
      </c>
      <c r="H38" s="32">
        <v>215860588.95000002</v>
      </c>
      <c r="I38" s="33">
        <v>11942.470000000001</v>
      </c>
      <c r="J38" s="33">
        <v>18075.037153118239</v>
      </c>
      <c r="K38" s="32">
        <v>281471335.17999995</v>
      </c>
      <c r="L38" s="33">
        <v>11557.850000000002</v>
      </c>
      <c r="M38" s="33">
        <v>24353.260786391922</v>
      </c>
      <c r="N38" s="32">
        <v>304356250.00999999</v>
      </c>
      <c r="O38" s="33">
        <v>11498.960000000001</v>
      </c>
      <c r="P38" s="33">
        <v>26468.154512234149</v>
      </c>
    </row>
    <row r="39" spans="2:27">
      <c r="B39" s="6" t="s">
        <v>75</v>
      </c>
      <c r="C39" s="6" t="s">
        <v>76</v>
      </c>
      <c r="D39" s="23">
        <v>18859.433612274421</v>
      </c>
      <c r="E39" s="32">
        <v>183764940.24000001</v>
      </c>
      <c r="F39" s="33">
        <v>10226.119999999999</v>
      </c>
      <c r="G39" s="33">
        <v>17970.152926036466</v>
      </c>
      <c r="H39" s="32">
        <v>239838094.58000001</v>
      </c>
      <c r="I39" s="33">
        <v>10751.420000000002</v>
      </c>
      <c r="J39" s="33">
        <v>22307.573751188211</v>
      </c>
      <c r="K39" s="32">
        <v>200778771.69999999</v>
      </c>
      <c r="L39" s="33">
        <v>10685.08</v>
      </c>
      <c r="M39" s="33">
        <v>18790.57262088819</v>
      </c>
      <c r="N39" s="32">
        <v>169008539.53</v>
      </c>
      <c r="O39" s="33">
        <v>10406</v>
      </c>
      <c r="P39" s="33">
        <v>16241.451040745724</v>
      </c>
    </row>
    <row r="40" spans="2:27">
      <c r="B40" s="6" t="s">
        <v>77</v>
      </c>
      <c r="C40" s="6" t="s">
        <v>78</v>
      </c>
      <c r="D40" s="23">
        <v>16906.771459635245</v>
      </c>
      <c r="E40" s="32">
        <v>184323940.79999998</v>
      </c>
      <c r="F40" s="33">
        <v>10026.099999999997</v>
      </c>
      <c r="G40" s="33">
        <v>18384.410767895795</v>
      </c>
      <c r="H40" s="32">
        <v>192577400.34</v>
      </c>
      <c r="I40" s="33">
        <v>10675.56</v>
      </c>
      <c r="J40" s="33">
        <v>18039.091189595674</v>
      </c>
      <c r="K40" s="32">
        <v>181436193.65000001</v>
      </c>
      <c r="L40" s="33">
        <v>10833.710000000001</v>
      </c>
      <c r="M40" s="33">
        <v>16747.374043610176</v>
      </c>
      <c r="N40" s="32">
        <v>160551236.81999999</v>
      </c>
      <c r="O40" s="33">
        <v>10985.390000000001</v>
      </c>
      <c r="P40" s="33">
        <v>14614.978332130218</v>
      </c>
    </row>
    <row r="41" spans="2:27">
      <c r="C41" s="31" t="s">
        <v>79</v>
      </c>
      <c r="D41" s="23"/>
      <c r="E41" s="32"/>
      <c r="H41" s="32"/>
      <c r="K41" s="32"/>
      <c r="N41" s="32"/>
    </row>
    <row r="42" spans="2:27">
      <c r="B42" s="6" t="s">
        <v>80</v>
      </c>
      <c r="C42" s="6" t="s">
        <v>81</v>
      </c>
      <c r="D42" s="23">
        <v>15101.395202873731</v>
      </c>
      <c r="E42" s="32">
        <v>166964440.90999997</v>
      </c>
      <c r="F42" s="33">
        <v>9978.0299999999988</v>
      </c>
      <c r="G42" s="33">
        <v>16733.206946661816</v>
      </c>
      <c r="H42" s="32">
        <v>158476681.43999997</v>
      </c>
      <c r="I42" s="33">
        <v>10138.919999999998</v>
      </c>
      <c r="J42" s="33">
        <v>15630.528837390964</v>
      </c>
      <c r="K42" s="32">
        <v>150305635.00999999</v>
      </c>
      <c r="L42" s="33">
        <v>9917.9299999999985</v>
      </c>
      <c r="M42" s="33">
        <v>15154.940094354368</v>
      </c>
      <c r="N42" s="32">
        <v>129206073.63</v>
      </c>
      <c r="O42" s="33">
        <v>10024.519999999999</v>
      </c>
      <c r="P42" s="33">
        <v>12889.003526353383</v>
      </c>
    </row>
    <row r="43" spans="2:27">
      <c r="B43" s="6" t="s">
        <v>82</v>
      </c>
      <c r="C43" s="6" t="s">
        <v>83</v>
      </c>
      <c r="D43" s="23">
        <v>19894.369560201652</v>
      </c>
      <c r="E43" s="32">
        <v>192908916.68999997</v>
      </c>
      <c r="F43" s="33">
        <v>9745.52</v>
      </c>
      <c r="G43" s="33">
        <v>19794.625293468172</v>
      </c>
      <c r="H43" s="32">
        <v>217573353.45999998</v>
      </c>
      <c r="I43" s="33">
        <v>10280.019999999999</v>
      </c>
      <c r="J43" s="33">
        <v>21164.681922797816</v>
      </c>
      <c r="K43" s="32">
        <v>212037094.19999999</v>
      </c>
      <c r="L43" s="33">
        <v>10131.260000000002</v>
      </c>
      <c r="M43" s="33">
        <v>20928.995426037822</v>
      </c>
      <c r="N43" s="32">
        <v>178519269.29999998</v>
      </c>
      <c r="O43" s="33">
        <v>10107.790000000003</v>
      </c>
      <c r="P43" s="33">
        <v>17661.553049677521</v>
      </c>
    </row>
    <row r="44" spans="2:27">
      <c r="B44" s="6" t="s">
        <v>84</v>
      </c>
      <c r="C44" s="6" t="s">
        <v>85</v>
      </c>
      <c r="D44" s="23">
        <v>18463.091849689794</v>
      </c>
      <c r="E44" s="32">
        <v>166739910.86000001</v>
      </c>
      <c r="F44" s="33">
        <v>9656.2100000000009</v>
      </c>
      <c r="G44" s="33">
        <v>17267.635113569402</v>
      </c>
      <c r="H44" s="32">
        <v>165600461.47999999</v>
      </c>
      <c r="I44" s="33">
        <v>10066.610000000002</v>
      </c>
      <c r="J44" s="33">
        <v>16450.469570192941</v>
      </c>
      <c r="K44" s="32">
        <v>207896730.25</v>
      </c>
      <c r="L44" s="33">
        <v>9810.32</v>
      </c>
      <c r="M44" s="33">
        <v>21191.635976196496</v>
      </c>
      <c r="N44" s="32">
        <v>183540653.82999998</v>
      </c>
      <c r="O44" s="33">
        <v>9668.19</v>
      </c>
      <c r="P44" s="33">
        <v>18983.972577080091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</row>
    <row r="45" spans="2:27">
      <c r="B45" s="6" t="s">
        <v>86</v>
      </c>
      <c r="C45" s="6" t="s">
        <v>87</v>
      </c>
      <c r="D45" s="23">
        <v>26537.340394115836</v>
      </c>
      <c r="E45" s="32">
        <v>210791654.08999997</v>
      </c>
      <c r="F45" s="33">
        <v>9384.35</v>
      </c>
      <c r="G45" s="33">
        <v>22462.040960748476</v>
      </c>
      <c r="H45" s="32">
        <v>341852506.06999999</v>
      </c>
      <c r="I45" s="33">
        <v>9850.73</v>
      </c>
      <c r="J45" s="33">
        <v>34703.266262500343</v>
      </c>
      <c r="K45" s="32">
        <v>287660981.63</v>
      </c>
      <c r="L45" s="33">
        <v>9750.65</v>
      </c>
      <c r="M45" s="33">
        <v>29501.723642013611</v>
      </c>
      <c r="N45" s="32">
        <v>189337296.53999999</v>
      </c>
      <c r="O45" s="33">
        <v>9814.0299999999988</v>
      </c>
      <c r="P45" s="33">
        <v>19292.512509132335</v>
      </c>
    </row>
    <row r="46" spans="2:27">
      <c r="B46" s="6" t="s">
        <v>88</v>
      </c>
      <c r="C46" s="6" t="s">
        <v>89</v>
      </c>
      <c r="D46" s="23">
        <v>17265.548022445986</v>
      </c>
      <c r="E46" s="32">
        <v>172535235.72</v>
      </c>
      <c r="F46" s="33">
        <v>9292.0700000000015</v>
      </c>
      <c r="G46" s="33">
        <v>18568.008605187002</v>
      </c>
      <c r="H46" s="32">
        <v>174965550.16</v>
      </c>
      <c r="I46" s="33">
        <v>9916.7000000000007</v>
      </c>
      <c r="J46" s="33">
        <v>17643.525584115683</v>
      </c>
      <c r="K46" s="32">
        <v>172697875.99000001</v>
      </c>
      <c r="L46" s="33">
        <v>9934.4999999999982</v>
      </c>
      <c r="M46" s="33">
        <v>17383.650509839452</v>
      </c>
      <c r="N46" s="32">
        <v>156116507.97000003</v>
      </c>
      <c r="O46" s="33">
        <v>10028.099999999999</v>
      </c>
      <c r="P46" s="33">
        <v>15567.904983994978</v>
      </c>
    </row>
    <row r="47" spans="2:27" s="31" customFormat="1">
      <c r="B47" s="38" t="s">
        <v>90</v>
      </c>
      <c r="C47" s="6" t="s">
        <v>91</v>
      </c>
      <c r="D47" s="23">
        <v>19292.618696608813</v>
      </c>
      <c r="E47" s="32">
        <v>169078558.53</v>
      </c>
      <c r="F47" s="33">
        <v>8935.4</v>
      </c>
      <c r="G47" s="33">
        <v>18922.326759854066</v>
      </c>
      <c r="H47" s="32">
        <v>171331233.62</v>
      </c>
      <c r="I47" s="33">
        <v>9442.9</v>
      </c>
      <c r="J47" s="33">
        <v>18143.921212763031</v>
      </c>
      <c r="K47" s="32">
        <v>201464926.95999998</v>
      </c>
      <c r="L47" s="33">
        <v>9107.9700000000012</v>
      </c>
      <c r="M47" s="33">
        <v>22119.630055874135</v>
      </c>
      <c r="N47" s="32">
        <v>159585604.07999998</v>
      </c>
      <c r="O47" s="33">
        <v>8872.7300000000014</v>
      </c>
      <c r="P47" s="33">
        <v>17986.076898541931</v>
      </c>
      <c r="Q47" s="33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2:27" s="31" customFormat="1">
      <c r="B48" s="6" t="s">
        <v>92</v>
      </c>
      <c r="C48" s="6" t="s">
        <v>93</v>
      </c>
      <c r="D48" s="23">
        <v>15696.540907103892</v>
      </c>
      <c r="E48" s="32">
        <v>150288919.30000001</v>
      </c>
      <c r="F48" s="33">
        <v>8604.77</v>
      </c>
      <c r="G48" s="33">
        <v>17465.768323848286</v>
      </c>
      <c r="H48" s="32">
        <v>142280929.67999998</v>
      </c>
      <c r="I48" s="33">
        <v>9156</v>
      </c>
      <c r="J48" s="33">
        <v>15539.63845347313</v>
      </c>
      <c r="K48" s="32">
        <v>131240215.2</v>
      </c>
      <c r="L48" s="33">
        <v>8826.91</v>
      </c>
      <c r="M48" s="33">
        <v>14868.194555059472</v>
      </c>
      <c r="N48" s="32">
        <v>128080785.01000001</v>
      </c>
      <c r="O48" s="33">
        <v>8572.3499999999985</v>
      </c>
      <c r="P48" s="33">
        <v>14941.152077318358</v>
      </c>
      <c r="Q48" s="33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2:27" s="31" customFormat="1">
      <c r="B49" s="6" t="s">
        <v>94</v>
      </c>
      <c r="C49" s="6" t="s">
        <v>95</v>
      </c>
      <c r="D49" s="23">
        <v>19505.589444796828</v>
      </c>
      <c r="E49" s="32">
        <v>252067312.82999998</v>
      </c>
      <c r="F49" s="33">
        <v>8513.4</v>
      </c>
      <c r="G49" s="33">
        <v>29608.301363732469</v>
      </c>
      <c r="H49" s="32">
        <v>185207686.04999998</v>
      </c>
      <c r="I49" s="33">
        <v>9436.16</v>
      </c>
      <c r="J49" s="33">
        <v>19627.442312338917</v>
      </c>
      <c r="K49" s="32">
        <v>152517311.05000001</v>
      </c>
      <c r="L49" s="33">
        <v>9291.2200000000012</v>
      </c>
      <c r="M49" s="33">
        <v>16415.208234225429</v>
      </c>
      <c r="N49" s="32">
        <v>121187985.78</v>
      </c>
      <c r="O49" s="33">
        <v>9209.3000000000011</v>
      </c>
      <c r="P49" s="33">
        <v>13159.30480926889</v>
      </c>
      <c r="Q49" s="33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2:27">
      <c r="B50" s="6" t="s">
        <v>96</v>
      </c>
      <c r="C50" s="6" t="s">
        <v>97</v>
      </c>
      <c r="D50" s="23">
        <v>15798.8015251489</v>
      </c>
      <c r="E50" s="32">
        <v>158090670.12999997</v>
      </c>
      <c r="F50" s="33">
        <v>8196.880000000001</v>
      </c>
      <c r="G50" s="33">
        <v>19286.688365573234</v>
      </c>
      <c r="H50" s="32">
        <v>137175452.82999998</v>
      </c>
      <c r="I50" s="33">
        <v>8912.9600000000028</v>
      </c>
      <c r="J50" s="33">
        <v>15390.560804715822</v>
      </c>
      <c r="K50" s="32">
        <v>131817741.88999999</v>
      </c>
      <c r="L50" s="33">
        <v>8812.49</v>
      </c>
      <c r="M50" s="33">
        <v>14958.058606591325</v>
      </c>
      <c r="N50" s="32">
        <v>121086203.73999999</v>
      </c>
      <c r="O50" s="33">
        <v>8774.6099999999969</v>
      </c>
      <c r="P50" s="33">
        <v>13799.610893247682</v>
      </c>
    </row>
    <row r="51" spans="2:27">
      <c r="B51" s="6" t="s">
        <v>98</v>
      </c>
      <c r="C51" s="6" t="s">
        <v>99</v>
      </c>
      <c r="D51" s="23">
        <v>11722.974158269695</v>
      </c>
      <c r="E51" s="32">
        <v>87906135.120000005</v>
      </c>
      <c r="F51" s="33">
        <v>7775.5499999999993</v>
      </c>
      <c r="G51" s="33">
        <v>11305.455578062003</v>
      </c>
      <c r="H51" s="32">
        <v>66655205.640000001</v>
      </c>
      <c r="I51" s="33">
        <v>5416.26</v>
      </c>
      <c r="J51" s="33">
        <v>12306.50036002703</v>
      </c>
      <c r="K51" s="32">
        <v>65753286.5</v>
      </c>
      <c r="L51" s="33">
        <v>5432.0999999999995</v>
      </c>
      <c r="M51" s="33">
        <v>12104.579536459198</v>
      </c>
      <c r="N51" s="32">
        <v>57892299.18</v>
      </c>
      <c r="O51" s="33">
        <v>5107.8599999999997</v>
      </c>
      <c r="P51" s="33">
        <v>11333.963573786283</v>
      </c>
    </row>
    <row r="52" spans="2:27">
      <c r="B52" s="6" t="s">
        <v>100</v>
      </c>
      <c r="C52" s="6" t="s">
        <v>101</v>
      </c>
      <c r="D52" s="23">
        <v>21603.940397953047</v>
      </c>
      <c r="E52" s="32">
        <v>182431409.36000001</v>
      </c>
      <c r="F52" s="33">
        <v>7515.42</v>
      </c>
      <c r="G52" s="33">
        <v>24274.279994996956</v>
      </c>
      <c r="H52" s="32">
        <v>200397226.76999998</v>
      </c>
      <c r="I52" s="33">
        <v>7940.83</v>
      </c>
      <c r="J52" s="33">
        <v>25236.307384744414</v>
      </c>
      <c r="K52" s="32">
        <v>158093353.75999999</v>
      </c>
      <c r="L52" s="33">
        <v>8034.3700000000008</v>
      </c>
      <c r="M52" s="33">
        <v>19677.131344461355</v>
      </c>
      <c r="N52" s="32">
        <v>138726957.02000001</v>
      </c>
      <c r="O52" s="33">
        <v>7968.8700000000008</v>
      </c>
      <c r="P52" s="33">
        <v>17408.610884604717</v>
      </c>
    </row>
    <row r="53" spans="2:27">
      <c r="B53" s="6" t="s">
        <v>102</v>
      </c>
      <c r="C53" s="6" t="s">
        <v>103</v>
      </c>
      <c r="D53" s="23">
        <v>15059.401131169905</v>
      </c>
      <c r="E53" s="32">
        <v>122997269.45000002</v>
      </c>
      <c r="F53" s="33">
        <v>7404.87</v>
      </c>
      <c r="G53" s="33">
        <v>16610.321241291207</v>
      </c>
      <c r="H53" s="32">
        <v>118481540.31</v>
      </c>
      <c r="I53" s="33">
        <v>7854.5499999999993</v>
      </c>
      <c r="J53" s="33">
        <v>15084.446634116533</v>
      </c>
      <c r="K53" s="32">
        <v>116648557.92999999</v>
      </c>
      <c r="L53" s="33">
        <v>7827.72</v>
      </c>
      <c r="M53" s="33">
        <v>14901.983965956881</v>
      </c>
      <c r="N53" s="32">
        <v>108071482.73</v>
      </c>
      <c r="O53" s="33">
        <v>7870.19</v>
      </c>
      <c r="P53" s="33">
        <v>13731.75015215643</v>
      </c>
    </row>
    <row r="54" spans="2:27">
      <c r="B54" s="6" t="s">
        <v>104</v>
      </c>
      <c r="C54" s="6" t="s">
        <v>105</v>
      </c>
      <c r="D54" s="23">
        <v>19702.109043578428</v>
      </c>
      <c r="E54" s="32">
        <v>137774389.99000001</v>
      </c>
      <c r="F54" s="33">
        <v>7057.130000000001</v>
      </c>
      <c r="G54" s="33">
        <v>19522.722408401147</v>
      </c>
      <c r="H54" s="32">
        <v>128729933.92999999</v>
      </c>
      <c r="I54" s="33">
        <v>7526.4800000000023</v>
      </c>
      <c r="J54" s="33">
        <v>17103.604065911284</v>
      </c>
      <c r="K54" s="32">
        <v>137627874.97999999</v>
      </c>
      <c r="L54" s="33">
        <v>7344.6799999999994</v>
      </c>
      <c r="M54" s="33">
        <v>18738.444013898494</v>
      </c>
      <c r="N54" s="32">
        <v>168800206.55999997</v>
      </c>
      <c r="O54" s="33">
        <v>7151.4599999999991</v>
      </c>
      <c r="P54" s="33">
        <v>23603.600741666734</v>
      </c>
    </row>
    <row r="55" spans="2:27">
      <c r="B55" s="6" t="s">
        <v>106</v>
      </c>
      <c r="C55" s="6" t="s">
        <v>107</v>
      </c>
      <c r="D55" s="23">
        <v>23350.508410008217</v>
      </c>
      <c r="E55" s="32">
        <v>143031021.23999998</v>
      </c>
      <c r="F55" s="33">
        <v>6920.85</v>
      </c>
      <c r="G55" s="33">
        <v>20666.684184746089</v>
      </c>
      <c r="H55" s="32">
        <v>156078264.06</v>
      </c>
      <c r="I55" s="33">
        <v>7337.48</v>
      </c>
      <c r="J55" s="33">
        <v>21271.371650757483</v>
      </c>
      <c r="K55" s="32">
        <v>178325035.06</v>
      </c>
      <c r="L55" s="33">
        <v>7154.6299999999983</v>
      </c>
      <c r="M55" s="33">
        <v>24924.42447198528</v>
      </c>
      <c r="N55" s="32">
        <v>189151242.19</v>
      </c>
      <c r="O55" s="33">
        <v>7133.9800000000005</v>
      </c>
      <c r="P55" s="33">
        <v>26514.125661972699</v>
      </c>
    </row>
    <row r="56" spans="2:27">
      <c r="B56" s="6" t="s">
        <v>108</v>
      </c>
      <c r="C56" s="6" t="s">
        <v>109</v>
      </c>
      <c r="D56" s="23">
        <v>20658.995554986599</v>
      </c>
      <c r="E56" s="32">
        <v>133269953.17000002</v>
      </c>
      <c r="F56" s="33">
        <v>6649.7699999999986</v>
      </c>
      <c r="G56" s="33">
        <v>20041.287618970287</v>
      </c>
      <c r="H56" s="32">
        <v>140436954.42999998</v>
      </c>
      <c r="I56" s="33">
        <v>6994.3099999999995</v>
      </c>
      <c r="J56" s="33">
        <v>20078.743211267443</v>
      </c>
      <c r="K56" s="32">
        <v>157194638.63</v>
      </c>
      <c r="L56" s="33">
        <v>6965.2000000000007</v>
      </c>
      <c r="M56" s="33">
        <v>22568.575005742834</v>
      </c>
      <c r="N56" s="32">
        <v>138764471.68000001</v>
      </c>
      <c r="O56" s="33">
        <v>6965.4400000000005</v>
      </c>
      <c r="P56" s="33">
        <v>19921.852988468781</v>
      </c>
    </row>
    <row r="57" spans="2:27">
      <c r="B57" s="6" t="s">
        <v>110</v>
      </c>
      <c r="C57" s="6" t="s">
        <v>111</v>
      </c>
      <c r="D57" s="23">
        <v>15796.21427899891</v>
      </c>
      <c r="E57" s="32">
        <v>119702779.96000001</v>
      </c>
      <c r="F57" s="33">
        <v>6647.7799999999988</v>
      </c>
      <c r="G57" s="33">
        <v>18006.429207946116</v>
      </c>
      <c r="H57" s="32">
        <v>115963656.47999999</v>
      </c>
      <c r="I57" s="33">
        <v>6745.12</v>
      </c>
      <c r="J57" s="33">
        <v>17192.230305761794</v>
      </c>
      <c r="K57" s="32">
        <v>100471729.86</v>
      </c>
      <c r="L57" s="33">
        <v>6788.65</v>
      </c>
      <c r="M57" s="33">
        <v>14799.957261016551</v>
      </c>
      <c r="N57" s="32">
        <v>90626259.330000013</v>
      </c>
      <c r="O57" s="33">
        <v>6835.329999999999</v>
      </c>
      <c r="P57" s="33">
        <v>13258.505343560593</v>
      </c>
    </row>
    <row r="58" spans="2:27">
      <c r="B58" s="6" t="s">
        <v>112</v>
      </c>
      <c r="C58" s="6" t="s">
        <v>113</v>
      </c>
      <c r="D58" s="23">
        <v>18167.42816818038</v>
      </c>
      <c r="E58" s="32">
        <v>126340130.59999999</v>
      </c>
      <c r="F58" s="33">
        <v>6557.3</v>
      </c>
      <c r="G58" s="33">
        <v>19267.096304881579</v>
      </c>
      <c r="H58" s="32">
        <v>128545447.88999999</v>
      </c>
      <c r="I58" s="33">
        <v>6904.3300000000008</v>
      </c>
      <c r="J58" s="33">
        <v>18618.091529518428</v>
      </c>
      <c r="K58" s="32">
        <v>121873409.84</v>
      </c>
      <c r="L58" s="33">
        <v>6903.92</v>
      </c>
      <c r="M58" s="33">
        <v>17652.784192169085</v>
      </c>
      <c r="N58" s="32">
        <v>123519297.88</v>
      </c>
      <c r="O58" s="33">
        <v>7171.55</v>
      </c>
      <c r="P58" s="33">
        <v>17223.514844071364</v>
      </c>
    </row>
    <row r="59" spans="2:27">
      <c r="B59" s="6" t="s">
        <v>114</v>
      </c>
      <c r="C59" s="6" t="s">
        <v>115</v>
      </c>
      <c r="D59" s="23">
        <v>14942.400461088675</v>
      </c>
      <c r="E59" s="32">
        <v>100871591.05</v>
      </c>
      <c r="F59" s="33">
        <v>6267.9499999999989</v>
      </c>
      <c r="G59" s="33">
        <v>16093.23479766112</v>
      </c>
      <c r="H59" s="32">
        <v>100024317.98</v>
      </c>
      <c r="I59" s="33">
        <v>6710.3600000000015</v>
      </c>
      <c r="J59" s="33">
        <v>14905.954073999008</v>
      </c>
      <c r="K59" s="32">
        <v>100276872.84999999</v>
      </c>
      <c r="L59" s="33">
        <v>6707.9199999999992</v>
      </c>
      <c r="M59" s="33">
        <v>14949.026352431158</v>
      </c>
      <c r="N59" s="32">
        <v>92828881.75</v>
      </c>
      <c r="O59" s="33">
        <v>6681.7999999999993</v>
      </c>
      <c r="P59" s="33">
        <v>13892.795616450658</v>
      </c>
    </row>
    <row r="60" spans="2:27">
      <c r="B60" s="6" t="s">
        <v>116</v>
      </c>
      <c r="C60" s="6" t="s">
        <v>117</v>
      </c>
      <c r="D60" s="23">
        <v>17935.226827103157</v>
      </c>
      <c r="E60" s="32">
        <v>100098174.48</v>
      </c>
      <c r="F60" s="33">
        <v>6020.9799999999987</v>
      </c>
      <c r="G60" s="33">
        <v>16624.897355579993</v>
      </c>
      <c r="H60" s="32">
        <v>109259586.17999999</v>
      </c>
      <c r="I60" s="33">
        <v>6627.62</v>
      </c>
      <c r="J60" s="33">
        <v>16485.493462208153</v>
      </c>
      <c r="K60" s="32">
        <v>123211660.22</v>
      </c>
      <c r="L60" s="33">
        <v>6712.7999999999993</v>
      </c>
      <c r="M60" s="33">
        <v>18354.734271838875</v>
      </c>
      <c r="N60" s="32">
        <v>137173001.71000001</v>
      </c>
      <c r="O60" s="33">
        <v>6829.65</v>
      </c>
      <c r="P60" s="33">
        <v>20084.924075172228</v>
      </c>
    </row>
    <row r="61" spans="2:27">
      <c r="B61" s="6" t="s">
        <v>118</v>
      </c>
      <c r="C61" s="6" t="s">
        <v>119</v>
      </c>
      <c r="D61" s="23">
        <v>15212.445471950985</v>
      </c>
      <c r="E61" s="32">
        <v>108760795.68000001</v>
      </c>
      <c r="F61" s="33">
        <v>5979.48</v>
      </c>
      <c r="G61" s="33">
        <v>18189.00567942363</v>
      </c>
      <c r="H61" s="32">
        <v>95264621.409999996</v>
      </c>
      <c r="I61" s="33">
        <v>6199.1799999999994</v>
      </c>
      <c r="J61" s="33">
        <v>15367.29396629877</v>
      </c>
      <c r="K61" s="32">
        <v>87138164.819999993</v>
      </c>
      <c r="L61" s="33">
        <v>6188.2099999999991</v>
      </c>
      <c r="M61" s="33">
        <v>14081.319932581475</v>
      </c>
      <c r="N61" s="32">
        <v>82273050.779999986</v>
      </c>
      <c r="O61" s="33">
        <v>6181.23</v>
      </c>
      <c r="P61" s="33">
        <v>13310.142282361276</v>
      </c>
    </row>
    <row r="62" spans="2:27">
      <c r="B62" s="6" t="s">
        <v>120</v>
      </c>
      <c r="C62" s="6" t="s">
        <v>121</v>
      </c>
      <c r="D62" s="23">
        <v>14923.960816875513</v>
      </c>
      <c r="E62" s="32">
        <v>93273290.709999993</v>
      </c>
      <c r="F62" s="33">
        <v>5649.98</v>
      </c>
      <c r="G62" s="33">
        <v>16508.605465860055</v>
      </c>
      <c r="H62" s="32">
        <v>85940205.25999999</v>
      </c>
      <c r="I62" s="33">
        <v>5710.2999999999993</v>
      </c>
      <c r="J62" s="33">
        <v>15050.033318739821</v>
      </c>
      <c r="K62" s="32">
        <v>82648780.180000007</v>
      </c>
      <c r="L62" s="33">
        <v>5766.7500000000009</v>
      </c>
      <c r="M62" s="33">
        <v>14331.951303593878</v>
      </c>
      <c r="N62" s="32">
        <v>78558194.99000001</v>
      </c>
      <c r="O62" s="33">
        <v>5683.2999999999984</v>
      </c>
      <c r="P62" s="33">
        <v>13822.63737441276</v>
      </c>
    </row>
    <row r="63" spans="2:27">
      <c r="B63" s="6" t="s">
        <v>122</v>
      </c>
      <c r="C63" s="6" t="s">
        <v>123</v>
      </c>
      <c r="D63" s="23">
        <v>15762.058430229737</v>
      </c>
      <c r="E63" s="32">
        <v>99778374.49000001</v>
      </c>
      <c r="F63" s="33">
        <v>5629.8399999999992</v>
      </c>
      <c r="G63" s="33">
        <v>17723.127920154042</v>
      </c>
      <c r="H63" s="32">
        <v>98036229.170000002</v>
      </c>
      <c r="I63" s="33">
        <v>6057.0299999999988</v>
      </c>
      <c r="J63" s="33">
        <v>16185.528083895906</v>
      </c>
      <c r="K63" s="32">
        <v>93453014.670000002</v>
      </c>
      <c r="L63" s="33">
        <v>6019.2500000000009</v>
      </c>
      <c r="M63" s="33">
        <v>15525.690853511647</v>
      </c>
      <c r="N63" s="32">
        <v>82315706.209999993</v>
      </c>
      <c r="O63" s="33">
        <v>5995.31</v>
      </c>
      <c r="P63" s="33">
        <v>13730.016664692899</v>
      </c>
    </row>
    <row r="64" spans="2:27">
      <c r="B64" s="6" t="s">
        <v>124</v>
      </c>
      <c r="C64" s="6" t="s">
        <v>125</v>
      </c>
      <c r="D64" s="23">
        <v>18245.026193243139</v>
      </c>
      <c r="E64" s="32">
        <v>142033504.70000002</v>
      </c>
      <c r="F64" s="33">
        <v>5530.2900000000009</v>
      </c>
      <c r="G64" s="33">
        <v>25682.831225848913</v>
      </c>
      <c r="H64" s="32">
        <v>108445607.59999999</v>
      </c>
      <c r="I64" s="33">
        <v>5781.71</v>
      </c>
      <c r="J64" s="33">
        <v>18756.666730085042</v>
      </c>
      <c r="K64" s="32">
        <v>88348533.920000017</v>
      </c>
      <c r="L64" s="33">
        <v>5786.84</v>
      </c>
      <c r="M64" s="33">
        <v>15267.146477179258</v>
      </c>
      <c r="N64" s="32">
        <v>79258406.150000006</v>
      </c>
      <c r="O64" s="33">
        <v>5816.23</v>
      </c>
      <c r="P64" s="33">
        <v>13627.110026597988</v>
      </c>
    </row>
    <row r="65" spans="2:27">
      <c r="B65" s="6" t="s">
        <v>126</v>
      </c>
      <c r="C65" s="6" t="s">
        <v>127</v>
      </c>
      <c r="D65" s="23">
        <v>17812.661603720029</v>
      </c>
      <c r="E65" s="32">
        <v>141444667.86000004</v>
      </c>
      <c r="F65" s="33">
        <v>5430.8700000000017</v>
      </c>
      <c r="G65" s="33">
        <v>26044.56889227693</v>
      </c>
      <c r="H65" s="32">
        <v>103471524.72999999</v>
      </c>
      <c r="I65" s="33">
        <v>5834.17</v>
      </c>
      <c r="J65" s="33">
        <v>17735.431900338863</v>
      </c>
      <c r="K65" s="32">
        <v>86017893.570000008</v>
      </c>
      <c r="L65" s="33">
        <v>5735.49</v>
      </c>
      <c r="M65" s="33">
        <v>14997.479477777837</v>
      </c>
      <c r="N65" s="32">
        <v>74425803.930000007</v>
      </c>
      <c r="O65" s="33">
        <v>5756.3099999999995</v>
      </c>
      <c r="P65" s="33">
        <v>12929.429431354463</v>
      </c>
    </row>
    <row r="66" spans="2:27">
      <c r="B66" s="6" t="s">
        <v>128</v>
      </c>
      <c r="C66" s="6" t="s">
        <v>129</v>
      </c>
      <c r="D66" s="23">
        <v>15951.091066032372</v>
      </c>
      <c r="E66" s="32">
        <v>98369977.00999999</v>
      </c>
      <c r="F66" s="33">
        <v>5391.41</v>
      </c>
      <c r="G66" s="33">
        <v>18245.686566222936</v>
      </c>
      <c r="H66" s="32">
        <v>92795296.469999999</v>
      </c>
      <c r="I66" s="33">
        <v>5992.9600000000009</v>
      </c>
      <c r="J66" s="33">
        <v>15484.050697818771</v>
      </c>
      <c r="K66" s="32">
        <v>96785403.289999992</v>
      </c>
      <c r="L66" s="33">
        <v>5973.34</v>
      </c>
      <c r="M66" s="33">
        <v>16202.895413621189</v>
      </c>
      <c r="N66" s="32">
        <v>84503471.360000014</v>
      </c>
      <c r="O66" s="33">
        <v>5992.0499999999993</v>
      </c>
      <c r="P66" s="33">
        <v>14102.597835465329</v>
      </c>
    </row>
    <row r="67" spans="2:27">
      <c r="B67" s="6" t="s">
        <v>130</v>
      </c>
      <c r="C67" s="6" t="s">
        <v>131</v>
      </c>
      <c r="D67" s="23">
        <v>15536.703250801185</v>
      </c>
      <c r="E67" s="32">
        <v>96838789.340000004</v>
      </c>
      <c r="F67" s="33">
        <v>5292.3900000000012</v>
      </c>
      <c r="G67" s="33">
        <v>18297.742483074751</v>
      </c>
      <c r="H67" s="32">
        <v>90406025.969999999</v>
      </c>
      <c r="I67" s="33">
        <v>5771.93</v>
      </c>
      <c r="J67" s="33">
        <v>15663.049615986332</v>
      </c>
      <c r="K67" s="32">
        <v>84346029.039999992</v>
      </c>
      <c r="L67" s="33">
        <v>5680.96</v>
      </c>
      <c r="M67" s="33">
        <v>14847.143623612908</v>
      </c>
      <c r="N67" s="32">
        <v>75141140.629999995</v>
      </c>
      <c r="O67" s="33">
        <v>5571.6799999999985</v>
      </c>
      <c r="P67" s="33">
        <v>13486.262784294866</v>
      </c>
    </row>
    <row r="68" spans="2:27">
      <c r="B68" s="6" t="s">
        <v>132</v>
      </c>
      <c r="C68" s="6" t="s">
        <v>133</v>
      </c>
      <c r="D68" s="23">
        <v>16391.9624827974</v>
      </c>
      <c r="E68" s="32">
        <v>118894470.19</v>
      </c>
      <c r="F68" s="33">
        <v>5187.6100000000015</v>
      </c>
      <c r="G68" s="33">
        <v>22918.929948473375</v>
      </c>
      <c r="H68" s="32">
        <v>92082380.340000004</v>
      </c>
      <c r="I68" s="33">
        <v>5456.9899999999989</v>
      </c>
      <c r="J68" s="33">
        <v>16874.207271774372</v>
      </c>
      <c r="K68" s="32">
        <v>74963909.589999989</v>
      </c>
      <c r="L68" s="33">
        <v>5392.9699999999993</v>
      </c>
      <c r="M68" s="33">
        <v>13900.301613025846</v>
      </c>
      <c r="N68" s="32">
        <v>65075249.210000008</v>
      </c>
      <c r="O68" s="33">
        <v>5376.3400000000011</v>
      </c>
      <c r="P68" s="33">
        <v>12104.00555210422</v>
      </c>
    </row>
    <row r="69" spans="2:27">
      <c r="B69" s="6" t="s">
        <v>134</v>
      </c>
      <c r="C69" s="6" t="s">
        <v>135</v>
      </c>
      <c r="D69" s="23">
        <v>18138.018315543639</v>
      </c>
      <c r="E69" s="32">
        <v>80868174.679999992</v>
      </c>
      <c r="F69" s="33">
        <v>5011.32</v>
      </c>
      <c r="G69" s="33">
        <v>16137.100540376587</v>
      </c>
      <c r="H69" s="32">
        <v>98859496.690000013</v>
      </c>
      <c r="I69" s="33">
        <v>5183.4299999999994</v>
      </c>
      <c r="J69" s="33">
        <v>19072.216021051703</v>
      </c>
      <c r="K69" s="32">
        <v>106123237.52999999</v>
      </c>
      <c r="L69" s="33">
        <v>5062.0599999999995</v>
      </c>
      <c r="M69" s="33">
        <v>20964.436915010883</v>
      </c>
      <c r="N69" s="32">
        <v>78394054.210000008</v>
      </c>
      <c r="O69" s="33">
        <v>4825.0399999999991</v>
      </c>
      <c r="P69" s="33">
        <v>16247.337682174661</v>
      </c>
    </row>
    <row r="70" spans="2:27">
      <c r="C70" s="31" t="s">
        <v>136</v>
      </c>
      <c r="D70" s="23"/>
      <c r="E70" s="32"/>
      <c r="H70" s="32"/>
      <c r="K70" s="32"/>
      <c r="N70" s="32"/>
    </row>
    <row r="71" spans="2:27">
      <c r="B71" s="6" t="s">
        <v>137</v>
      </c>
      <c r="C71" s="6" t="s">
        <v>138</v>
      </c>
      <c r="D71" s="23">
        <v>20767.471638943742</v>
      </c>
      <c r="E71" s="32">
        <v>132419954.98</v>
      </c>
      <c r="F71" s="33">
        <v>4777.8199999999988</v>
      </c>
      <c r="G71" s="33">
        <v>27715.559602496545</v>
      </c>
      <c r="H71" s="32">
        <v>126836027.79000001</v>
      </c>
      <c r="I71" s="33">
        <v>5085.7800000000007</v>
      </c>
      <c r="J71" s="33">
        <v>24939.346135695996</v>
      </c>
      <c r="K71" s="32">
        <v>88011596.489999995</v>
      </c>
      <c r="L71" s="33">
        <v>5105.46</v>
      </c>
      <c r="M71" s="33">
        <v>17238.720211303193</v>
      </c>
      <c r="N71" s="32">
        <v>71196766.589999989</v>
      </c>
      <c r="O71" s="33">
        <v>5180.9300000000012</v>
      </c>
      <c r="P71" s="33">
        <v>13742.082326918135</v>
      </c>
    </row>
    <row r="72" spans="2:27">
      <c r="B72" s="6" t="s">
        <v>139</v>
      </c>
      <c r="C72" s="6" t="s">
        <v>140</v>
      </c>
      <c r="D72" s="23">
        <v>16883.240957165352</v>
      </c>
      <c r="E72" s="32">
        <v>86984714.140000001</v>
      </c>
      <c r="F72" s="33">
        <v>4665.25</v>
      </c>
      <c r="G72" s="33">
        <v>18645.241764106962</v>
      </c>
      <c r="H72" s="32">
        <v>89131069.940000013</v>
      </c>
      <c r="I72" s="33">
        <v>5145.8300000000008</v>
      </c>
      <c r="J72" s="33">
        <v>17321.028860261609</v>
      </c>
      <c r="K72" s="32">
        <v>88505183.13000001</v>
      </c>
      <c r="L72" s="33">
        <v>5212.0199999999995</v>
      </c>
      <c r="M72" s="33">
        <v>16980.97534737012</v>
      </c>
      <c r="N72" s="32">
        <v>77740938.400000006</v>
      </c>
      <c r="O72" s="33">
        <v>5255.11</v>
      </c>
      <c r="P72" s="33">
        <v>14793.398882230822</v>
      </c>
    </row>
    <row r="73" spans="2:27">
      <c r="B73" s="6" t="s">
        <v>141</v>
      </c>
      <c r="C73" s="6" t="s">
        <v>142</v>
      </c>
      <c r="D73" s="23">
        <v>24448.499946036627</v>
      </c>
      <c r="E73" s="32">
        <v>112745553.95</v>
      </c>
      <c r="F73" s="33">
        <v>4584.3400000000011</v>
      </c>
      <c r="G73" s="33">
        <v>24593.628297639349</v>
      </c>
      <c r="H73" s="32">
        <v>155677551.48999998</v>
      </c>
      <c r="I73" s="33">
        <v>4854.8</v>
      </c>
      <c r="J73" s="33">
        <v>32066.728081486359</v>
      </c>
      <c r="K73" s="32">
        <v>117768342.64</v>
      </c>
      <c r="L73" s="33">
        <v>4671</v>
      </c>
      <c r="M73" s="33">
        <v>25212.661665596232</v>
      </c>
      <c r="N73" s="32">
        <v>71396456.309999987</v>
      </c>
      <c r="O73" s="33">
        <v>4606.26</v>
      </c>
      <c r="P73" s="33">
        <v>15499.875454273095</v>
      </c>
    </row>
    <row r="74" spans="2:27">
      <c r="B74" s="6" t="s">
        <v>143</v>
      </c>
      <c r="C74" s="6" t="s">
        <v>144</v>
      </c>
      <c r="D74" s="23">
        <v>14226.734821177224</v>
      </c>
      <c r="E74" s="32">
        <v>70506197.289999992</v>
      </c>
      <c r="F74" s="33">
        <v>4561.2299999999996</v>
      </c>
      <c r="G74" s="33">
        <v>15457.715855153105</v>
      </c>
      <c r="H74" s="32">
        <v>69444995.159999996</v>
      </c>
      <c r="I74" s="33">
        <v>4645.95</v>
      </c>
      <c r="J74" s="33">
        <v>14947.426287411616</v>
      </c>
      <c r="K74" s="32">
        <v>62954384.579999998</v>
      </c>
      <c r="L74" s="33">
        <v>4518.8600000000006</v>
      </c>
      <c r="M74" s="33">
        <v>13931.474880832775</v>
      </c>
      <c r="N74" s="32">
        <v>55847999.620000005</v>
      </c>
      <c r="O74" s="33">
        <v>4461.8</v>
      </c>
      <c r="P74" s="33">
        <v>12516.921336680263</v>
      </c>
    </row>
    <row r="75" spans="2:27">
      <c r="B75" s="6" t="s">
        <v>145</v>
      </c>
      <c r="C75" s="6" t="s">
        <v>146</v>
      </c>
      <c r="D75" s="23">
        <v>15580.121684827051</v>
      </c>
      <c r="E75" s="32">
        <v>83477583.359999985</v>
      </c>
      <c r="F75" s="33">
        <v>4555.5999999999995</v>
      </c>
      <c r="G75" s="33">
        <v>18324.168794450783</v>
      </c>
      <c r="H75" s="32">
        <v>66019591.25</v>
      </c>
      <c r="I75" s="33">
        <v>4317.0400000000009</v>
      </c>
      <c r="J75" s="33">
        <v>15292.791183310785</v>
      </c>
      <c r="K75" s="32">
        <v>62421201.399999999</v>
      </c>
      <c r="L75" s="33">
        <v>4260.38</v>
      </c>
      <c r="M75" s="33">
        <v>14651.557231984001</v>
      </c>
      <c r="N75" s="32">
        <v>59198020.880000003</v>
      </c>
      <c r="O75" s="33">
        <v>4268.41</v>
      </c>
      <c r="P75" s="33">
        <v>13868.86941038935</v>
      </c>
    </row>
    <row r="76" spans="2:27">
      <c r="B76" s="6" t="s">
        <v>147</v>
      </c>
      <c r="C76" s="6" t="s">
        <v>148</v>
      </c>
      <c r="D76" s="23">
        <v>20602.852703003558</v>
      </c>
      <c r="E76" s="32">
        <v>78527859.519999996</v>
      </c>
      <c r="F76" s="33">
        <v>4355.4399999999987</v>
      </c>
      <c r="G76" s="33">
        <v>18029.833844571393</v>
      </c>
      <c r="H76" s="32">
        <v>95422907.569999993</v>
      </c>
      <c r="I76" s="33">
        <v>4662.6299999999992</v>
      </c>
      <c r="J76" s="33">
        <v>20465.468538142639</v>
      </c>
      <c r="K76" s="32">
        <v>116899243.98</v>
      </c>
      <c r="L76" s="33">
        <v>4544.6400000000012</v>
      </c>
      <c r="M76" s="33">
        <v>25722.443137410217</v>
      </c>
      <c r="N76" s="32">
        <v>81167046.989999995</v>
      </c>
      <c r="O76" s="33">
        <v>4493.8700000000008</v>
      </c>
      <c r="P76" s="33">
        <v>18061.725637368232</v>
      </c>
    </row>
    <row r="77" spans="2:27">
      <c r="B77" s="6" t="s">
        <v>149</v>
      </c>
      <c r="C77" s="6" t="s">
        <v>150</v>
      </c>
      <c r="D77" s="23">
        <v>16564.399939366067</v>
      </c>
      <c r="E77" s="32">
        <v>89646283.230000004</v>
      </c>
      <c r="F77" s="33">
        <v>4351.45</v>
      </c>
      <c r="G77" s="33">
        <v>20601.473814475637</v>
      </c>
      <c r="H77" s="32">
        <v>81066935.810000017</v>
      </c>
      <c r="I77" s="33">
        <v>4828.9500000000007</v>
      </c>
      <c r="J77" s="33">
        <v>16787.694179894181</v>
      </c>
      <c r="K77" s="32">
        <v>73089977.909999996</v>
      </c>
      <c r="L77" s="33">
        <v>4784.54</v>
      </c>
      <c r="M77" s="33">
        <v>15276.281086583036</v>
      </c>
      <c r="N77" s="32">
        <v>67083589.939999998</v>
      </c>
      <c r="O77" s="33">
        <v>4803.43</v>
      </c>
      <c r="P77" s="33">
        <v>13965.768198974481</v>
      </c>
    </row>
    <row r="78" spans="2:27" s="31" customFormat="1">
      <c r="B78" s="6" t="s">
        <v>151</v>
      </c>
      <c r="C78" s="6" t="s">
        <v>152</v>
      </c>
      <c r="D78" s="23">
        <v>16555.47511711848</v>
      </c>
      <c r="E78" s="32">
        <v>75406982.200000003</v>
      </c>
      <c r="F78" s="33">
        <v>4207.7299999999996</v>
      </c>
      <c r="G78" s="33">
        <v>17921.060096536614</v>
      </c>
      <c r="H78" s="32">
        <v>78400347.360000014</v>
      </c>
      <c r="I78" s="33">
        <v>4574.7500000000009</v>
      </c>
      <c r="J78" s="33">
        <v>17137.62442975026</v>
      </c>
      <c r="K78" s="32">
        <v>76304845.660000011</v>
      </c>
      <c r="L78" s="33">
        <v>4599.8099999999995</v>
      </c>
      <c r="M78" s="33">
        <v>16588.695111319819</v>
      </c>
      <c r="N78" s="32">
        <v>65499905.150000006</v>
      </c>
      <c r="O78" s="33">
        <v>4473.5599999999995</v>
      </c>
      <c r="P78" s="33">
        <v>14641.561787480219</v>
      </c>
      <c r="Q78" s="33"/>
    </row>
    <row r="79" spans="2:27" s="31" customFormat="1">
      <c r="B79" s="6" t="s">
        <v>153</v>
      </c>
      <c r="C79" s="6" t="s">
        <v>154</v>
      </c>
      <c r="D79" s="23">
        <v>18170.217804510452</v>
      </c>
      <c r="E79" s="32">
        <v>82311317.100000009</v>
      </c>
      <c r="F79" s="33">
        <v>4108</v>
      </c>
      <c r="G79" s="33">
        <v>20036.834737098347</v>
      </c>
      <c r="H79" s="32">
        <v>82605610.899999991</v>
      </c>
      <c r="I79" s="33">
        <v>4433.380000000001</v>
      </c>
      <c r="J79" s="33">
        <v>18632.648430768393</v>
      </c>
      <c r="K79" s="32">
        <v>80507606.569999993</v>
      </c>
      <c r="L79" s="33">
        <v>4482.2700000000004</v>
      </c>
      <c r="M79" s="33">
        <v>17961.346944740049</v>
      </c>
      <c r="N79" s="32">
        <v>73098293.329999998</v>
      </c>
      <c r="O79" s="33">
        <v>4506.29</v>
      </c>
      <c r="P79" s="33">
        <v>16221.391284182775</v>
      </c>
      <c r="Q79" s="33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2:27">
      <c r="B80" s="6" t="s">
        <v>155</v>
      </c>
      <c r="C80" s="6" t="s">
        <v>156</v>
      </c>
      <c r="D80" s="23">
        <v>18059.433042562683</v>
      </c>
      <c r="E80" s="32">
        <v>71775716.739999995</v>
      </c>
      <c r="F80" s="33">
        <v>4062.8</v>
      </c>
      <c r="G80" s="33">
        <v>17666.564128187456</v>
      </c>
      <c r="H80" s="32">
        <v>69404803.969999999</v>
      </c>
      <c r="I80" s="33">
        <v>4271.2300000000005</v>
      </c>
      <c r="J80" s="33">
        <v>16249.371719621746</v>
      </c>
      <c r="K80" s="32">
        <v>74434985.989999995</v>
      </c>
      <c r="L80" s="33">
        <v>4111.9400000000005</v>
      </c>
      <c r="M80" s="33">
        <v>18102.157616599459</v>
      </c>
      <c r="N80" s="32">
        <v>83169505.650000006</v>
      </c>
      <c r="O80" s="33">
        <v>4098.57</v>
      </c>
      <c r="P80" s="33">
        <v>20292.32284674899</v>
      </c>
    </row>
    <row r="81" spans="2:27">
      <c r="B81" s="6" t="s">
        <v>157</v>
      </c>
      <c r="C81" s="6" t="s">
        <v>158</v>
      </c>
      <c r="D81" s="23">
        <v>23403.723458472869</v>
      </c>
      <c r="E81" s="32">
        <v>79883888.830000013</v>
      </c>
      <c r="F81" s="33">
        <v>3959.9600000000005</v>
      </c>
      <c r="G81" s="33">
        <v>20172.902966191577</v>
      </c>
      <c r="H81" s="32">
        <v>103364484.32000001</v>
      </c>
      <c r="I81" s="33">
        <v>4031.89</v>
      </c>
      <c r="J81" s="33">
        <v>25636.732232278166</v>
      </c>
      <c r="K81" s="32">
        <v>101554965.60000001</v>
      </c>
      <c r="L81" s="33">
        <v>3962.9199999999996</v>
      </c>
      <c r="M81" s="33">
        <v>25626.297174810497</v>
      </c>
      <c r="N81" s="32">
        <v>85049447.659999996</v>
      </c>
      <c r="O81" s="33">
        <v>3848.3900000000003</v>
      </c>
      <c r="P81" s="33">
        <v>22100.007447270153</v>
      </c>
    </row>
    <row r="82" spans="2:27">
      <c r="B82" s="6" t="s">
        <v>159</v>
      </c>
      <c r="C82" s="6" t="s">
        <v>160</v>
      </c>
      <c r="D82" s="23">
        <v>24750.165945462617</v>
      </c>
      <c r="E82" s="32">
        <v>130933540.69999999</v>
      </c>
      <c r="F82" s="33">
        <v>3758.81</v>
      </c>
      <c r="G82" s="33">
        <v>34833.774705292366</v>
      </c>
      <c r="H82" s="32">
        <v>128261015.73</v>
      </c>
      <c r="I82" s="33">
        <v>3902.4599999999996</v>
      </c>
      <c r="J82" s="33">
        <v>32866.70862225366</v>
      </c>
      <c r="K82" s="32">
        <v>69097408.539999992</v>
      </c>
      <c r="L82" s="33">
        <v>3840.93</v>
      </c>
      <c r="M82" s="33">
        <v>17989.7599123129</v>
      </c>
      <c r="N82" s="32">
        <v>50920177.579999998</v>
      </c>
      <c r="O82" s="33">
        <v>3819.3999999999996</v>
      </c>
      <c r="P82" s="33">
        <v>13331.983447661938</v>
      </c>
    </row>
    <row r="83" spans="2:27">
      <c r="B83" s="6" t="s">
        <v>161</v>
      </c>
      <c r="C83" s="6" t="s">
        <v>162</v>
      </c>
      <c r="D83" s="23">
        <v>15889.740789021269</v>
      </c>
      <c r="E83" s="32">
        <v>64238860.200000003</v>
      </c>
      <c r="F83" s="33">
        <v>3625.85</v>
      </c>
      <c r="G83" s="33">
        <v>17716.910572693301</v>
      </c>
      <c r="H83" s="32">
        <v>71650028.049999997</v>
      </c>
      <c r="I83" s="33">
        <v>4056.96</v>
      </c>
      <c r="J83" s="33">
        <v>17661.014170709102</v>
      </c>
      <c r="K83" s="32">
        <v>61437127.770000003</v>
      </c>
      <c r="L83" s="33">
        <v>4117.0700000000006</v>
      </c>
      <c r="M83" s="33">
        <v>14922.536602486718</v>
      </c>
      <c r="N83" s="32">
        <v>57309781.380000003</v>
      </c>
      <c r="O83" s="33">
        <v>4225.29</v>
      </c>
      <c r="P83" s="33">
        <v>13563.514310260362</v>
      </c>
    </row>
    <row r="84" spans="2:27" s="31" customFormat="1">
      <c r="B84" s="6" t="s">
        <v>163</v>
      </c>
      <c r="C84" s="6" t="s">
        <v>164</v>
      </c>
      <c r="D84" s="23">
        <v>17346.626291393328</v>
      </c>
      <c r="E84" s="32">
        <v>80833849.019999981</v>
      </c>
      <c r="F84" s="33">
        <v>3612.0499999999997</v>
      </c>
      <c r="G84" s="33">
        <v>22378.939665840724</v>
      </c>
      <c r="H84" s="32">
        <v>71302339.019999996</v>
      </c>
      <c r="I84" s="33">
        <v>3766.4599999999996</v>
      </c>
      <c r="J84" s="33">
        <v>18930.8632031138</v>
      </c>
      <c r="K84" s="32">
        <v>57048660.270000003</v>
      </c>
      <c r="L84" s="33">
        <v>3689.42</v>
      </c>
      <c r="M84" s="33">
        <v>15462.771999392859</v>
      </c>
      <c r="N84" s="32">
        <v>46939129.68</v>
      </c>
      <c r="O84" s="33">
        <v>3697.1300000000006</v>
      </c>
      <c r="P84" s="33">
        <v>12696.099320283569</v>
      </c>
      <c r="Q84" s="33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2:27">
      <c r="B85" s="6" t="s">
        <v>165</v>
      </c>
      <c r="C85" s="6" t="s">
        <v>166</v>
      </c>
      <c r="D85" s="23">
        <v>23179.742609807487</v>
      </c>
      <c r="E85" s="32">
        <v>85492819.609999999</v>
      </c>
      <c r="F85" s="33">
        <v>3608.3999999999996</v>
      </c>
      <c r="G85" s="33">
        <v>23692.722428223038</v>
      </c>
      <c r="H85" s="32">
        <v>97511565.139999986</v>
      </c>
      <c r="I85" s="33">
        <v>3821.73</v>
      </c>
      <c r="J85" s="33">
        <v>25515.032495754538</v>
      </c>
      <c r="K85" s="32">
        <v>95512281.680000007</v>
      </c>
      <c r="L85" s="33">
        <v>3814.94</v>
      </c>
      <c r="M85" s="33">
        <v>25036.378469910407</v>
      </c>
      <c r="N85" s="32">
        <v>72095252.540000007</v>
      </c>
      <c r="O85" s="33">
        <v>3880.7200000000003</v>
      </c>
      <c r="P85" s="33">
        <v>18577.803227236185</v>
      </c>
    </row>
    <row r="86" spans="2:27">
      <c r="B86" s="6" t="s">
        <v>167</v>
      </c>
      <c r="C86" s="6" t="s">
        <v>168</v>
      </c>
      <c r="D86" s="23">
        <v>19539.424863193984</v>
      </c>
      <c r="E86" s="32">
        <v>61515019.310000002</v>
      </c>
      <c r="F86" s="33">
        <v>3554.3300000000004</v>
      </c>
      <c r="G86" s="33">
        <v>17307.064709804661</v>
      </c>
      <c r="H86" s="32">
        <v>83866907.790000007</v>
      </c>
      <c r="I86" s="33">
        <v>3630.2699999999991</v>
      </c>
      <c r="J86" s="33">
        <v>23102.113008123371</v>
      </c>
      <c r="K86" s="32">
        <v>87056468.090000004</v>
      </c>
      <c r="L86" s="33">
        <v>3655.59</v>
      </c>
      <c r="M86" s="33">
        <v>23814.614902108824</v>
      </c>
      <c r="N86" s="32">
        <v>52391904.319999993</v>
      </c>
      <c r="O86" s="33">
        <v>3737.0200000000009</v>
      </c>
      <c r="P86" s="33">
        <v>14019.701344921885</v>
      </c>
    </row>
    <row r="87" spans="2:27">
      <c r="B87" s="6" t="s">
        <v>169</v>
      </c>
      <c r="C87" s="6" t="s">
        <v>170</v>
      </c>
      <c r="D87" s="23">
        <v>12123.834618444935</v>
      </c>
      <c r="E87" s="32">
        <v>45841614.600000001</v>
      </c>
      <c r="F87" s="33">
        <v>3494.16</v>
      </c>
      <c r="G87" s="33">
        <v>13119.494985919364</v>
      </c>
      <c r="H87" s="32">
        <v>42394782.310000002</v>
      </c>
      <c r="I87" s="33">
        <v>3359.06</v>
      </c>
      <c r="J87" s="33">
        <v>12621.02561728579</v>
      </c>
      <c r="K87" s="32">
        <v>40059799.059999995</v>
      </c>
      <c r="L87" s="33">
        <v>3338.3300000000004</v>
      </c>
      <c r="M87" s="33">
        <v>11999.951790266388</v>
      </c>
      <c r="N87" s="32">
        <v>32759126.629999999</v>
      </c>
      <c r="O87" s="33">
        <v>3092.64</v>
      </c>
      <c r="P87" s="33">
        <v>10592.609107429251</v>
      </c>
    </row>
    <row r="88" spans="2:27">
      <c r="B88" s="6" t="s">
        <v>171</v>
      </c>
      <c r="C88" s="6" t="s">
        <v>172</v>
      </c>
      <c r="D88" s="23">
        <v>14414.806481470214</v>
      </c>
      <c r="E88" s="32">
        <v>54447982.43</v>
      </c>
      <c r="F88" s="33">
        <v>3452.9300000000003</v>
      </c>
      <c r="G88" s="33">
        <v>15768.63198211374</v>
      </c>
      <c r="H88" s="32">
        <v>54178243.520000003</v>
      </c>
      <c r="I88" s="33">
        <v>3721.2500000000005</v>
      </c>
      <c r="J88" s="33">
        <v>14559.151768894859</v>
      </c>
      <c r="K88" s="32">
        <v>53626070.199999996</v>
      </c>
      <c r="L88" s="33">
        <v>3805.3900000000003</v>
      </c>
      <c r="M88" s="33">
        <v>14092.135155660784</v>
      </c>
      <c r="N88" s="32">
        <v>50953935.259999998</v>
      </c>
      <c r="O88" s="33">
        <v>3811.2099999999996</v>
      </c>
      <c r="P88" s="33">
        <v>13369.490335090431</v>
      </c>
    </row>
    <row r="89" spans="2:27">
      <c r="B89" s="6" t="s">
        <v>173</v>
      </c>
      <c r="C89" s="6" t="s">
        <v>174</v>
      </c>
      <c r="D89" s="23">
        <v>14960.244508095597</v>
      </c>
      <c r="E89" s="32">
        <v>56450554.930000007</v>
      </c>
      <c r="F89" s="33">
        <v>3390.6899999999996</v>
      </c>
      <c r="G89" s="33">
        <v>16648.692428384787</v>
      </c>
      <c r="H89" s="32">
        <v>55997009.039999992</v>
      </c>
      <c r="I89" s="33">
        <v>3706.9999999999995</v>
      </c>
      <c r="J89" s="33">
        <v>15105.748324790935</v>
      </c>
      <c r="K89" s="32">
        <v>53994198.600000001</v>
      </c>
      <c r="L89" s="33">
        <v>3722.86</v>
      </c>
      <c r="M89" s="33">
        <v>14503.41903805139</v>
      </c>
      <c r="N89" s="32">
        <v>52558563.940000005</v>
      </c>
      <c r="O89" s="33">
        <v>3818.2700000000004</v>
      </c>
      <c r="P89" s="33">
        <v>13765.020268341421</v>
      </c>
    </row>
    <row r="90" spans="2:27">
      <c r="B90" s="6" t="s">
        <v>175</v>
      </c>
      <c r="C90" s="6" t="s">
        <v>176</v>
      </c>
      <c r="D90" s="23">
        <v>23345.281637879889</v>
      </c>
      <c r="E90" s="32">
        <v>53321454.459999993</v>
      </c>
      <c r="F90" s="33">
        <v>3359.12</v>
      </c>
      <c r="G90" s="33">
        <v>15873.637875395936</v>
      </c>
      <c r="H90" s="32">
        <v>88646171.769999996</v>
      </c>
      <c r="I90" s="33">
        <v>3558.97</v>
      </c>
      <c r="J90" s="33">
        <v>24907.816522757988</v>
      </c>
      <c r="K90" s="32">
        <v>117356746.64999999</v>
      </c>
      <c r="L90" s="33">
        <v>3516.0600000000004</v>
      </c>
      <c r="M90" s="33">
        <v>33377.344712547558</v>
      </c>
      <c r="N90" s="32">
        <v>68092268.280000001</v>
      </c>
      <c r="O90" s="33">
        <v>3590.81</v>
      </c>
      <c r="P90" s="33">
        <v>18962.927105583422</v>
      </c>
    </row>
    <row r="91" spans="2:27">
      <c r="B91" s="6" t="s">
        <v>177</v>
      </c>
      <c r="C91" s="6" t="s">
        <v>178</v>
      </c>
      <c r="D91" s="23">
        <v>16547.092153567857</v>
      </c>
      <c r="E91" s="32">
        <v>55927779.060000002</v>
      </c>
      <c r="F91" s="33">
        <v>3356.7699999999995</v>
      </c>
      <c r="G91" s="33">
        <v>16661.188898852175</v>
      </c>
      <c r="H91" s="32">
        <v>53762666.899999999</v>
      </c>
      <c r="I91" s="33">
        <v>3583.5099999999998</v>
      </c>
      <c r="J91" s="33">
        <v>15002.795276139874</v>
      </c>
      <c r="K91" s="32">
        <v>48302616.32</v>
      </c>
      <c r="L91" s="33">
        <v>3459.49</v>
      </c>
      <c r="M91" s="33">
        <v>13962.351768613295</v>
      </c>
      <c r="N91" s="32">
        <v>68590076.409999982</v>
      </c>
      <c r="O91" s="33">
        <v>3293.46</v>
      </c>
      <c r="P91" s="33">
        <v>20826.145272752663</v>
      </c>
    </row>
    <row r="92" spans="2:27">
      <c r="B92" s="6" t="s">
        <v>179</v>
      </c>
      <c r="C92" s="6" t="s">
        <v>180</v>
      </c>
      <c r="D92" s="23">
        <v>16874.44633500202</v>
      </c>
      <c r="E92" s="32">
        <v>61716213.219999999</v>
      </c>
      <c r="F92" s="33">
        <v>3348.0400000000004</v>
      </c>
      <c r="G92" s="33">
        <v>18433.535208659392</v>
      </c>
      <c r="H92" s="32">
        <v>59251680.170000002</v>
      </c>
      <c r="I92" s="33">
        <v>3580.2899999999995</v>
      </c>
      <c r="J92" s="33">
        <v>16549.408056330634</v>
      </c>
      <c r="K92" s="32">
        <v>58512742.390000001</v>
      </c>
      <c r="L92" s="33">
        <v>3509.4400000000005</v>
      </c>
      <c r="M92" s="33">
        <v>16672.957050127654</v>
      </c>
      <c r="N92" s="32">
        <v>57217560.450000003</v>
      </c>
      <c r="O92" s="33">
        <v>3589.2499999999995</v>
      </c>
      <c r="P92" s="33">
        <v>15941.369492233756</v>
      </c>
    </row>
    <row r="93" spans="2:27">
      <c r="B93" s="6" t="s">
        <v>181</v>
      </c>
      <c r="C93" s="6" t="s">
        <v>182</v>
      </c>
      <c r="D93" s="23">
        <v>22870.748640340877</v>
      </c>
      <c r="E93" s="32">
        <v>52548149.410000004</v>
      </c>
      <c r="F93" s="33">
        <v>3312.6199999999994</v>
      </c>
      <c r="G93" s="33">
        <v>15863.017614456236</v>
      </c>
      <c r="H93" s="32">
        <v>53163887.210000001</v>
      </c>
      <c r="I93" s="33">
        <v>3427.73</v>
      </c>
      <c r="J93" s="33">
        <v>15509.940167399416</v>
      </c>
      <c r="K93" s="32">
        <v>81533176.319999993</v>
      </c>
      <c r="L93" s="33">
        <v>3215.19</v>
      </c>
      <c r="M93" s="33">
        <v>25358.742817687289</v>
      </c>
      <c r="N93" s="32">
        <v>109476220.60000001</v>
      </c>
      <c r="O93" s="33">
        <v>3018.2999999999997</v>
      </c>
      <c r="P93" s="33">
        <v>36270.821522048842</v>
      </c>
    </row>
    <row r="94" spans="2:27">
      <c r="B94" s="6" t="s">
        <v>183</v>
      </c>
      <c r="C94" s="6" t="s">
        <v>184</v>
      </c>
      <c r="D94" s="23">
        <v>15904.640829555345</v>
      </c>
      <c r="E94" s="32">
        <v>54317748.969999999</v>
      </c>
      <c r="F94" s="33">
        <v>3193.5299999999993</v>
      </c>
      <c r="G94" s="33">
        <v>17008.685990111258</v>
      </c>
      <c r="H94" s="32">
        <v>51803458.550000004</v>
      </c>
      <c r="I94" s="33">
        <v>3338.1499999999996</v>
      </c>
      <c r="J94" s="33">
        <v>15518.61316897084</v>
      </c>
      <c r="K94" s="32">
        <v>51884911.689999998</v>
      </c>
      <c r="L94" s="33">
        <v>3418.88</v>
      </c>
      <c r="M94" s="33">
        <v>15175.996726998314</v>
      </c>
      <c r="N94" s="32">
        <v>54379046.850000001</v>
      </c>
      <c r="O94" s="33">
        <v>3403.1</v>
      </c>
      <c r="P94" s="33">
        <v>15979.267976256942</v>
      </c>
    </row>
    <row r="95" spans="2:27">
      <c r="B95" s="6" t="s">
        <v>185</v>
      </c>
      <c r="C95" s="6" t="s">
        <v>186</v>
      </c>
      <c r="D95" s="23">
        <v>18846.602615332937</v>
      </c>
      <c r="E95" s="32">
        <v>61141264.980000004</v>
      </c>
      <c r="F95" s="33">
        <v>3173.0099999999998</v>
      </c>
      <c r="G95" s="33">
        <v>19269.168701012604</v>
      </c>
      <c r="H95" s="32">
        <v>65929054.020000003</v>
      </c>
      <c r="I95" s="33">
        <v>3282.83</v>
      </c>
      <c r="J95" s="33">
        <v>20082.993642680249</v>
      </c>
      <c r="K95" s="32">
        <v>65678790.769999996</v>
      </c>
      <c r="L95" s="33">
        <v>3260.8900000000008</v>
      </c>
      <c r="M95" s="33">
        <v>20141.369616883727</v>
      </c>
      <c r="N95" s="32">
        <v>51324759.730000004</v>
      </c>
      <c r="O95" s="33">
        <v>3233.8199999999997</v>
      </c>
      <c r="P95" s="33">
        <v>15871.248161616913</v>
      </c>
    </row>
    <row r="96" spans="2:27">
      <c r="B96" s="6" t="s">
        <v>187</v>
      </c>
      <c r="C96" s="6" t="s">
        <v>188</v>
      </c>
      <c r="D96" s="23">
        <v>20275.616471904294</v>
      </c>
      <c r="E96" s="32">
        <v>92290405.939999998</v>
      </c>
      <c r="F96" s="33">
        <v>3164.7099999999996</v>
      </c>
      <c r="G96" s="33">
        <v>29162.357985407827</v>
      </c>
      <c r="H96" s="32">
        <v>68759844.50999999</v>
      </c>
      <c r="I96" s="33">
        <v>3408.3999999999996</v>
      </c>
      <c r="J96" s="33">
        <v>20173.642914564018</v>
      </c>
      <c r="K96" s="32">
        <v>51733901.030000001</v>
      </c>
      <c r="L96" s="33">
        <v>3368.2899999999995</v>
      </c>
      <c r="M96" s="33">
        <v>15359.099433243577</v>
      </c>
      <c r="N96" s="32">
        <v>57279963.459999993</v>
      </c>
      <c r="O96" s="33">
        <v>3378.25</v>
      </c>
      <c r="P96" s="33">
        <v>16955.513493672759</v>
      </c>
    </row>
    <row r="97" spans="2:27">
      <c r="B97" s="6" t="s">
        <v>189</v>
      </c>
      <c r="C97" s="6" t="s">
        <v>190</v>
      </c>
      <c r="D97" s="23">
        <v>15913.851064644665</v>
      </c>
      <c r="E97" s="32">
        <v>51902209.859999999</v>
      </c>
      <c r="F97" s="33">
        <v>3163.3399999999992</v>
      </c>
      <c r="G97" s="33">
        <v>16407.407948560704</v>
      </c>
      <c r="H97" s="32">
        <v>56508280.210000001</v>
      </c>
      <c r="I97" s="33">
        <v>3444.1699999999996</v>
      </c>
      <c r="J97" s="33">
        <v>16406.937000786838</v>
      </c>
      <c r="K97" s="32">
        <v>55781307.440000005</v>
      </c>
      <c r="L97" s="33">
        <v>3479.42</v>
      </c>
      <c r="M97" s="33">
        <v>16031.783297216203</v>
      </c>
      <c r="N97" s="32">
        <v>51875332.550000004</v>
      </c>
      <c r="O97" s="33">
        <v>3490.3700000000003</v>
      </c>
      <c r="P97" s="33">
        <v>14862.416463011084</v>
      </c>
    </row>
    <row r="98" spans="2:27">
      <c r="B98" s="6" t="s">
        <v>191</v>
      </c>
      <c r="C98" s="6" t="s">
        <v>192</v>
      </c>
      <c r="D98" s="23">
        <v>15760.002575654149</v>
      </c>
      <c r="E98" s="32">
        <v>57502927.359999999</v>
      </c>
      <c r="F98" s="33">
        <v>3140.3600000000006</v>
      </c>
      <c r="G98" s="33">
        <v>18310.934848233956</v>
      </c>
      <c r="H98" s="32">
        <v>54071309.899999999</v>
      </c>
      <c r="I98" s="33">
        <v>3454.76</v>
      </c>
      <c r="J98" s="33">
        <v>15651.249261887944</v>
      </c>
      <c r="K98" s="32">
        <v>50980421.640000001</v>
      </c>
      <c r="L98" s="33">
        <v>3295.2700000000004</v>
      </c>
      <c r="M98" s="33">
        <v>15470.787413474463</v>
      </c>
      <c r="N98" s="32">
        <v>45240975.059999995</v>
      </c>
      <c r="O98" s="33">
        <v>3294.6100000000006</v>
      </c>
      <c r="P98" s="33">
        <v>13731.815013006088</v>
      </c>
    </row>
    <row r="99" spans="2:27">
      <c r="B99" s="6" t="s">
        <v>193</v>
      </c>
      <c r="C99" s="6" t="s">
        <v>194</v>
      </c>
      <c r="D99" s="23">
        <v>15995.26970777842</v>
      </c>
      <c r="E99" s="32">
        <v>54213466.760000005</v>
      </c>
      <c r="F99" s="33">
        <v>3063.5599999999995</v>
      </c>
      <c r="G99" s="33">
        <v>17696.231430100932</v>
      </c>
      <c r="H99" s="32">
        <v>59124003.030000001</v>
      </c>
      <c r="I99" s="33">
        <v>3375.28</v>
      </c>
      <c r="J99" s="33">
        <v>17516.769876869475</v>
      </c>
      <c r="K99" s="32">
        <v>52484440.469999999</v>
      </c>
      <c r="L99" s="33">
        <v>3420.0800000000004</v>
      </c>
      <c r="M99" s="33">
        <v>15345.96865278005</v>
      </c>
      <c r="N99" s="32">
        <v>46244815.099999994</v>
      </c>
      <c r="O99" s="33">
        <v>3399.1700000000005</v>
      </c>
      <c r="P99" s="33">
        <v>13604.737362356102</v>
      </c>
    </row>
    <row r="100" spans="2:27">
      <c r="B100" s="6" t="s">
        <v>195</v>
      </c>
      <c r="C100" s="6" t="s">
        <v>196</v>
      </c>
      <c r="D100" s="23">
        <v>25745.412920613584</v>
      </c>
      <c r="E100" s="32">
        <v>56905594.250000007</v>
      </c>
      <c r="F100" s="33">
        <v>3059.3900000000003</v>
      </c>
      <c r="G100" s="33">
        <v>18600.307332507462</v>
      </c>
      <c r="H100" s="32">
        <v>58245073.889999993</v>
      </c>
      <c r="I100" s="33">
        <v>3024.49</v>
      </c>
      <c r="J100" s="33">
        <v>19257.816653386191</v>
      </c>
      <c r="K100" s="32">
        <v>93379490.540000007</v>
      </c>
      <c r="L100" s="33">
        <v>2998.9</v>
      </c>
      <c r="M100" s="33">
        <v>31137.914081830004</v>
      </c>
      <c r="N100" s="32">
        <v>102504294.08000001</v>
      </c>
      <c r="O100" s="33">
        <v>2998.3799999999997</v>
      </c>
      <c r="P100" s="33">
        <v>34186.558768401614</v>
      </c>
    </row>
    <row r="101" spans="2:27">
      <c r="B101" s="6" t="s">
        <v>197</v>
      </c>
      <c r="C101" s="6" t="s">
        <v>198</v>
      </c>
      <c r="D101" s="23">
        <v>18646.747651542257</v>
      </c>
      <c r="E101" s="32">
        <v>49947942.57</v>
      </c>
      <c r="F101" s="33">
        <v>3047.0799999999995</v>
      </c>
      <c r="G101" s="33">
        <v>16392.06800280925</v>
      </c>
      <c r="H101" s="32">
        <v>47223231.369999997</v>
      </c>
      <c r="I101" s="33">
        <v>3170.22</v>
      </c>
      <c r="J101" s="33">
        <v>14895.884629457893</v>
      </c>
      <c r="K101" s="32">
        <v>61481254.269999996</v>
      </c>
      <c r="L101" s="33">
        <v>3122.2500000000005</v>
      </c>
      <c r="M101" s="33">
        <v>19691.329736568176</v>
      </c>
      <c r="N101" s="32">
        <v>72222837.239999995</v>
      </c>
      <c r="O101" s="33">
        <v>3041.9800000000005</v>
      </c>
      <c r="P101" s="33">
        <v>23742.048678821026</v>
      </c>
    </row>
    <row r="102" spans="2:27">
      <c r="C102" s="31" t="s">
        <v>199</v>
      </c>
      <c r="D102" s="23"/>
      <c r="E102" s="32"/>
      <c r="H102" s="32"/>
      <c r="K102" s="32"/>
      <c r="N102" s="32"/>
    </row>
    <row r="103" spans="2:27">
      <c r="B103" s="6" t="s">
        <v>200</v>
      </c>
      <c r="C103" s="6" t="s">
        <v>201</v>
      </c>
      <c r="D103" s="23">
        <v>16720.339864400325</v>
      </c>
      <c r="E103" s="32">
        <v>54469802.829999998</v>
      </c>
      <c r="F103" s="33">
        <v>2918.42</v>
      </c>
      <c r="G103" s="33">
        <v>18664.141155145593</v>
      </c>
      <c r="H103" s="32">
        <v>52588472.460000001</v>
      </c>
      <c r="I103" s="33">
        <v>3223.79</v>
      </c>
      <c r="J103" s="33">
        <v>16312.623483539561</v>
      </c>
      <c r="K103" s="32">
        <v>53095678.93</v>
      </c>
      <c r="L103" s="33">
        <v>3143.34</v>
      </c>
      <c r="M103" s="33">
        <v>16891.484513288411</v>
      </c>
      <c r="N103" s="32">
        <v>48752145.689999998</v>
      </c>
      <c r="O103" s="33">
        <v>3208.58</v>
      </c>
      <c r="P103" s="33">
        <v>15194.305795710252</v>
      </c>
    </row>
    <row r="104" spans="2:27">
      <c r="B104" s="6" t="s">
        <v>202</v>
      </c>
      <c r="C104" s="6" t="s">
        <v>203</v>
      </c>
      <c r="D104" s="23">
        <v>27999.71177204882</v>
      </c>
      <c r="E104" s="32">
        <v>61457214.840000004</v>
      </c>
      <c r="F104" s="33">
        <v>2678.6100000000006</v>
      </c>
      <c r="G104" s="33">
        <v>22943.696484370623</v>
      </c>
      <c r="H104" s="32">
        <v>99483697.399999991</v>
      </c>
      <c r="I104" s="33">
        <v>2910.0600000000004</v>
      </c>
      <c r="J104" s="33">
        <v>34186.132725785712</v>
      </c>
      <c r="K104" s="32">
        <v>95834600.060000002</v>
      </c>
      <c r="L104" s="33">
        <v>2887.1699999999996</v>
      </c>
      <c r="M104" s="33">
        <v>33193.265398296608</v>
      </c>
      <c r="N104" s="32">
        <v>61958926.660000004</v>
      </c>
      <c r="O104" s="33">
        <v>2907.65</v>
      </c>
      <c r="P104" s="33">
        <v>21308.935621550048</v>
      </c>
    </row>
    <row r="105" spans="2:27">
      <c r="B105" s="6" t="s">
        <v>204</v>
      </c>
      <c r="C105" s="6" t="s">
        <v>205</v>
      </c>
      <c r="D105" s="23">
        <v>18760.626332539283</v>
      </c>
      <c r="E105" s="32">
        <v>62923498.219999999</v>
      </c>
      <c r="F105" s="33">
        <v>2596.0400000000004</v>
      </c>
      <c r="G105" s="33">
        <v>24238.262207053816</v>
      </c>
      <c r="H105" s="32">
        <v>46530546.909999996</v>
      </c>
      <c r="I105" s="33">
        <v>2796.18</v>
      </c>
      <c r="J105" s="33">
        <v>16640.755212468437</v>
      </c>
      <c r="K105" s="32">
        <v>48792261.869999997</v>
      </c>
      <c r="L105" s="33">
        <v>2879.92</v>
      </c>
      <c r="M105" s="33">
        <v>16942.228211200309</v>
      </c>
      <c r="N105" s="32">
        <v>51792600.049999997</v>
      </c>
      <c r="O105" s="33">
        <v>2923.5899999999997</v>
      </c>
      <c r="P105" s="33">
        <v>17715.411548814984</v>
      </c>
    </row>
    <row r="106" spans="2:27">
      <c r="B106" s="6" t="s">
        <v>206</v>
      </c>
      <c r="C106" s="6" t="s">
        <v>207</v>
      </c>
      <c r="D106" s="23">
        <v>16557.287130442128</v>
      </c>
      <c r="E106" s="32">
        <v>64812237.180000007</v>
      </c>
      <c r="F106" s="33">
        <v>2583.9399999999996</v>
      </c>
      <c r="G106" s="33">
        <v>25082.717547621083</v>
      </c>
      <c r="H106" s="32">
        <v>41009536.839999996</v>
      </c>
      <c r="I106" s="33">
        <v>2665.5200000000004</v>
      </c>
      <c r="J106" s="33">
        <v>15385.191947537438</v>
      </c>
      <c r="K106" s="32">
        <v>33815344.839999996</v>
      </c>
      <c r="L106" s="33">
        <v>2599.0599999999995</v>
      </c>
      <c r="M106" s="33">
        <v>13010.605695905444</v>
      </c>
      <c r="N106" s="32">
        <v>32899085.120000001</v>
      </c>
      <c r="O106" s="33">
        <v>2572.04</v>
      </c>
      <c r="P106" s="33">
        <v>12791.047230991742</v>
      </c>
    </row>
    <row r="107" spans="2:27">
      <c r="B107" s="6" t="s">
        <v>208</v>
      </c>
      <c r="C107" s="6" t="s">
        <v>209</v>
      </c>
      <c r="D107" s="23">
        <v>14528.662649919006</v>
      </c>
      <c r="E107" s="32">
        <v>39967109.069999993</v>
      </c>
      <c r="F107" s="33">
        <v>2558.4699999999998</v>
      </c>
      <c r="G107" s="33">
        <v>15621.488260561975</v>
      </c>
      <c r="H107" s="32">
        <v>39746848.259999998</v>
      </c>
      <c r="I107" s="33">
        <v>2747.9900000000002</v>
      </c>
      <c r="J107" s="33">
        <v>14463.971215324653</v>
      </c>
      <c r="K107" s="32">
        <v>40655686.859999999</v>
      </c>
      <c r="L107" s="33">
        <v>2761.3000000000006</v>
      </c>
      <c r="M107" s="33">
        <v>14723.38639771122</v>
      </c>
      <c r="N107" s="32">
        <v>35873627.959999993</v>
      </c>
      <c r="O107" s="33">
        <v>2686.38</v>
      </c>
      <c r="P107" s="33">
        <v>13353.891839575932</v>
      </c>
    </row>
    <row r="108" spans="2:27">
      <c r="B108" s="6" t="s">
        <v>210</v>
      </c>
      <c r="C108" s="6" t="s">
        <v>211</v>
      </c>
      <c r="D108" s="23">
        <v>23458.424778597528</v>
      </c>
      <c r="E108" s="32">
        <v>49726202.859999999</v>
      </c>
      <c r="F108" s="33">
        <v>2544.23</v>
      </c>
      <c r="G108" s="33">
        <v>19544.696375720749</v>
      </c>
      <c r="H108" s="32">
        <v>58113002.539999999</v>
      </c>
      <c r="I108" s="33">
        <v>2746.2200000000012</v>
      </c>
      <c r="J108" s="33">
        <v>21161.087800686026</v>
      </c>
      <c r="K108" s="32">
        <v>65613100.43</v>
      </c>
      <c r="L108" s="33">
        <v>2753.05</v>
      </c>
      <c r="M108" s="33">
        <v>23832.876420697045</v>
      </c>
      <c r="N108" s="32">
        <v>80439398.469999999</v>
      </c>
      <c r="O108" s="33">
        <v>2779.5500000000006</v>
      </c>
      <c r="P108" s="33">
        <v>28939.719907898754</v>
      </c>
    </row>
    <row r="109" spans="2:27">
      <c r="B109" s="6" t="s">
        <v>212</v>
      </c>
      <c r="C109" s="6" t="s">
        <v>213</v>
      </c>
      <c r="D109" s="23">
        <v>15213.194643439438</v>
      </c>
      <c r="E109" s="32">
        <v>43528516.239999987</v>
      </c>
      <c r="F109" s="33">
        <v>2539.6099999999997</v>
      </c>
      <c r="G109" s="33">
        <v>17139.842826260723</v>
      </c>
      <c r="H109" s="32">
        <v>42160668.75</v>
      </c>
      <c r="I109" s="33">
        <v>2749.1700000000005</v>
      </c>
      <c r="J109" s="33">
        <v>15335.780890232321</v>
      </c>
      <c r="K109" s="32">
        <v>44807396.089999996</v>
      </c>
      <c r="L109" s="33">
        <v>2825.06</v>
      </c>
      <c r="M109" s="33">
        <v>15860.688300425476</v>
      </c>
      <c r="N109" s="32">
        <v>36058538.799999997</v>
      </c>
      <c r="O109" s="33">
        <v>2834.2300000000005</v>
      </c>
      <c r="P109" s="33">
        <v>12722.51680350571</v>
      </c>
    </row>
    <row r="110" spans="2:27">
      <c r="B110" s="6" t="s">
        <v>214</v>
      </c>
      <c r="C110" s="6" t="s">
        <v>215</v>
      </c>
      <c r="D110" s="23">
        <v>23139.134292670617</v>
      </c>
      <c r="E110" s="32">
        <v>72617550.700000003</v>
      </c>
      <c r="F110" s="33">
        <v>2517.3099999999995</v>
      </c>
      <c r="G110" s="33">
        <v>28847.281701498829</v>
      </c>
      <c r="H110" s="32">
        <v>80012174.969999999</v>
      </c>
      <c r="I110" s="33">
        <v>2653.8200000000006</v>
      </c>
      <c r="J110" s="33">
        <v>30149.812334672275</v>
      </c>
      <c r="K110" s="32">
        <v>50364511.080000006</v>
      </c>
      <c r="L110" s="33">
        <v>2661.1599999999994</v>
      </c>
      <c r="M110" s="33">
        <v>18925.773377023561</v>
      </c>
      <c r="N110" s="32">
        <v>40874190.169999994</v>
      </c>
      <c r="O110" s="33">
        <v>2706.93</v>
      </c>
      <c r="P110" s="33">
        <v>15099.832714551168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</row>
    <row r="111" spans="2:27" s="31" customFormat="1">
      <c r="B111" s="38" t="s">
        <v>216</v>
      </c>
      <c r="C111" s="6" t="s">
        <v>217</v>
      </c>
      <c r="D111" s="23">
        <v>14188.696025916986</v>
      </c>
      <c r="E111" s="32">
        <v>43020219.040000007</v>
      </c>
      <c r="F111" s="33">
        <v>2509.5500000000002</v>
      </c>
      <c r="G111" s="33">
        <v>17142.602873025047</v>
      </c>
      <c r="H111" s="32">
        <v>35235448.879999995</v>
      </c>
      <c r="I111" s="33">
        <v>2568.4099999999994</v>
      </c>
      <c r="J111" s="33">
        <v>13718.778886548489</v>
      </c>
      <c r="K111" s="32">
        <v>34746552.5</v>
      </c>
      <c r="L111" s="33">
        <v>2557.9900000000002</v>
      </c>
      <c r="M111" s="33">
        <v>13583.537269496752</v>
      </c>
      <c r="N111" s="32">
        <v>30302758.120000001</v>
      </c>
      <c r="O111" s="33">
        <v>2463.9900000000007</v>
      </c>
      <c r="P111" s="33">
        <v>12298.247200678572</v>
      </c>
      <c r="Q111" s="33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2:27" s="31" customFormat="1">
      <c r="B112" s="6" t="s">
        <v>218</v>
      </c>
      <c r="C112" s="6" t="s">
        <v>219</v>
      </c>
      <c r="D112" s="23">
        <v>13597.252881703718</v>
      </c>
      <c r="E112" s="32">
        <v>34581535.799999997</v>
      </c>
      <c r="F112" s="33">
        <v>2490.6600000000003</v>
      </c>
      <c r="G112" s="33">
        <v>13884.486762544864</v>
      </c>
      <c r="H112" s="32">
        <v>36509401.020000003</v>
      </c>
      <c r="I112" s="33">
        <v>2657.4699999999993</v>
      </c>
      <c r="J112" s="33">
        <v>13738.405709189572</v>
      </c>
      <c r="K112" s="32">
        <v>36692214.18</v>
      </c>
      <c r="L112" s="33">
        <v>2652.8399999999997</v>
      </c>
      <c r="M112" s="33">
        <v>13831.29558510879</v>
      </c>
      <c r="N112" s="32">
        <v>34290193.239999995</v>
      </c>
      <c r="O112" s="33">
        <v>2647.71</v>
      </c>
      <c r="P112" s="33">
        <v>12950.887083555221</v>
      </c>
      <c r="Q112" s="33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2:27">
      <c r="B113" s="6" t="s">
        <v>220</v>
      </c>
      <c r="C113" s="6" t="s">
        <v>221</v>
      </c>
      <c r="D113" s="23">
        <v>17735.658512495542</v>
      </c>
      <c r="E113" s="32">
        <v>43285247.729999997</v>
      </c>
      <c r="F113" s="33">
        <v>2467.71</v>
      </c>
      <c r="G113" s="33">
        <v>17540.654181407052</v>
      </c>
      <c r="H113" s="32">
        <v>44446762</v>
      </c>
      <c r="I113" s="33">
        <v>2561.35</v>
      </c>
      <c r="J113" s="33">
        <v>17352.865481093955</v>
      </c>
      <c r="K113" s="32">
        <v>45192154.969999999</v>
      </c>
      <c r="L113" s="33">
        <v>2464.09</v>
      </c>
      <c r="M113" s="33">
        <v>18340.302087180255</v>
      </c>
      <c r="N113" s="32">
        <v>43232425.769999996</v>
      </c>
      <c r="O113" s="33">
        <v>2439.1900000000005</v>
      </c>
      <c r="P113" s="33">
        <v>17724.091099914309</v>
      </c>
    </row>
    <row r="114" spans="2:27">
      <c r="B114" s="6" t="s">
        <v>222</v>
      </c>
      <c r="C114" s="6" t="s">
        <v>223</v>
      </c>
      <c r="D114" s="23">
        <v>15757.854072001001</v>
      </c>
      <c r="E114" s="32">
        <v>40577205.569999993</v>
      </c>
      <c r="F114" s="33">
        <v>2442.8700000000003</v>
      </c>
      <c r="G114" s="33">
        <v>16610.464564221587</v>
      </c>
      <c r="H114" s="32">
        <v>40404588.569999993</v>
      </c>
      <c r="I114" s="33">
        <v>2447.8399999999997</v>
      </c>
      <c r="J114" s="33">
        <v>16506.221227694619</v>
      </c>
      <c r="K114" s="32">
        <v>39368684.399999999</v>
      </c>
      <c r="L114" s="33">
        <v>2432.02</v>
      </c>
      <c r="M114" s="33">
        <v>16187.648292366017</v>
      </c>
      <c r="N114" s="32">
        <v>33137638.419999998</v>
      </c>
      <c r="O114" s="33">
        <v>2417.69</v>
      </c>
      <c r="P114" s="33">
        <v>13706.322324202027</v>
      </c>
    </row>
    <row r="115" spans="2:27">
      <c r="B115" s="40" t="s">
        <v>224</v>
      </c>
      <c r="C115" s="6" t="s">
        <v>225</v>
      </c>
      <c r="D115" s="23">
        <v>17007.545545589262</v>
      </c>
      <c r="E115" s="32">
        <v>44613338.57</v>
      </c>
      <c r="F115" s="33">
        <v>2375</v>
      </c>
      <c r="G115" s="33">
        <v>18784.563608421053</v>
      </c>
      <c r="H115" s="32">
        <v>42887249.75</v>
      </c>
      <c r="I115" s="33">
        <v>2516.8700000000003</v>
      </c>
      <c r="J115" s="33">
        <v>17039.914556572247</v>
      </c>
      <c r="K115" s="32">
        <v>41146453.729999997</v>
      </c>
      <c r="L115" s="33">
        <v>2502.3599999999992</v>
      </c>
      <c r="M115" s="33">
        <v>16443.0592440736</v>
      </c>
      <c r="N115" s="32">
        <v>38799216.939999998</v>
      </c>
      <c r="O115" s="33">
        <v>2451.1799999999998</v>
      </c>
      <c r="P115" s="33">
        <v>15828.791414747184</v>
      </c>
    </row>
    <row r="116" spans="2:27">
      <c r="B116" s="6" t="s">
        <v>226</v>
      </c>
      <c r="C116" s="6" t="s">
        <v>227</v>
      </c>
      <c r="D116" s="23">
        <v>16377.704130343753</v>
      </c>
      <c r="E116" s="32">
        <v>36024004.82</v>
      </c>
      <c r="F116" s="33">
        <v>2241.4599999999996</v>
      </c>
      <c r="G116" s="33">
        <v>16071.669724197624</v>
      </c>
      <c r="H116" s="32">
        <v>41946344.190000005</v>
      </c>
      <c r="I116" s="33">
        <v>2387.9600000000005</v>
      </c>
      <c r="J116" s="33">
        <v>17565.76500025126</v>
      </c>
      <c r="K116" s="32">
        <v>37639437.310000002</v>
      </c>
      <c r="L116" s="33">
        <v>2322.2099999999996</v>
      </c>
      <c r="M116" s="33">
        <v>16208.455441153044</v>
      </c>
      <c r="N116" s="32">
        <v>34969282.109999999</v>
      </c>
      <c r="O116" s="33">
        <v>2242.52</v>
      </c>
      <c r="P116" s="33">
        <v>15593.743694593582</v>
      </c>
    </row>
    <row r="117" spans="2:27">
      <c r="B117" s="6" t="s">
        <v>228</v>
      </c>
      <c r="C117" s="6" t="s">
        <v>229</v>
      </c>
      <c r="D117" s="23">
        <v>13590.699508887654</v>
      </c>
      <c r="E117" s="32">
        <v>26809545.649999999</v>
      </c>
      <c r="F117" s="33">
        <v>2189.1299999999997</v>
      </c>
      <c r="G117" s="33">
        <v>12246.666780867286</v>
      </c>
      <c r="H117" s="32">
        <v>13409979.609999999</v>
      </c>
      <c r="I117" s="33">
        <v>905.56000000000006</v>
      </c>
      <c r="J117" s="33">
        <v>14808.493760766816</v>
      </c>
      <c r="K117" s="32">
        <v>14294002.91</v>
      </c>
      <c r="L117" s="33">
        <v>942.34</v>
      </c>
      <c r="M117" s="33">
        <v>15168.625878133158</v>
      </c>
      <c r="N117" s="32">
        <v>13396750.950000001</v>
      </c>
      <c r="O117" s="33">
        <v>959.79</v>
      </c>
      <c r="P117" s="33">
        <v>13958.002219235459</v>
      </c>
    </row>
    <row r="118" spans="2:27">
      <c r="B118" s="6" t="s">
        <v>230</v>
      </c>
      <c r="C118" s="6" t="s">
        <v>231</v>
      </c>
      <c r="D118" s="23">
        <v>19224.268479168313</v>
      </c>
      <c r="E118" s="32">
        <v>38397223.089999996</v>
      </c>
      <c r="F118" s="33">
        <v>2156.27</v>
      </c>
      <c r="G118" s="33">
        <v>17807.242641227673</v>
      </c>
      <c r="H118" s="32">
        <v>46307476.390000001</v>
      </c>
      <c r="I118" s="33">
        <v>2288.46</v>
      </c>
      <c r="J118" s="33">
        <v>20235.213370563612</v>
      </c>
      <c r="K118" s="32">
        <v>44316547.189999998</v>
      </c>
      <c r="L118" s="33">
        <v>2295.9</v>
      </c>
      <c r="M118" s="33">
        <v>19302.472751426452</v>
      </c>
      <c r="N118" s="32">
        <v>43913928.559999995</v>
      </c>
      <c r="O118" s="33">
        <v>2255.0399999999995</v>
      </c>
      <c r="P118" s="33">
        <v>19473.680537817512</v>
      </c>
    </row>
    <row r="119" spans="2:27">
      <c r="B119" s="6" t="s">
        <v>232</v>
      </c>
      <c r="C119" s="6" t="s">
        <v>233</v>
      </c>
      <c r="D119" s="23">
        <v>14754.050048375011</v>
      </c>
      <c r="E119" s="32">
        <v>34625363.729999997</v>
      </c>
      <c r="F119" s="33">
        <v>2149.9399999999996</v>
      </c>
      <c r="G119" s="33">
        <v>16105.269788924343</v>
      </c>
      <c r="H119" s="32">
        <v>33497197.550000001</v>
      </c>
      <c r="I119" s="33">
        <v>2218.6200000000008</v>
      </c>
      <c r="J119" s="33">
        <v>15098.213100936613</v>
      </c>
      <c r="K119" s="32">
        <v>33098424.050000001</v>
      </c>
      <c r="L119" s="33">
        <v>2311.7800000000002</v>
      </c>
      <c r="M119" s="33">
        <v>14317.289729126473</v>
      </c>
      <c r="N119" s="32">
        <v>31298564.34</v>
      </c>
      <c r="O119" s="33">
        <v>2301.5700000000002</v>
      </c>
      <c r="P119" s="33">
        <v>13598.788800688224</v>
      </c>
    </row>
    <row r="120" spans="2:27">
      <c r="B120" s="6" t="s">
        <v>234</v>
      </c>
      <c r="C120" s="6" t="s">
        <v>235</v>
      </c>
      <c r="D120" s="23">
        <v>18827.139407395192</v>
      </c>
      <c r="E120" s="32">
        <v>37999175.279999994</v>
      </c>
      <c r="F120" s="33">
        <v>2104.65</v>
      </c>
      <c r="G120" s="33">
        <v>18054.86673793742</v>
      </c>
      <c r="H120" s="32">
        <v>36243480.270000003</v>
      </c>
      <c r="I120" s="33">
        <v>2134.6499999999996</v>
      </c>
      <c r="J120" s="33">
        <v>16978.652364556256</v>
      </c>
      <c r="K120" s="32">
        <v>41047315.009999998</v>
      </c>
      <c r="L120" s="33">
        <v>2012.0599999999997</v>
      </c>
      <c r="M120" s="33">
        <v>20400.641635935313</v>
      </c>
      <c r="N120" s="32">
        <v>39977071.590000004</v>
      </c>
      <c r="O120" s="33">
        <v>1995.62</v>
      </c>
      <c r="P120" s="33">
        <v>20032.406765817141</v>
      </c>
    </row>
    <row r="121" spans="2:27" s="31" customFormat="1">
      <c r="B121" s="6" t="s">
        <v>236</v>
      </c>
      <c r="C121" s="6" t="s">
        <v>237</v>
      </c>
      <c r="D121" s="23">
        <v>10646.957147659368</v>
      </c>
      <c r="E121" s="32">
        <v>22905476.970000003</v>
      </c>
      <c r="F121" s="33">
        <v>2070.170000000001</v>
      </c>
      <c r="G121" s="33">
        <v>11064.539129636692</v>
      </c>
      <c r="H121" s="32">
        <v>19128798.320000004</v>
      </c>
      <c r="I121" s="33">
        <v>1738.2399999999996</v>
      </c>
      <c r="J121" s="33">
        <v>11004.69343703977</v>
      </c>
      <c r="K121" s="32">
        <v>17680311.379999999</v>
      </c>
      <c r="L121" s="33">
        <v>1722.28</v>
      </c>
      <c r="M121" s="33">
        <v>10265.642857142857</v>
      </c>
      <c r="N121" s="32">
        <v>11232264.039999999</v>
      </c>
      <c r="O121" s="33">
        <v>1132.8899999999996</v>
      </c>
      <c r="P121" s="33">
        <v>9914.6996089646855</v>
      </c>
      <c r="Q121" s="33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2:27">
      <c r="B122" s="6" t="s">
        <v>238</v>
      </c>
      <c r="C122" s="6" t="s">
        <v>239</v>
      </c>
      <c r="D122" s="23">
        <v>15397.600641787443</v>
      </c>
      <c r="E122" s="32">
        <v>34387736.57</v>
      </c>
      <c r="F122" s="33">
        <v>2056.4900000000002</v>
      </c>
      <c r="G122" s="33">
        <v>16721.567607914454</v>
      </c>
      <c r="H122" s="32">
        <v>31356773.140000001</v>
      </c>
      <c r="I122" s="33">
        <v>2097.41</v>
      </c>
      <c r="J122" s="33">
        <v>14950.235356940228</v>
      </c>
      <c r="K122" s="32">
        <v>34582336.600000001</v>
      </c>
      <c r="L122" s="33">
        <v>2133.73</v>
      </c>
      <c r="M122" s="33">
        <v>16207.456707268493</v>
      </c>
      <c r="N122" s="32">
        <v>29756395.239999998</v>
      </c>
      <c r="O122" s="33">
        <v>2160.6500000000005</v>
      </c>
      <c r="P122" s="33">
        <v>13771.964566218494</v>
      </c>
    </row>
    <row r="123" spans="2:27">
      <c r="C123" s="31" t="s">
        <v>240</v>
      </c>
      <c r="D123" s="23"/>
      <c r="E123" s="32"/>
      <c r="H123" s="32"/>
      <c r="K123" s="32"/>
      <c r="N123" s="32"/>
    </row>
    <row r="124" spans="2:27">
      <c r="B124" s="6" t="s">
        <v>241</v>
      </c>
      <c r="C124" s="6" t="s">
        <v>242</v>
      </c>
      <c r="D124" s="23">
        <v>16020.687186322508</v>
      </c>
      <c r="E124" s="32">
        <v>32560151.959999997</v>
      </c>
      <c r="F124" s="33">
        <v>1879.74</v>
      </c>
      <c r="G124" s="33">
        <v>17321.625309883279</v>
      </c>
      <c r="H124" s="32">
        <v>34195507.570000008</v>
      </c>
      <c r="I124" s="33">
        <v>2005.42</v>
      </c>
      <c r="J124" s="33">
        <v>17051.544100487681</v>
      </c>
      <c r="K124" s="32">
        <v>30414466.739999998</v>
      </c>
      <c r="L124" s="33">
        <v>1912.7200000000003</v>
      </c>
      <c r="M124" s="33">
        <v>15901.159992053199</v>
      </c>
      <c r="N124" s="32">
        <v>27832887.57</v>
      </c>
      <c r="O124" s="33">
        <v>2004.7200000000003</v>
      </c>
      <c r="P124" s="33">
        <v>13883.678304202082</v>
      </c>
    </row>
    <row r="125" spans="2:27">
      <c r="B125" s="6" t="s">
        <v>243</v>
      </c>
      <c r="C125" s="6" t="s">
        <v>244</v>
      </c>
      <c r="D125" s="23">
        <v>19407.115645930386</v>
      </c>
      <c r="E125" s="32">
        <v>51594201.800000004</v>
      </c>
      <c r="F125" s="33">
        <v>1867.3100000000004</v>
      </c>
      <c r="G125" s="33">
        <v>27630.228403425244</v>
      </c>
      <c r="H125" s="32">
        <v>33337241.579999998</v>
      </c>
      <c r="I125" s="33">
        <v>1945.29</v>
      </c>
      <c r="J125" s="33">
        <v>17137.414771062413</v>
      </c>
      <c r="K125" s="32">
        <v>28002253.869999997</v>
      </c>
      <c r="L125" s="33">
        <v>1859.99</v>
      </c>
      <c r="M125" s="33">
        <v>15055.056140086774</v>
      </c>
      <c r="N125" s="32">
        <v>31915774.009999998</v>
      </c>
      <c r="O125" s="33">
        <v>1791.1399999999999</v>
      </c>
      <c r="P125" s="33">
        <v>17818.693128398674</v>
      </c>
    </row>
    <row r="126" spans="2:27">
      <c r="B126" s="6" t="s">
        <v>245</v>
      </c>
      <c r="C126" s="6" t="s">
        <v>246</v>
      </c>
      <c r="D126" s="23">
        <v>14878.864603476564</v>
      </c>
      <c r="E126" s="32">
        <v>29107086.07</v>
      </c>
      <c r="F126" s="33">
        <v>1823.6199999999997</v>
      </c>
      <c r="G126" s="33">
        <v>15961.157516368545</v>
      </c>
      <c r="H126" s="32">
        <v>28566313.52</v>
      </c>
      <c r="I126" s="33">
        <v>1981.4599999999996</v>
      </c>
      <c r="J126" s="33">
        <v>14416.800500640944</v>
      </c>
      <c r="K126" s="32">
        <v>27148376.340000004</v>
      </c>
      <c r="L126" s="33">
        <v>1938.4899999999998</v>
      </c>
      <c r="M126" s="33">
        <v>14004.909150937074</v>
      </c>
      <c r="N126" s="32">
        <v>28823140.699999999</v>
      </c>
      <c r="O126" s="33">
        <v>1894.4399999999998</v>
      </c>
      <c r="P126" s="33">
        <v>15214.596767382447</v>
      </c>
      <c r="R126" s="31"/>
      <c r="S126" s="31"/>
      <c r="T126" s="31"/>
      <c r="U126" s="31"/>
      <c r="V126" s="31"/>
      <c r="W126" s="31"/>
      <c r="X126" s="31"/>
      <c r="Y126" s="31"/>
      <c r="Z126" s="31"/>
      <c r="AA126" s="31"/>
    </row>
    <row r="127" spans="2:27">
      <c r="B127" s="6" t="s">
        <v>247</v>
      </c>
      <c r="C127" s="6" t="s">
        <v>248</v>
      </c>
      <c r="D127" s="23">
        <v>13912.107749538471</v>
      </c>
      <c r="E127" s="32">
        <v>26480735.489999998</v>
      </c>
      <c r="F127" s="33">
        <v>1820.8999999999999</v>
      </c>
      <c r="G127" s="33">
        <v>14542.663237959252</v>
      </c>
      <c r="H127" s="32">
        <v>26810209.27</v>
      </c>
      <c r="I127" s="33">
        <v>1828.2399999999998</v>
      </c>
      <c r="J127" s="33">
        <v>14664.491133549207</v>
      </c>
      <c r="K127" s="32">
        <v>24165146.68</v>
      </c>
      <c r="L127" s="33">
        <v>1772.1100000000001</v>
      </c>
      <c r="M127" s="33">
        <v>13636.369457877896</v>
      </c>
      <c r="N127" s="32">
        <v>22770906.419999998</v>
      </c>
      <c r="O127" s="33">
        <v>1783.0499999999997</v>
      </c>
      <c r="P127" s="33">
        <v>12770.761571464625</v>
      </c>
    </row>
    <row r="128" spans="2:27">
      <c r="B128" s="6" t="s">
        <v>249</v>
      </c>
      <c r="C128" s="6" t="s">
        <v>250</v>
      </c>
      <c r="D128" s="23">
        <v>15134.901120205697</v>
      </c>
      <c r="E128" s="32">
        <v>28310847.369999997</v>
      </c>
      <c r="F128" s="33">
        <v>1815.85</v>
      </c>
      <c r="G128" s="33">
        <v>15590.961461574469</v>
      </c>
      <c r="H128" s="32">
        <v>29336911.150000002</v>
      </c>
      <c r="I128" s="33">
        <v>2025.99</v>
      </c>
      <c r="J128" s="33">
        <v>14480.284280771377</v>
      </c>
      <c r="K128" s="32">
        <v>28906221.59</v>
      </c>
      <c r="L128" s="33">
        <v>1967.29</v>
      </c>
      <c r="M128" s="33">
        <v>14693.421707018284</v>
      </c>
      <c r="N128" s="32">
        <v>30936138.400000002</v>
      </c>
      <c r="O128" s="33">
        <v>1953.73</v>
      </c>
      <c r="P128" s="33">
        <v>15834.39799767624</v>
      </c>
    </row>
    <row r="129" spans="2:27">
      <c r="B129" s="6" t="s">
        <v>251</v>
      </c>
      <c r="C129" s="6" t="s">
        <v>252</v>
      </c>
      <c r="D129" s="23">
        <v>14484.156590977702</v>
      </c>
      <c r="E129" s="32">
        <v>28799643.73</v>
      </c>
      <c r="F129" s="33">
        <v>1756.6700000000003</v>
      </c>
      <c r="G129" s="33">
        <v>16394.452987755238</v>
      </c>
      <c r="H129" s="32">
        <v>27470708.440000001</v>
      </c>
      <c r="I129" s="33">
        <v>1894.9699999999998</v>
      </c>
      <c r="J129" s="33">
        <v>14496.645561671163</v>
      </c>
      <c r="K129" s="32">
        <v>27096190.399999999</v>
      </c>
      <c r="L129" s="33">
        <v>1881.02</v>
      </c>
      <c r="M129" s="33">
        <v>14405.051727254362</v>
      </c>
      <c r="N129" s="32">
        <v>24103581.870000001</v>
      </c>
      <c r="O129" s="33">
        <v>1887.1799999999998</v>
      </c>
      <c r="P129" s="33">
        <v>12772.274965822022</v>
      </c>
    </row>
    <row r="130" spans="2:27">
      <c r="B130" s="6" t="s">
        <v>253</v>
      </c>
      <c r="C130" s="6" t="s">
        <v>254</v>
      </c>
      <c r="D130" s="23">
        <v>19020.950459451527</v>
      </c>
      <c r="E130" s="32">
        <v>41413664.890000001</v>
      </c>
      <c r="F130" s="33">
        <v>1738.4699999999998</v>
      </c>
      <c r="G130" s="33">
        <v>23821.903679672359</v>
      </c>
      <c r="H130" s="32">
        <v>32285096.870000001</v>
      </c>
      <c r="I130" s="33">
        <v>1745.96</v>
      </c>
      <c r="J130" s="33">
        <v>18491.315305047079</v>
      </c>
      <c r="K130" s="32">
        <v>35883362.350000001</v>
      </c>
      <c r="L130" s="33">
        <v>1751.5499999999997</v>
      </c>
      <c r="M130" s="33">
        <v>20486.633182038771</v>
      </c>
      <c r="N130" s="32">
        <v>23205984.190000001</v>
      </c>
      <c r="O130" s="33">
        <v>1745.1700000000003</v>
      </c>
      <c r="P130" s="33">
        <v>13297.262839723349</v>
      </c>
    </row>
    <row r="131" spans="2:27">
      <c r="B131" s="6" t="s">
        <v>255</v>
      </c>
      <c r="C131" s="6" t="s">
        <v>256</v>
      </c>
      <c r="D131" s="23">
        <v>18449.253318573436</v>
      </c>
      <c r="E131" s="32">
        <v>34065121.769999996</v>
      </c>
      <c r="F131" s="33">
        <v>1706.0000000000005</v>
      </c>
      <c r="G131" s="33">
        <v>19967.83222157092</v>
      </c>
      <c r="H131" s="32">
        <v>39462652.699999996</v>
      </c>
      <c r="I131" s="33">
        <v>1843.06</v>
      </c>
      <c r="J131" s="33">
        <v>21411.485627163518</v>
      </c>
      <c r="K131" s="32">
        <v>32194187.320000004</v>
      </c>
      <c r="L131" s="33">
        <v>1882.4800000000002</v>
      </c>
      <c r="M131" s="33">
        <v>17102.007628235093</v>
      </c>
      <c r="N131" s="32">
        <v>28606867.129999999</v>
      </c>
      <c r="O131" s="33">
        <v>1849.45</v>
      </c>
      <c r="P131" s="33">
        <v>15467.769947822324</v>
      </c>
    </row>
    <row r="132" spans="2:27">
      <c r="B132" s="6" t="s">
        <v>257</v>
      </c>
      <c r="C132" s="6" t="s">
        <v>258</v>
      </c>
      <c r="D132" s="23">
        <v>14907.355866976004</v>
      </c>
      <c r="E132" s="32">
        <v>26384392.870000001</v>
      </c>
      <c r="F132" s="33">
        <v>1609.0600000000002</v>
      </c>
      <c r="G132" s="33">
        <v>16397.39529290393</v>
      </c>
      <c r="H132" s="32">
        <v>23989492.43</v>
      </c>
      <c r="I132" s="33">
        <v>1632.26</v>
      </c>
      <c r="J132" s="33">
        <v>14697.102440787619</v>
      </c>
      <c r="K132" s="32">
        <v>21806606.849999998</v>
      </c>
      <c r="L132" s="33">
        <v>1492.3799999999999</v>
      </c>
      <c r="M132" s="33">
        <v>14611.96669078921</v>
      </c>
      <c r="N132" s="32">
        <v>20089481.43</v>
      </c>
      <c r="O132" s="33">
        <v>1455.8600000000001</v>
      </c>
      <c r="P132" s="33">
        <v>13799.047593862046</v>
      </c>
    </row>
    <row r="133" spans="2:27">
      <c r="B133" s="6" t="s">
        <v>259</v>
      </c>
      <c r="C133" s="6" t="s">
        <v>260</v>
      </c>
      <c r="D133" s="23">
        <v>16792.841381562732</v>
      </c>
      <c r="E133" s="32">
        <v>34127001.140000001</v>
      </c>
      <c r="F133" s="33">
        <v>1603.0900000000001</v>
      </c>
      <c r="G133" s="33">
        <v>21288.2627550543</v>
      </c>
      <c r="H133" s="32">
        <v>28635902.84</v>
      </c>
      <c r="I133" s="33">
        <v>1633.55</v>
      </c>
      <c r="J133" s="33">
        <v>17529.860022650057</v>
      </c>
      <c r="K133" s="32">
        <v>24877750.370000001</v>
      </c>
      <c r="L133" s="33">
        <v>1692.1399999999999</v>
      </c>
      <c r="M133" s="33">
        <v>14701.945684163251</v>
      </c>
      <c r="N133" s="32">
        <v>23421656.91</v>
      </c>
      <c r="O133" s="33">
        <v>1684.89</v>
      </c>
      <c r="P133" s="33">
        <v>13901.000605380767</v>
      </c>
    </row>
    <row r="134" spans="2:27" s="31" customFormat="1">
      <c r="B134" s="6" t="s">
        <v>261</v>
      </c>
      <c r="C134" s="6" t="s">
        <v>262</v>
      </c>
      <c r="D134" s="23">
        <v>14058.50013955065</v>
      </c>
      <c r="E134" s="32">
        <v>25175684.66</v>
      </c>
      <c r="F134" s="33">
        <v>1596.9499999999996</v>
      </c>
      <c r="G134" s="33">
        <v>15764.854666708417</v>
      </c>
      <c r="H134" s="32">
        <v>25608957.789999999</v>
      </c>
      <c r="I134" s="33">
        <v>1761.84</v>
      </c>
      <c r="J134" s="33">
        <v>14535.348153067249</v>
      </c>
      <c r="K134" s="32">
        <v>24931318.359999999</v>
      </c>
      <c r="L134" s="33">
        <v>1848.43</v>
      </c>
      <c r="M134" s="33">
        <v>13487.834735424116</v>
      </c>
      <c r="N134" s="32">
        <v>23010418.760000002</v>
      </c>
      <c r="O134" s="33">
        <v>1815.3200000000002</v>
      </c>
      <c r="P134" s="33">
        <v>12675.681841218076</v>
      </c>
      <c r="Q134" s="33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2:27">
      <c r="B135" s="6" t="s">
        <v>263</v>
      </c>
      <c r="C135" s="6" t="s">
        <v>264</v>
      </c>
      <c r="D135" s="23">
        <v>18400.252674654348</v>
      </c>
      <c r="E135" s="32">
        <v>24885760.66</v>
      </c>
      <c r="F135" s="33">
        <v>1571.4199999999998</v>
      </c>
      <c r="G135" s="33">
        <v>15836.479528070155</v>
      </c>
      <c r="H135" s="32">
        <v>26824231.740000002</v>
      </c>
      <c r="I135" s="33">
        <v>1605.62</v>
      </c>
      <c r="J135" s="33">
        <v>16706.463384860679</v>
      </c>
      <c r="K135" s="32">
        <v>36512258.960000001</v>
      </c>
      <c r="L135" s="33">
        <v>1621.0299999999997</v>
      </c>
      <c r="M135" s="33">
        <v>22524.110571673569</v>
      </c>
      <c r="N135" s="32">
        <v>29674975.619999997</v>
      </c>
      <c r="O135" s="33">
        <v>1609.3000000000002</v>
      </c>
      <c r="P135" s="33">
        <v>18439.679127570991</v>
      </c>
      <c r="R135" s="31"/>
      <c r="S135" s="31"/>
      <c r="T135" s="31"/>
      <c r="U135" s="31"/>
      <c r="V135" s="31"/>
      <c r="W135" s="31"/>
      <c r="X135" s="31"/>
      <c r="Y135" s="31"/>
      <c r="Z135" s="31"/>
      <c r="AA135" s="31"/>
    </row>
    <row r="136" spans="2:27" s="31" customFormat="1">
      <c r="B136" s="41" t="s">
        <v>265</v>
      </c>
      <c r="C136" s="6" t="s">
        <v>266</v>
      </c>
      <c r="D136" s="23">
        <v>22150.479011445823</v>
      </c>
      <c r="E136" s="32">
        <v>61747516.449999996</v>
      </c>
      <c r="F136" s="33">
        <v>1569.93</v>
      </c>
      <c r="G136" s="33">
        <v>39331.381940596075</v>
      </c>
      <c r="H136" s="32">
        <v>33123829.59</v>
      </c>
      <c r="I136" s="33">
        <v>1683.4600000000005</v>
      </c>
      <c r="J136" s="33">
        <v>19676.041955258806</v>
      </c>
      <c r="K136" s="32">
        <v>27229449.27</v>
      </c>
      <c r="L136" s="33">
        <v>1673.6399999999999</v>
      </c>
      <c r="M136" s="33">
        <v>16269.597565784758</v>
      </c>
      <c r="N136" s="32">
        <v>24377885.840000004</v>
      </c>
      <c r="O136" s="33">
        <v>1685.86</v>
      </c>
      <c r="P136" s="33">
        <v>14460.207751533346</v>
      </c>
      <c r="Q136" s="33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2:27">
      <c r="B137" s="6" t="s">
        <v>267</v>
      </c>
      <c r="C137" s="6" t="s">
        <v>268</v>
      </c>
      <c r="D137" s="23">
        <v>15830.435610060749</v>
      </c>
      <c r="E137" s="32">
        <v>26161843.82</v>
      </c>
      <c r="F137" s="33">
        <v>1525.51</v>
      </c>
      <c r="G137" s="33">
        <v>17149.572156196944</v>
      </c>
      <c r="H137" s="32">
        <v>25014561.989999998</v>
      </c>
      <c r="I137" s="33">
        <v>1609.1800000000003</v>
      </c>
      <c r="J137" s="33">
        <v>15544.912309374957</v>
      </c>
      <c r="K137" s="32">
        <v>23783364.020000003</v>
      </c>
      <c r="L137" s="33">
        <v>1535.8500000000001</v>
      </c>
      <c r="M137" s="33">
        <v>15485.473203763389</v>
      </c>
      <c r="N137" s="32">
        <v>22627742.009999998</v>
      </c>
      <c r="O137" s="33">
        <v>1494.01</v>
      </c>
      <c r="P137" s="33">
        <v>15145.642940810301</v>
      </c>
    </row>
    <row r="138" spans="2:27">
      <c r="B138" s="6" t="s">
        <v>269</v>
      </c>
      <c r="C138" s="6" t="s">
        <v>270</v>
      </c>
      <c r="D138" s="23">
        <v>18794.803892027008</v>
      </c>
      <c r="E138" s="32">
        <v>28291518.620000005</v>
      </c>
      <c r="F138" s="33">
        <v>1476.9199999999998</v>
      </c>
      <c r="G138" s="33">
        <v>19155.755640115924</v>
      </c>
      <c r="H138" s="32">
        <v>28260658.309999999</v>
      </c>
      <c r="I138" s="33">
        <v>1513.75</v>
      </c>
      <c r="J138" s="33">
        <v>18669.303590421139</v>
      </c>
      <c r="K138" s="32">
        <v>29290052.240000002</v>
      </c>
      <c r="L138" s="33">
        <v>1534.95</v>
      </c>
      <c r="M138" s="33">
        <v>19082.088823740189</v>
      </c>
      <c r="N138" s="32">
        <v>29050594.969999999</v>
      </c>
      <c r="O138" s="33">
        <v>1587.39</v>
      </c>
      <c r="P138" s="33">
        <v>18300.855473450127</v>
      </c>
    </row>
    <row r="139" spans="2:27">
      <c r="B139" s="6" t="s">
        <v>271</v>
      </c>
      <c r="C139" s="6" t="s">
        <v>272</v>
      </c>
      <c r="D139" s="23">
        <v>16131.854899457827</v>
      </c>
      <c r="E139" s="32">
        <v>26276684.860000003</v>
      </c>
      <c r="F139" s="33">
        <v>1448.72</v>
      </c>
      <c r="G139" s="33">
        <v>18137.862982494895</v>
      </c>
      <c r="H139" s="32">
        <v>24069994.409999996</v>
      </c>
      <c r="I139" s="33">
        <v>1478.97</v>
      </c>
      <c r="J139" s="33">
        <v>16274.836142720946</v>
      </c>
      <c r="K139" s="32">
        <v>22679447.539999999</v>
      </c>
      <c r="L139" s="33">
        <v>1476.72</v>
      </c>
      <c r="M139" s="33">
        <v>15357.987661845169</v>
      </c>
      <c r="N139" s="32">
        <v>21502187.300000001</v>
      </c>
      <c r="O139" s="33">
        <v>1455.32</v>
      </c>
      <c r="P139" s="33">
        <v>14774.886141879449</v>
      </c>
    </row>
    <row r="140" spans="2:27">
      <c r="B140" s="6" t="s">
        <v>273</v>
      </c>
      <c r="C140" s="6" t="s">
        <v>274</v>
      </c>
      <c r="D140" s="23">
        <v>14633.641746589625</v>
      </c>
      <c r="E140" s="32">
        <v>22134401.739999998</v>
      </c>
      <c r="F140" s="33">
        <v>1410.03</v>
      </c>
      <c r="G140" s="33">
        <v>15697.823266171641</v>
      </c>
      <c r="H140" s="32">
        <v>21406185.649999999</v>
      </c>
      <c r="I140" s="33">
        <v>1479.0800000000002</v>
      </c>
      <c r="J140" s="33">
        <v>14472.635455823887</v>
      </c>
      <c r="K140" s="32">
        <v>20245814.060000002</v>
      </c>
      <c r="L140" s="33">
        <v>1405.9399999999998</v>
      </c>
      <c r="M140" s="33">
        <v>14400.197775153993</v>
      </c>
      <c r="N140" s="32">
        <v>19736279.510000002</v>
      </c>
      <c r="O140" s="33">
        <v>1412.5299999999997</v>
      </c>
      <c r="P140" s="33">
        <v>13972.290507104277</v>
      </c>
    </row>
    <row r="141" spans="2:27">
      <c r="B141" s="6" t="s">
        <v>275</v>
      </c>
      <c r="C141" s="6" t="s">
        <v>276</v>
      </c>
      <c r="D141" s="23">
        <v>14147.125187492182</v>
      </c>
      <c r="E141" s="32">
        <v>21112100.599999998</v>
      </c>
      <c r="F141" s="33">
        <v>1385.91</v>
      </c>
      <c r="G141" s="33">
        <v>15233.384996139717</v>
      </c>
      <c r="H141" s="32">
        <v>20777799.100000001</v>
      </c>
      <c r="I141" s="33">
        <v>1460.63</v>
      </c>
      <c r="J141" s="33">
        <v>14225.230961982159</v>
      </c>
      <c r="K141" s="32">
        <v>20470112.649999999</v>
      </c>
      <c r="L141" s="33">
        <v>1428.94</v>
      </c>
      <c r="M141" s="33">
        <v>14325.382906210196</v>
      </c>
      <c r="N141" s="32">
        <v>17904692.700000003</v>
      </c>
      <c r="O141" s="33">
        <v>1398.0900000000004</v>
      </c>
      <c r="P141" s="33">
        <v>12806.537991116451</v>
      </c>
    </row>
    <row r="142" spans="2:27">
      <c r="B142" s="6" t="s">
        <v>277</v>
      </c>
      <c r="C142" s="6" t="s">
        <v>278</v>
      </c>
      <c r="D142" s="23">
        <v>13566.615561797957</v>
      </c>
      <c r="E142" s="32">
        <v>20030855.879999999</v>
      </c>
      <c r="F142" s="33">
        <v>1374.5199999999998</v>
      </c>
      <c r="G142" s="33">
        <v>14572.98248115706</v>
      </c>
      <c r="H142" s="32">
        <v>20317923.040000003</v>
      </c>
      <c r="I142" s="33">
        <v>1462.27</v>
      </c>
      <c r="J142" s="33">
        <v>13894.78211274252</v>
      </c>
      <c r="K142" s="32">
        <v>19278306.219999999</v>
      </c>
      <c r="L142" s="33">
        <v>1415.94</v>
      </c>
      <c r="M142" s="33">
        <v>13615.199951975364</v>
      </c>
      <c r="N142" s="32">
        <v>16293594.870000001</v>
      </c>
      <c r="O142" s="33">
        <v>1343.4100000000003</v>
      </c>
      <c r="P142" s="33">
        <v>12128.534751118421</v>
      </c>
    </row>
    <row r="143" spans="2:27">
      <c r="B143" s="6" t="s">
        <v>279</v>
      </c>
      <c r="C143" s="6" t="s">
        <v>280</v>
      </c>
      <c r="D143" s="23">
        <v>19497.266802251976</v>
      </c>
      <c r="E143" s="32">
        <v>30165396.379999999</v>
      </c>
      <c r="F143" s="33">
        <v>1373.54</v>
      </c>
      <c r="G143" s="33">
        <v>21961.78952196514</v>
      </c>
      <c r="H143" s="32">
        <v>29974683.610000003</v>
      </c>
      <c r="I143" s="33">
        <v>1565.49</v>
      </c>
      <c r="J143" s="33">
        <v>19147.157509789267</v>
      </c>
      <c r="K143" s="32">
        <v>27613063.93</v>
      </c>
      <c r="L143" s="33">
        <v>1507.8999999999999</v>
      </c>
      <c r="M143" s="33">
        <v>18312.264692618875</v>
      </c>
      <c r="N143" s="32">
        <v>28054381.760000002</v>
      </c>
      <c r="O143" s="33">
        <v>1492.75</v>
      </c>
      <c r="P143" s="33">
        <v>18793.757668732207</v>
      </c>
    </row>
    <row r="144" spans="2:27">
      <c r="B144" s="38" t="s">
        <v>281</v>
      </c>
      <c r="C144" s="6" t="s">
        <v>282</v>
      </c>
      <c r="D144" s="23">
        <v>15661.641938349296</v>
      </c>
      <c r="E144" s="32">
        <v>22573817.140000004</v>
      </c>
      <c r="F144" s="33">
        <v>1359.1100000000001</v>
      </c>
      <c r="G144" s="33">
        <v>16609.264253813159</v>
      </c>
      <c r="H144" s="32">
        <v>22122704.75</v>
      </c>
      <c r="I144" s="33">
        <v>1394.9099999999999</v>
      </c>
      <c r="J144" s="33">
        <v>15859.592912804412</v>
      </c>
      <c r="K144" s="32">
        <v>22318340.099999998</v>
      </c>
      <c r="L144" s="33">
        <v>1406.6</v>
      </c>
      <c r="M144" s="33">
        <v>15866.870538888099</v>
      </c>
      <c r="N144" s="32">
        <v>20613120.969999999</v>
      </c>
      <c r="O144" s="33">
        <v>1434.4500000000003</v>
      </c>
      <c r="P144" s="33">
        <v>14370.051915368256</v>
      </c>
    </row>
    <row r="145" spans="2:17">
      <c r="B145" s="6" t="s">
        <v>283</v>
      </c>
      <c r="C145" s="6" t="s">
        <v>284</v>
      </c>
      <c r="D145" s="23">
        <v>15316.779931956438</v>
      </c>
      <c r="E145" s="32">
        <v>20835689.239999998</v>
      </c>
      <c r="F145" s="33">
        <v>1336.2799999999997</v>
      </c>
      <c r="G145" s="33">
        <v>15592.307929475861</v>
      </c>
      <c r="H145" s="32">
        <v>21675959.170000002</v>
      </c>
      <c r="I145" s="33">
        <v>1440.9699999999998</v>
      </c>
      <c r="J145" s="33">
        <v>15042.616549962875</v>
      </c>
      <c r="K145" s="32">
        <v>21550813.579999998</v>
      </c>
      <c r="L145" s="33">
        <v>1412.09</v>
      </c>
      <c r="M145" s="33">
        <v>15261.6430822398</v>
      </c>
      <c r="N145" s="32">
        <v>21971737.719999999</v>
      </c>
      <c r="O145" s="33">
        <v>1427.65</v>
      </c>
      <c r="P145" s="33">
        <v>15390.143046264839</v>
      </c>
    </row>
    <row r="146" spans="2:17">
      <c r="B146" s="6" t="s">
        <v>285</v>
      </c>
      <c r="C146" s="6" t="s">
        <v>286</v>
      </c>
      <c r="D146" s="23">
        <v>15357.156925346037</v>
      </c>
      <c r="E146" s="32">
        <v>21146495.420000002</v>
      </c>
      <c r="F146" s="33">
        <v>1288.1000000000001</v>
      </c>
      <c r="G146" s="33">
        <v>16416.811909013275</v>
      </c>
      <c r="H146" s="32">
        <v>21900257.400000002</v>
      </c>
      <c r="I146" s="33">
        <v>1390.5200000000002</v>
      </c>
      <c r="J146" s="33">
        <v>15749.688893363633</v>
      </c>
      <c r="K146" s="32">
        <v>21810726.02</v>
      </c>
      <c r="L146" s="33">
        <v>1419.3399999999997</v>
      </c>
      <c r="M146" s="33">
        <v>15366.808530725551</v>
      </c>
      <c r="N146" s="32">
        <v>19897595.23</v>
      </c>
      <c r="O146" s="33">
        <v>1420.9700000000003</v>
      </c>
      <c r="P146" s="33">
        <v>14002.825696531241</v>
      </c>
    </row>
    <row r="147" spans="2:17">
      <c r="B147" s="6" t="s">
        <v>287</v>
      </c>
      <c r="C147" s="6" t="s">
        <v>288</v>
      </c>
      <c r="D147" s="23">
        <v>14583.68754095945</v>
      </c>
      <c r="E147" s="32">
        <v>19493689.25</v>
      </c>
      <c r="F147" s="33">
        <v>1263.6000000000001</v>
      </c>
      <c r="G147" s="33">
        <v>15427.104503007278</v>
      </c>
      <c r="H147" s="32">
        <v>19114838.949999999</v>
      </c>
      <c r="I147" s="33">
        <v>1334.4499999999998</v>
      </c>
      <c r="J147" s="33">
        <v>14324.132751320771</v>
      </c>
      <c r="K147" s="32">
        <v>18600533.079999998</v>
      </c>
      <c r="L147" s="33">
        <v>1297.8899999999999</v>
      </c>
      <c r="M147" s="33">
        <v>14331.363274237416</v>
      </c>
      <c r="N147" s="32">
        <v>18006890.559999999</v>
      </c>
      <c r="O147" s="33">
        <v>1261.6000000000001</v>
      </c>
      <c r="P147" s="33">
        <v>14273.058465440708</v>
      </c>
    </row>
    <row r="148" spans="2:17" s="31" customFormat="1">
      <c r="B148" s="41" t="s">
        <v>289</v>
      </c>
      <c r="C148" s="6" t="s">
        <v>290</v>
      </c>
      <c r="D148" s="23">
        <v>12887.286983429309</v>
      </c>
      <c r="E148" s="32">
        <v>14219008.390000001</v>
      </c>
      <c r="F148" s="33">
        <v>1238.6100000000001</v>
      </c>
      <c r="G148" s="33">
        <v>11479.810747531506</v>
      </c>
      <c r="H148" s="32">
        <v>13033919.879999999</v>
      </c>
      <c r="I148" s="33">
        <v>979.05</v>
      </c>
      <c r="J148" s="33">
        <v>13312.823533016699</v>
      </c>
      <c r="K148" s="32">
        <v>12130371.550000001</v>
      </c>
      <c r="L148" s="33">
        <v>934.82</v>
      </c>
      <c r="M148" s="33">
        <v>12976.157495560643</v>
      </c>
      <c r="N148" s="32">
        <v>10343843.479999999</v>
      </c>
      <c r="O148" s="33">
        <v>706.1400000000001</v>
      </c>
      <c r="P148" s="33">
        <v>14648.43158580451</v>
      </c>
      <c r="Q148" s="33"/>
    </row>
    <row r="149" spans="2:17">
      <c r="B149" s="6" t="s">
        <v>291</v>
      </c>
      <c r="C149" s="6" t="s">
        <v>292</v>
      </c>
      <c r="D149" s="23">
        <v>18999.523499905667</v>
      </c>
      <c r="E149" s="32">
        <v>19717112.469999999</v>
      </c>
      <c r="F149" s="33">
        <v>1238.0899999999999</v>
      </c>
      <c r="G149" s="33">
        <v>15925.427448731514</v>
      </c>
      <c r="H149" s="32">
        <v>29805545.939999998</v>
      </c>
      <c r="I149" s="33">
        <v>1296.9900000000002</v>
      </c>
      <c r="J149" s="33">
        <v>22980.551846968745</v>
      </c>
      <c r="K149" s="32">
        <v>26745439.940000001</v>
      </c>
      <c r="L149" s="33">
        <v>1304.9899999999998</v>
      </c>
      <c r="M149" s="33">
        <v>20494.74704020721</v>
      </c>
      <c r="N149" s="32">
        <v>21418141.720000003</v>
      </c>
      <c r="O149" s="33">
        <v>1301.44</v>
      </c>
      <c r="P149" s="33">
        <v>16457.264045979839</v>
      </c>
    </row>
    <row r="150" spans="2:17">
      <c r="B150" s="6" t="s">
        <v>293</v>
      </c>
      <c r="C150" s="6" t="s">
        <v>294</v>
      </c>
      <c r="D150" s="23">
        <v>15306.753164295369</v>
      </c>
      <c r="E150" s="32">
        <v>20587192.140000001</v>
      </c>
      <c r="F150" s="33">
        <v>1226.0000000000005</v>
      </c>
      <c r="G150" s="33">
        <v>16792.163246329521</v>
      </c>
      <c r="H150" s="32">
        <v>19681380.109999999</v>
      </c>
      <c r="I150" s="33">
        <v>1286.24</v>
      </c>
      <c r="J150" s="33">
        <v>15301.483478977485</v>
      </c>
      <c r="K150" s="32">
        <v>19248139.009999998</v>
      </c>
      <c r="L150" s="33">
        <v>1267.7000000000003</v>
      </c>
      <c r="M150" s="33">
        <v>15183.512668612442</v>
      </c>
      <c r="N150" s="32">
        <v>18255523.960000001</v>
      </c>
      <c r="O150" s="33">
        <v>1300.97</v>
      </c>
      <c r="P150" s="33">
        <v>14032.240528221251</v>
      </c>
    </row>
    <row r="151" spans="2:17">
      <c r="B151" s="6" t="s">
        <v>295</v>
      </c>
      <c r="C151" s="6" t="s">
        <v>296</v>
      </c>
      <c r="D151" s="23">
        <v>28098.02439693666</v>
      </c>
      <c r="E151" s="32">
        <v>24204505.309999999</v>
      </c>
      <c r="F151" s="33">
        <v>1216.1799999999996</v>
      </c>
      <c r="G151" s="33">
        <v>19902.074783337997</v>
      </c>
      <c r="H151" s="32">
        <v>26475619.669999998</v>
      </c>
      <c r="I151" s="33">
        <v>1325.8999999999999</v>
      </c>
      <c r="J151" s="33">
        <v>19968.03655630138</v>
      </c>
      <c r="K151" s="32">
        <v>41967997.160000004</v>
      </c>
      <c r="L151" s="33">
        <v>1322.47</v>
      </c>
      <c r="M151" s="33">
        <v>31734.555158151037</v>
      </c>
      <c r="N151" s="32">
        <v>53779393.379999995</v>
      </c>
      <c r="O151" s="33">
        <v>1346.7599999999998</v>
      </c>
      <c r="P151" s="33">
        <v>39932.425510113164</v>
      </c>
    </row>
    <row r="152" spans="2:17">
      <c r="B152" s="6" t="s">
        <v>297</v>
      </c>
      <c r="C152" s="6" t="s">
        <v>298</v>
      </c>
      <c r="D152" s="23">
        <v>16315.407224250366</v>
      </c>
      <c r="E152" s="32">
        <v>20126097.710000001</v>
      </c>
      <c r="F152" s="33">
        <v>1211.05</v>
      </c>
      <c r="G152" s="33">
        <v>16618.717402254242</v>
      </c>
      <c r="H152" s="32">
        <v>21952465.25</v>
      </c>
      <c r="I152" s="33">
        <v>1304.04</v>
      </c>
      <c r="J152" s="33">
        <v>16834.196228643294</v>
      </c>
      <c r="K152" s="32">
        <v>22422557.580000002</v>
      </c>
      <c r="L152" s="33">
        <v>1318.2999999999997</v>
      </c>
      <c r="M152" s="33">
        <v>17008.691178032321</v>
      </c>
      <c r="N152" s="32">
        <v>20189711.050000001</v>
      </c>
      <c r="O152" s="33">
        <v>1357.4599999999998</v>
      </c>
      <c r="P152" s="33">
        <v>14873.153573585965</v>
      </c>
    </row>
    <row r="153" spans="2:17">
      <c r="B153" s="6" t="s">
        <v>299</v>
      </c>
      <c r="C153" s="6" t="s">
        <v>300</v>
      </c>
      <c r="D153" s="23">
        <v>15447.837066442349</v>
      </c>
      <c r="E153" s="32">
        <v>21094450.5</v>
      </c>
      <c r="F153" s="33">
        <v>1125.5999999999999</v>
      </c>
      <c r="G153" s="33">
        <v>18740.627665245203</v>
      </c>
      <c r="H153" s="32">
        <v>20437321.290000003</v>
      </c>
      <c r="I153" s="33">
        <v>1243.1099999999999</v>
      </c>
      <c r="J153" s="33">
        <v>16440.476940898236</v>
      </c>
      <c r="K153" s="32">
        <v>17673221.870000001</v>
      </c>
      <c r="L153" s="33">
        <v>1268.49</v>
      </c>
      <c r="M153" s="33">
        <v>13932.488131557995</v>
      </c>
      <c r="N153" s="32">
        <v>16638788.549999999</v>
      </c>
      <c r="O153" s="33">
        <v>1272.47</v>
      </c>
      <c r="P153" s="33">
        <v>13075.977076080379</v>
      </c>
    </row>
    <row r="154" spans="2:17">
      <c r="B154" s="6" t="s">
        <v>301</v>
      </c>
      <c r="C154" s="6" t="s">
        <v>302</v>
      </c>
      <c r="D154" s="23">
        <v>15072.050988404515</v>
      </c>
      <c r="E154" s="32">
        <v>18553270.09</v>
      </c>
      <c r="F154" s="33">
        <v>1116.3499999999999</v>
      </c>
      <c r="G154" s="33">
        <v>16619.581753034443</v>
      </c>
      <c r="H154" s="32">
        <v>18339894.960000001</v>
      </c>
      <c r="I154" s="33">
        <v>1131.31</v>
      </c>
      <c r="J154" s="33">
        <v>16211.20202243417</v>
      </c>
      <c r="K154" s="32">
        <v>16672091.510000002</v>
      </c>
      <c r="L154" s="33">
        <v>1135.23</v>
      </c>
      <c r="M154" s="33">
        <v>14686.091373554258</v>
      </c>
      <c r="N154" s="32">
        <v>14818296.700000001</v>
      </c>
      <c r="O154" s="33">
        <v>1154.22</v>
      </c>
      <c r="P154" s="33">
        <v>12838.364176673425</v>
      </c>
    </row>
    <row r="155" spans="2:17">
      <c r="B155" s="6" t="s">
        <v>303</v>
      </c>
      <c r="C155" s="6" t="s">
        <v>304</v>
      </c>
      <c r="D155" s="23">
        <v>25539.443118740994</v>
      </c>
      <c r="E155" s="32">
        <v>22376676.549999997</v>
      </c>
      <c r="F155" s="33">
        <v>1104.18</v>
      </c>
      <c r="G155" s="33">
        <v>20265.42461374051</v>
      </c>
      <c r="H155" s="32">
        <v>22229033.630000003</v>
      </c>
      <c r="I155" s="33">
        <v>1222.92</v>
      </c>
      <c r="J155" s="33">
        <v>18177.013729434468</v>
      </c>
      <c r="K155" s="32">
        <v>27581400.630000003</v>
      </c>
      <c r="L155" s="33">
        <v>1209.6300000000001</v>
      </c>
      <c r="M155" s="33">
        <v>22801.51834031894</v>
      </c>
      <c r="N155" s="32">
        <v>47854145.919999994</v>
      </c>
      <c r="O155" s="33">
        <v>1163.4999999999998</v>
      </c>
      <c r="P155" s="33">
        <v>41129.476510528584</v>
      </c>
    </row>
    <row r="156" spans="2:17">
      <c r="B156" s="6" t="s">
        <v>305</v>
      </c>
      <c r="C156" s="6" t="s">
        <v>306</v>
      </c>
      <c r="D156" s="23">
        <v>14502.148528575102</v>
      </c>
      <c r="E156" s="32">
        <v>17245831.350000001</v>
      </c>
      <c r="F156" s="33">
        <v>1095.3200000000002</v>
      </c>
      <c r="G156" s="33">
        <v>15745.016387904903</v>
      </c>
      <c r="H156" s="32">
        <v>17091556.859999999</v>
      </c>
      <c r="I156" s="33">
        <v>1175.68</v>
      </c>
      <c r="J156" s="33">
        <v>14537.592593222644</v>
      </c>
      <c r="K156" s="32">
        <v>15798540.74</v>
      </c>
      <c r="L156" s="33">
        <v>1140.78</v>
      </c>
      <c r="M156" s="33">
        <v>13848.893511457074</v>
      </c>
      <c r="N156" s="32">
        <v>15883506.99</v>
      </c>
      <c r="O156" s="33">
        <v>1140.6100000000001</v>
      </c>
      <c r="P156" s="33">
        <v>13925.449531391096</v>
      </c>
    </row>
    <row r="157" spans="2:17">
      <c r="B157" s="6" t="s">
        <v>307</v>
      </c>
      <c r="C157" s="6" t="s">
        <v>308</v>
      </c>
      <c r="D157" s="23">
        <v>15643.273879092125</v>
      </c>
      <c r="E157" s="32">
        <v>17561536.389999997</v>
      </c>
      <c r="F157" s="33">
        <v>1068.6200000000001</v>
      </c>
      <c r="G157" s="33">
        <v>16433.845885347451</v>
      </c>
      <c r="H157" s="32">
        <v>17472567.359999996</v>
      </c>
      <c r="I157" s="33">
        <v>1115.1999999999998</v>
      </c>
      <c r="J157" s="33">
        <v>15667.653658536585</v>
      </c>
      <c r="K157" s="32">
        <v>17260029.23</v>
      </c>
      <c r="L157" s="33">
        <v>1143.8300000000002</v>
      </c>
      <c r="M157" s="33">
        <v>15089.680485736515</v>
      </c>
      <c r="N157" s="32">
        <v>17600484.009999998</v>
      </c>
      <c r="O157" s="33">
        <v>1140.3799999999999</v>
      </c>
      <c r="P157" s="33">
        <v>15433.876435924867</v>
      </c>
    </row>
    <row r="158" spans="2:17">
      <c r="B158" s="6" t="s">
        <v>309</v>
      </c>
      <c r="C158" s="6" t="s">
        <v>310</v>
      </c>
      <c r="D158" s="23">
        <v>14085.932721578909</v>
      </c>
      <c r="E158" s="32">
        <v>15033343.51</v>
      </c>
      <c r="F158" s="33">
        <v>1066.9499999999998</v>
      </c>
      <c r="G158" s="33">
        <v>14090.016879891282</v>
      </c>
      <c r="H158" s="32">
        <v>16244607.66</v>
      </c>
      <c r="I158" s="33">
        <v>1055.8400000000001</v>
      </c>
      <c r="J158" s="33">
        <v>15385.482326867705</v>
      </c>
      <c r="K158" s="32">
        <v>13847318.76</v>
      </c>
      <c r="L158" s="33">
        <v>1026.9199999999998</v>
      </c>
      <c r="M158" s="33">
        <v>13484.320842908894</v>
      </c>
      <c r="N158" s="32">
        <v>12898912.730000002</v>
      </c>
      <c r="O158" s="33">
        <v>969.58999999999992</v>
      </c>
      <c r="P158" s="33">
        <v>13303.471291989401</v>
      </c>
    </row>
    <row r="159" spans="2:17">
      <c r="B159" s="6" t="s">
        <v>311</v>
      </c>
      <c r="C159" s="6" t="s">
        <v>312</v>
      </c>
      <c r="D159" s="23">
        <v>32571.226019415575</v>
      </c>
      <c r="E159" s="32">
        <v>43261990.420000002</v>
      </c>
      <c r="F159" s="33">
        <v>1020.2900000000001</v>
      </c>
      <c r="G159" s="33">
        <v>42401.660723911831</v>
      </c>
      <c r="H159" s="32">
        <v>56890509.420000002</v>
      </c>
      <c r="I159" s="33">
        <v>1041.51</v>
      </c>
      <c r="J159" s="33">
        <v>54623.104358095457</v>
      </c>
      <c r="K159" s="32">
        <v>20764180.190000001</v>
      </c>
      <c r="L159" s="33">
        <v>1020.73</v>
      </c>
      <c r="M159" s="33">
        <v>20342.480567828909</v>
      </c>
      <c r="N159" s="32">
        <v>12685929.130000001</v>
      </c>
      <c r="O159" s="33">
        <v>1019.3300000000002</v>
      </c>
      <c r="P159" s="33">
        <v>12445.360315108943</v>
      </c>
    </row>
    <row r="160" spans="2:17">
      <c r="B160" s="6" t="s">
        <v>313</v>
      </c>
      <c r="C160" s="6" t="s">
        <v>314</v>
      </c>
      <c r="D160" s="23">
        <v>19681.520076178385</v>
      </c>
      <c r="E160" s="32">
        <v>20465278.309999999</v>
      </c>
      <c r="F160" s="33">
        <v>1001.2300000000001</v>
      </c>
      <c r="G160" s="33">
        <v>20440.136941561876</v>
      </c>
      <c r="H160" s="32">
        <v>21942962.260000002</v>
      </c>
      <c r="I160" s="33">
        <v>1043.3900000000001</v>
      </c>
      <c r="J160" s="33">
        <v>21030.450991479694</v>
      </c>
      <c r="K160" s="32">
        <v>20009170.829999998</v>
      </c>
      <c r="L160" s="33">
        <v>1025.8799999999999</v>
      </c>
      <c r="M160" s="33">
        <v>19504.397034740905</v>
      </c>
      <c r="N160" s="32">
        <v>18191206.300000001</v>
      </c>
      <c r="O160" s="33">
        <v>1025.1499999999999</v>
      </c>
      <c r="P160" s="33">
        <v>17744.921523679466</v>
      </c>
    </row>
    <row r="161" spans="2:27">
      <c r="C161" s="31" t="s">
        <v>315</v>
      </c>
      <c r="D161" s="23"/>
      <c r="E161" s="32"/>
      <c r="H161" s="32"/>
      <c r="K161" s="32"/>
      <c r="N161" s="32"/>
    </row>
    <row r="162" spans="2:27">
      <c r="B162" s="6" t="s">
        <v>316</v>
      </c>
      <c r="C162" s="6" t="s">
        <v>317</v>
      </c>
      <c r="D162" s="23">
        <v>17280.048974685655</v>
      </c>
      <c r="E162" s="32">
        <v>17808662.910000004</v>
      </c>
      <c r="F162" s="33">
        <v>995.30000000000007</v>
      </c>
      <c r="G162" s="33">
        <v>17892.758876720589</v>
      </c>
      <c r="H162" s="32">
        <v>17716324.770000003</v>
      </c>
      <c r="I162" s="33">
        <v>1045.5200000000002</v>
      </c>
      <c r="J162" s="33">
        <v>16944.988876348612</v>
      </c>
      <c r="K162" s="32">
        <v>17636061.73</v>
      </c>
      <c r="L162" s="33">
        <v>986.89</v>
      </c>
      <c r="M162" s="33">
        <v>17870.341912472515</v>
      </c>
      <c r="N162" s="32">
        <v>16418277.390000001</v>
      </c>
      <c r="O162" s="33">
        <v>998.8599999999999</v>
      </c>
      <c r="P162" s="33">
        <v>16437.01558777006</v>
      </c>
    </row>
    <row r="163" spans="2:27">
      <c r="B163" s="6" t="s">
        <v>318</v>
      </c>
      <c r="C163" s="6" t="s">
        <v>319</v>
      </c>
      <c r="D163" s="23">
        <v>14447.737065462548</v>
      </c>
      <c r="E163" s="32">
        <v>16054501.469999999</v>
      </c>
      <c r="F163" s="33">
        <v>966.84999999999991</v>
      </c>
      <c r="G163" s="33">
        <v>16604.955753219216</v>
      </c>
      <c r="H163" s="32">
        <v>16154884.23</v>
      </c>
      <c r="I163" s="33">
        <v>1133.2899999999997</v>
      </c>
      <c r="J163" s="33">
        <v>14254.854653266158</v>
      </c>
      <c r="K163" s="32">
        <v>16353371.460000001</v>
      </c>
      <c r="L163" s="33">
        <v>1134.19</v>
      </c>
      <c r="M163" s="33">
        <v>14418.54668089121</v>
      </c>
      <c r="N163" s="32">
        <v>14725844.01</v>
      </c>
      <c r="O163" s="33">
        <v>1146.19</v>
      </c>
      <c r="P163" s="33">
        <v>12847.646559470943</v>
      </c>
    </row>
    <row r="164" spans="2:27">
      <c r="B164" s="6" t="s">
        <v>320</v>
      </c>
      <c r="C164" s="6" t="s">
        <v>321</v>
      </c>
      <c r="D164" s="23">
        <v>23699.451164160753</v>
      </c>
      <c r="E164" s="32">
        <v>24776036.100000001</v>
      </c>
      <c r="F164" s="33">
        <v>948.79000000000019</v>
      </c>
      <c r="G164" s="33">
        <v>26113.298095468963</v>
      </c>
      <c r="H164" s="32">
        <v>23376303.059999999</v>
      </c>
      <c r="I164" s="33">
        <v>987.2700000000001</v>
      </c>
      <c r="J164" s="33">
        <v>23677.720441216687</v>
      </c>
      <c r="K164" s="32">
        <v>25917017.460000001</v>
      </c>
      <c r="L164" s="33">
        <v>981.42000000000007</v>
      </c>
      <c r="M164" s="33">
        <v>26407.672005869044</v>
      </c>
      <c r="N164" s="32">
        <v>18455670.669999998</v>
      </c>
      <c r="O164" s="33">
        <v>986.62000000000012</v>
      </c>
      <c r="P164" s="33">
        <v>18705.956366179478</v>
      </c>
    </row>
    <row r="165" spans="2:27">
      <c r="B165" s="6" t="s">
        <v>322</v>
      </c>
      <c r="C165" s="6" t="s">
        <v>323</v>
      </c>
      <c r="D165" s="23">
        <v>13790.871076732075</v>
      </c>
      <c r="E165" s="32">
        <v>13106123.67</v>
      </c>
      <c r="F165" s="33">
        <v>882.71999999999991</v>
      </c>
      <c r="G165" s="33">
        <v>14847.430294997283</v>
      </c>
      <c r="H165" s="32">
        <v>12412143.27</v>
      </c>
      <c r="I165" s="33">
        <v>904.52</v>
      </c>
      <c r="J165" s="33">
        <v>13722.353590854818</v>
      </c>
      <c r="K165" s="32">
        <v>12363421.360000001</v>
      </c>
      <c r="L165" s="33">
        <v>870.35000000000014</v>
      </c>
      <c r="M165" s="33">
        <v>14205.11444821049</v>
      </c>
      <c r="N165" s="32">
        <v>10772366.949999999</v>
      </c>
      <c r="O165" s="33">
        <v>870.4</v>
      </c>
      <c r="P165" s="33">
        <v>12376.340705422794</v>
      </c>
    </row>
    <row r="166" spans="2:27">
      <c r="B166" s="6" t="s">
        <v>324</v>
      </c>
      <c r="C166" s="6" t="s">
        <v>325</v>
      </c>
      <c r="D166" s="23">
        <v>19026.627475838544</v>
      </c>
      <c r="E166" s="32">
        <v>15254183.41</v>
      </c>
      <c r="F166" s="33">
        <v>879.58000000000015</v>
      </c>
      <c r="G166" s="33">
        <v>17342.576468314419</v>
      </c>
      <c r="H166" s="32">
        <v>14805774.629999999</v>
      </c>
      <c r="I166" s="33">
        <v>874.53999999999985</v>
      </c>
      <c r="J166" s="33">
        <v>16929.785521531321</v>
      </c>
      <c r="K166" s="32">
        <v>16456253.82</v>
      </c>
      <c r="L166" s="33">
        <v>882.43999999999994</v>
      </c>
      <c r="M166" s="33">
        <v>18648.581002674404</v>
      </c>
      <c r="N166" s="32">
        <v>20419463.599999998</v>
      </c>
      <c r="O166" s="33">
        <v>881.44000000000017</v>
      </c>
      <c r="P166" s="33">
        <v>23166.027863496089</v>
      </c>
    </row>
    <row r="167" spans="2:27">
      <c r="B167" s="6" t="s">
        <v>326</v>
      </c>
      <c r="C167" s="6" t="s">
        <v>327</v>
      </c>
      <c r="D167" s="23">
        <v>14769.149812348704</v>
      </c>
      <c r="E167" s="32">
        <v>14176617.349999998</v>
      </c>
      <c r="F167" s="33">
        <v>878.40999999999985</v>
      </c>
      <c r="G167" s="33">
        <v>16138.952596168077</v>
      </c>
      <c r="H167" s="32">
        <v>13891648.459999999</v>
      </c>
      <c r="I167" s="33">
        <v>910.9799999999999</v>
      </c>
      <c r="J167" s="33">
        <v>15249.125622955498</v>
      </c>
      <c r="K167" s="32">
        <v>13727658.550000001</v>
      </c>
      <c r="L167" s="33">
        <v>930.83</v>
      </c>
      <c r="M167" s="33">
        <v>14747.761191624679</v>
      </c>
      <c r="N167" s="32">
        <v>12746841.280000001</v>
      </c>
      <c r="O167" s="33">
        <v>972.79999999999984</v>
      </c>
      <c r="P167" s="33">
        <v>13103.249671052636</v>
      </c>
    </row>
    <row r="168" spans="2:27">
      <c r="B168" s="6" t="s">
        <v>328</v>
      </c>
      <c r="C168" s="6" t="s">
        <v>329</v>
      </c>
      <c r="D168" s="23">
        <v>25953.260136809477</v>
      </c>
      <c r="E168" s="32">
        <v>34618344.880000003</v>
      </c>
      <c r="F168" s="33">
        <v>864.4</v>
      </c>
      <c r="G168" s="33">
        <v>40048.987598334112</v>
      </c>
      <c r="H168" s="32">
        <v>25770036.5</v>
      </c>
      <c r="I168" s="33">
        <v>886.18</v>
      </c>
      <c r="J168" s="33">
        <v>29079.91209460832</v>
      </c>
      <c r="K168" s="32">
        <v>17300617.219999999</v>
      </c>
      <c r="L168" s="33">
        <v>904.85000000000014</v>
      </c>
      <c r="M168" s="33">
        <v>19119.873150245894</v>
      </c>
      <c r="N168" s="32">
        <v>15000215.119999999</v>
      </c>
      <c r="O168" s="33">
        <v>915.95999999999992</v>
      </c>
      <c r="P168" s="33">
        <v>16376.495829512207</v>
      </c>
    </row>
    <row r="169" spans="2:27">
      <c r="B169" s="6" t="s">
        <v>330</v>
      </c>
      <c r="C169" s="6" t="s">
        <v>331</v>
      </c>
      <c r="D169" s="23">
        <v>15302.326759855328</v>
      </c>
      <c r="E169" s="32">
        <v>14288881.800000001</v>
      </c>
      <c r="F169" s="33">
        <v>860.92</v>
      </c>
      <c r="G169" s="33">
        <v>16597.223667704318</v>
      </c>
      <c r="H169" s="32">
        <v>14527766.129999999</v>
      </c>
      <c r="I169" s="33">
        <v>914.52</v>
      </c>
      <c r="J169" s="33">
        <v>15885.673500852905</v>
      </c>
      <c r="K169" s="32">
        <v>13577222.48</v>
      </c>
      <c r="L169" s="33">
        <v>902.26</v>
      </c>
      <c r="M169" s="33">
        <v>15048.015516591671</v>
      </c>
      <c r="N169" s="32">
        <v>12396875.670000002</v>
      </c>
      <c r="O169" s="33">
        <v>902.85000000000014</v>
      </c>
      <c r="P169" s="33">
        <v>13730.82535304868</v>
      </c>
    </row>
    <row r="170" spans="2:27">
      <c r="B170" s="6" t="s">
        <v>332</v>
      </c>
      <c r="C170" s="6" t="s">
        <v>333</v>
      </c>
      <c r="D170" s="23">
        <v>16877.36638621179</v>
      </c>
      <c r="E170" s="32">
        <v>14823772.84</v>
      </c>
      <c r="F170" s="33">
        <v>853.23000000000013</v>
      </c>
      <c r="G170" s="33">
        <v>17373.712644890591</v>
      </c>
      <c r="H170" s="32">
        <v>14949334.18</v>
      </c>
      <c r="I170" s="33">
        <v>921.37000000000012</v>
      </c>
      <c r="J170" s="33">
        <v>16225.114970098872</v>
      </c>
      <c r="K170" s="32">
        <v>14409865.249999998</v>
      </c>
      <c r="L170" s="33">
        <v>883.70000000000016</v>
      </c>
      <c r="M170" s="33">
        <v>16306.286352834668</v>
      </c>
      <c r="N170" s="32">
        <v>16216227.59</v>
      </c>
      <c r="O170" s="33">
        <v>920.41</v>
      </c>
      <c r="P170" s="33">
        <v>17618.482621875035</v>
      </c>
    </row>
    <row r="171" spans="2:27">
      <c r="B171" s="6" t="s">
        <v>334</v>
      </c>
      <c r="C171" s="6" t="s">
        <v>335</v>
      </c>
      <c r="D171" s="23">
        <v>15631.373772488592</v>
      </c>
      <c r="E171" s="32">
        <v>14704906.800000001</v>
      </c>
      <c r="F171" s="33">
        <v>843.24</v>
      </c>
      <c r="G171" s="33">
        <v>17438.578340685926</v>
      </c>
      <c r="H171" s="32">
        <v>13079432.439999999</v>
      </c>
      <c r="I171" s="33">
        <v>865.25</v>
      </c>
      <c r="J171" s="33">
        <v>15116.362253683907</v>
      </c>
      <c r="K171" s="32">
        <v>12801236.030000001</v>
      </c>
      <c r="L171" s="33">
        <v>838.54000000000008</v>
      </c>
      <c r="M171" s="33">
        <v>15266.100639206239</v>
      </c>
      <c r="N171" s="32">
        <v>13057235.360000001</v>
      </c>
      <c r="O171" s="33">
        <v>884.71</v>
      </c>
      <c r="P171" s="33">
        <v>14758.774468469896</v>
      </c>
    </row>
    <row r="172" spans="2:27">
      <c r="B172" s="6" t="s">
        <v>336</v>
      </c>
      <c r="C172" s="6" t="s">
        <v>337</v>
      </c>
      <c r="D172" s="23">
        <v>13843.248081579546</v>
      </c>
      <c r="E172" s="32">
        <v>12488795.779999999</v>
      </c>
      <c r="F172" s="33">
        <v>828.33000000000015</v>
      </c>
      <c r="G172" s="33">
        <v>15077.077710574284</v>
      </c>
      <c r="H172" s="32">
        <v>12129745.07</v>
      </c>
      <c r="I172" s="33">
        <v>832.60999999999979</v>
      </c>
      <c r="J172" s="33">
        <v>14568.339402601463</v>
      </c>
      <c r="K172" s="32">
        <v>10928470.9</v>
      </c>
      <c r="L172" s="33">
        <v>817.56</v>
      </c>
      <c r="M172" s="33">
        <v>13367.179044963063</v>
      </c>
      <c r="N172" s="32">
        <v>10418662.91</v>
      </c>
      <c r="O172" s="33">
        <v>841.94000000000028</v>
      </c>
      <c r="P172" s="33">
        <v>12374.590719053611</v>
      </c>
    </row>
    <row r="173" spans="2:27">
      <c r="B173" s="6" t="s">
        <v>338</v>
      </c>
      <c r="C173" s="6" t="s">
        <v>339</v>
      </c>
      <c r="D173" s="23">
        <v>15850.016222370608</v>
      </c>
      <c r="E173" s="32">
        <v>14400652.82</v>
      </c>
      <c r="F173" s="33">
        <v>819.99000000000012</v>
      </c>
      <c r="G173" s="33">
        <v>17561.985902267097</v>
      </c>
      <c r="H173" s="32">
        <v>13850843.42</v>
      </c>
      <c r="I173" s="33">
        <v>895.29</v>
      </c>
      <c r="J173" s="33">
        <v>15470.789822292219</v>
      </c>
      <c r="K173" s="32">
        <v>14605409.800000001</v>
      </c>
      <c r="L173" s="33">
        <v>906.44</v>
      </c>
      <c r="M173" s="33">
        <v>16112.936101672476</v>
      </c>
      <c r="N173" s="32">
        <v>12688207.809999999</v>
      </c>
      <c r="O173" s="33">
        <v>882.69999999999993</v>
      </c>
      <c r="P173" s="33">
        <v>14374.314954118046</v>
      </c>
    </row>
    <row r="174" spans="2:27" s="31" customFormat="1">
      <c r="B174" s="6" t="s">
        <v>340</v>
      </c>
      <c r="C174" s="6" t="s">
        <v>341</v>
      </c>
      <c r="D174" s="23">
        <v>20528.664541949878</v>
      </c>
      <c r="E174" s="32">
        <v>26188748.970000003</v>
      </c>
      <c r="F174" s="33">
        <v>789.33</v>
      </c>
      <c r="G174" s="33">
        <v>33178.453840598988</v>
      </c>
      <c r="H174" s="32">
        <v>17906409.899999999</v>
      </c>
      <c r="I174" s="33">
        <v>839.33999999999992</v>
      </c>
      <c r="J174" s="33">
        <v>21333.917006219173</v>
      </c>
      <c r="K174" s="32">
        <v>12325397.25</v>
      </c>
      <c r="L174" s="33">
        <v>821.44999999999993</v>
      </c>
      <c r="M174" s="33">
        <v>15004.440014608315</v>
      </c>
      <c r="N174" s="32">
        <v>10568171.439999999</v>
      </c>
      <c r="O174" s="33">
        <v>813.06000000000006</v>
      </c>
      <c r="P174" s="33">
        <v>12998.021597422083</v>
      </c>
      <c r="Q174" s="33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2:27">
      <c r="B175" s="6" t="s">
        <v>342</v>
      </c>
      <c r="C175" s="6" t="s">
        <v>343</v>
      </c>
      <c r="D175" s="23">
        <v>13128.777097214246</v>
      </c>
      <c r="E175" s="32">
        <v>11356207.629999999</v>
      </c>
      <c r="F175" s="33">
        <v>778.67000000000007</v>
      </c>
      <c r="G175" s="33">
        <v>14584.108325734904</v>
      </c>
      <c r="H175" s="32">
        <v>10898449.460000001</v>
      </c>
      <c r="I175" s="33">
        <v>843.54</v>
      </c>
      <c r="J175" s="33">
        <v>12919.896460156011</v>
      </c>
      <c r="K175" s="32">
        <v>10747426.039999999</v>
      </c>
      <c r="L175" s="33">
        <v>830.28999999999985</v>
      </c>
      <c r="M175" s="33">
        <v>12944.183405797976</v>
      </c>
      <c r="N175" s="32">
        <v>10209842.520000001</v>
      </c>
      <c r="O175" s="33">
        <v>838.89</v>
      </c>
      <c r="P175" s="33">
        <v>12170.657082573402</v>
      </c>
    </row>
    <row r="176" spans="2:27">
      <c r="B176" s="6" t="s">
        <v>344</v>
      </c>
      <c r="C176" s="6" t="s">
        <v>345</v>
      </c>
      <c r="D176" s="23">
        <v>20473.466272005971</v>
      </c>
      <c r="E176" s="32">
        <v>13602743.969999999</v>
      </c>
      <c r="F176" s="33">
        <v>767.53</v>
      </c>
      <c r="G176" s="33">
        <v>17722.75216603911</v>
      </c>
      <c r="H176" s="32">
        <v>18119288.52</v>
      </c>
      <c r="I176" s="33">
        <v>803.5100000000001</v>
      </c>
      <c r="J176" s="33">
        <v>22550.171771353183</v>
      </c>
      <c r="K176" s="32">
        <v>20405904.740000002</v>
      </c>
      <c r="L176" s="33">
        <v>818.83</v>
      </c>
      <c r="M176" s="33">
        <v>24920.807420343663</v>
      </c>
      <c r="N176" s="32">
        <v>12613462.549999999</v>
      </c>
      <c r="O176" s="33">
        <v>772.33999999999992</v>
      </c>
      <c r="P176" s="33">
        <v>16331.489434704923</v>
      </c>
    </row>
    <row r="177" spans="2:27" s="31" customFormat="1">
      <c r="B177" s="6" t="s">
        <v>346</v>
      </c>
      <c r="C177" s="6" t="s">
        <v>347</v>
      </c>
      <c r="D177" s="23">
        <v>16512.915100004473</v>
      </c>
      <c r="E177" s="32">
        <v>13510093.910000002</v>
      </c>
      <c r="F177" s="33">
        <v>766.11</v>
      </c>
      <c r="G177" s="33">
        <v>17634.665922648186</v>
      </c>
      <c r="H177" s="32">
        <v>13227654.85</v>
      </c>
      <c r="I177" s="33">
        <v>810.23</v>
      </c>
      <c r="J177" s="33">
        <v>16325.802364760622</v>
      </c>
      <c r="K177" s="32">
        <v>12980418.4</v>
      </c>
      <c r="L177" s="33">
        <v>783.6</v>
      </c>
      <c r="M177" s="33">
        <v>16565.107708014293</v>
      </c>
      <c r="N177" s="32">
        <v>11981458.209999999</v>
      </c>
      <c r="O177" s="33">
        <v>770.92000000000007</v>
      </c>
      <c r="P177" s="33">
        <v>15541.765954962899</v>
      </c>
      <c r="Q177" s="33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2:27">
      <c r="B178" s="6" t="s">
        <v>348</v>
      </c>
      <c r="C178" s="6" t="s">
        <v>349</v>
      </c>
      <c r="D178" s="23">
        <v>19456.659890628063</v>
      </c>
      <c r="E178" s="32">
        <v>12428807.5</v>
      </c>
      <c r="F178" s="33">
        <v>759.28999999999985</v>
      </c>
      <c r="G178" s="33">
        <v>16368.986158121406</v>
      </c>
      <c r="H178" s="32">
        <v>18410524.400000002</v>
      </c>
      <c r="I178" s="33">
        <v>793.97000000000014</v>
      </c>
      <c r="J178" s="33">
        <v>23187.934556721284</v>
      </c>
      <c r="K178" s="32">
        <v>20510741.940000001</v>
      </c>
      <c r="L178" s="33">
        <v>850.04000000000019</v>
      </c>
      <c r="M178" s="33">
        <v>24129.14914592254</v>
      </c>
      <c r="N178" s="32">
        <v>12193820.830000002</v>
      </c>
      <c r="O178" s="33">
        <v>862.62</v>
      </c>
      <c r="P178" s="33">
        <v>14135.796561637804</v>
      </c>
    </row>
    <row r="179" spans="2:27">
      <c r="B179" s="6" t="s">
        <v>350</v>
      </c>
      <c r="C179" s="6" t="s">
        <v>351</v>
      </c>
      <c r="D179" s="23">
        <v>17339.838262932983</v>
      </c>
      <c r="E179" s="32">
        <v>14138869.07</v>
      </c>
      <c r="F179" s="33">
        <v>736.36</v>
      </c>
      <c r="G179" s="33">
        <v>19201.028124830245</v>
      </c>
      <c r="H179" s="32">
        <v>13039945.24</v>
      </c>
      <c r="I179" s="33">
        <v>715.97000000000014</v>
      </c>
      <c r="J179" s="33">
        <v>18212.977135913512</v>
      </c>
      <c r="K179" s="32">
        <v>12322379.210000001</v>
      </c>
      <c r="L179" s="33">
        <v>713.26</v>
      </c>
      <c r="M179" s="33">
        <v>17276.1394302218</v>
      </c>
      <c r="N179" s="32">
        <v>10042712.560000001</v>
      </c>
      <c r="O179" s="33">
        <v>691.64</v>
      </c>
      <c r="P179" s="33">
        <v>14520.144236886243</v>
      </c>
    </row>
    <row r="180" spans="2:27">
      <c r="B180" s="38" t="s">
        <v>352</v>
      </c>
      <c r="C180" s="6" t="s">
        <v>353</v>
      </c>
      <c r="D180" s="23">
        <v>18443.846831416689</v>
      </c>
      <c r="E180" s="32">
        <v>15379149.58</v>
      </c>
      <c r="F180" s="33">
        <v>731.75</v>
      </c>
      <c r="G180" s="33">
        <v>21016.945104202256</v>
      </c>
      <c r="H180" s="32">
        <v>16182146.780000001</v>
      </c>
      <c r="I180" s="33">
        <v>821.16</v>
      </c>
      <c r="J180" s="33">
        <v>19706.447927322326</v>
      </c>
      <c r="K180" s="32">
        <v>15779856.270000001</v>
      </c>
      <c r="L180" s="33">
        <v>847.56</v>
      </c>
      <c r="M180" s="33">
        <v>18617.981346453351</v>
      </c>
      <c r="N180" s="32">
        <v>14470449.009999998</v>
      </c>
      <c r="O180" s="33">
        <v>950.86999999999989</v>
      </c>
      <c r="P180" s="33">
        <v>15218.114999947416</v>
      </c>
      <c r="R180" s="31"/>
      <c r="S180" s="31"/>
      <c r="T180" s="31"/>
      <c r="U180" s="31"/>
      <c r="V180" s="31"/>
      <c r="W180" s="31"/>
      <c r="X180" s="31"/>
      <c r="Y180" s="31"/>
      <c r="Z180" s="31"/>
      <c r="AA180" s="31"/>
    </row>
    <row r="181" spans="2:27">
      <c r="B181" s="6" t="s">
        <v>354</v>
      </c>
      <c r="C181" s="6" t="s">
        <v>355</v>
      </c>
      <c r="D181" s="23">
        <v>12571.076998530949</v>
      </c>
      <c r="E181" s="32">
        <v>8367289.4000000004</v>
      </c>
      <c r="F181" s="33">
        <v>720.24000000000012</v>
      </c>
      <c r="G181" s="33">
        <v>11617.362823503276</v>
      </c>
      <c r="H181" s="32">
        <v>7729351.54</v>
      </c>
      <c r="I181" s="33">
        <v>564.7700000000001</v>
      </c>
      <c r="J181" s="33">
        <v>13685.839439063688</v>
      </c>
      <c r="K181" s="32">
        <v>5910102.9399999995</v>
      </c>
      <c r="L181" s="33">
        <v>490.50999999999993</v>
      </c>
      <c r="M181" s="33">
        <v>12048.893885955435</v>
      </c>
      <c r="N181" s="32">
        <v>5290972.6900000004</v>
      </c>
      <c r="O181" s="33">
        <v>395.95000000000005</v>
      </c>
      <c r="P181" s="33">
        <v>13362.729359767647</v>
      </c>
    </row>
    <row r="182" spans="2:27">
      <c r="B182" s="6" t="s">
        <v>356</v>
      </c>
      <c r="C182" s="6" t="s">
        <v>357</v>
      </c>
      <c r="D182" s="23">
        <v>16363.829575706015</v>
      </c>
      <c r="E182" s="32">
        <v>12386827.130000001</v>
      </c>
      <c r="F182" s="33">
        <v>717.25999999999976</v>
      </c>
      <c r="G182" s="33">
        <v>17269.647171179218</v>
      </c>
      <c r="H182" s="32">
        <v>12560023.189999999</v>
      </c>
      <c r="I182" s="33">
        <v>734.62999999999988</v>
      </c>
      <c r="J182" s="33">
        <v>17097.07361528933</v>
      </c>
      <c r="K182" s="32">
        <v>12395506.249999998</v>
      </c>
      <c r="L182" s="33">
        <v>739.84</v>
      </c>
      <c r="M182" s="33">
        <v>16754.306674416086</v>
      </c>
      <c r="N182" s="32">
        <v>10357552.09</v>
      </c>
      <c r="O182" s="33">
        <v>723.2299999999999</v>
      </c>
      <c r="P182" s="33">
        <v>14321.242329549385</v>
      </c>
    </row>
    <row r="183" spans="2:27">
      <c r="B183" s="6" t="s">
        <v>358</v>
      </c>
      <c r="C183" s="6" t="s">
        <v>359</v>
      </c>
      <c r="D183" s="23">
        <v>18313.031621601905</v>
      </c>
      <c r="E183" s="32">
        <v>13615960.23</v>
      </c>
      <c r="F183" s="33">
        <v>712.82999999999993</v>
      </c>
      <c r="G183" s="33">
        <v>19101.272715794792</v>
      </c>
      <c r="H183" s="32">
        <v>13248390.159999998</v>
      </c>
      <c r="I183" s="33">
        <v>777.50000000000011</v>
      </c>
      <c r="J183" s="33">
        <v>17039.730109324755</v>
      </c>
      <c r="K183" s="32">
        <v>13687688.839999998</v>
      </c>
      <c r="L183" s="33">
        <v>763.37</v>
      </c>
      <c r="M183" s="33">
        <v>17930.608800450631</v>
      </c>
      <c r="N183" s="32">
        <v>14673837.710000001</v>
      </c>
      <c r="O183" s="33">
        <v>761.96</v>
      </c>
      <c r="P183" s="33">
        <v>19258.015788230354</v>
      </c>
    </row>
    <row r="184" spans="2:27">
      <c r="B184" s="38" t="s">
        <v>360</v>
      </c>
      <c r="C184" s="6" t="s">
        <v>361</v>
      </c>
      <c r="D184" s="23">
        <v>14358.782293611283</v>
      </c>
      <c r="E184" s="32">
        <v>10999093.959999999</v>
      </c>
      <c r="F184" s="33">
        <v>709.68</v>
      </c>
      <c r="G184" s="33">
        <v>15498.666948483824</v>
      </c>
      <c r="H184" s="32">
        <v>11304993.43</v>
      </c>
      <c r="I184" s="33">
        <v>787.45000000000016</v>
      </c>
      <c r="J184" s="33">
        <v>14356.458733887863</v>
      </c>
      <c r="K184" s="32">
        <v>11514260.299999999</v>
      </c>
      <c r="L184" s="33">
        <v>806.03</v>
      </c>
      <c r="M184" s="33">
        <v>14285.151048968401</v>
      </c>
      <c r="N184" s="32">
        <v>10484813.550000001</v>
      </c>
      <c r="O184" s="33">
        <v>782.28000000000009</v>
      </c>
      <c r="P184" s="33">
        <v>13402.8909725418</v>
      </c>
    </row>
    <row r="185" spans="2:27">
      <c r="B185" s="6" t="s">
        <v>362</v>
      </c>
      <c r="C185" s="6" t="s">
        <v>363</v>
      </c>
      <c r="D185" s="23">
        <v>15868.774164242906</v>
      </c>
      <c r="E185" s="32">
        <v>12219595.27</v>
      </c>
      <c r="F185" s="33">
        <v>695.63</v>
      </c>
      <c r="G185" s="33">
        <v>17566.228124146455</v>
      </c>
      <c r="H185" s="32">
        <v>11279107.790000001</v>
      </c>
      <c r="I185" s="33">
        <v>694.97</v>
      </c>
      <c r="J185" s="33">
        <v>16229.632631624387</v>
      </c>
      <c r="K185" s="32">
        <v>11013673.85</v>
      </c>
      <c r="L185" s="33">
        <v>727.81999999999994</v>
      </c>
      <c r="M185" s="33">
        <v>15132.414401912562</v>
      </c>
      <c r="N185" s="32">
        <v>10553989.59</v>
      </c>
      <c r="O185" s="33">
        <v>721.52</v>
      </c>
      <c r="P185" s="33">
        <v>14627.438726577226</v>
      </c>
    </row>
    <row r="186" spans="2:27">
      <c r="B186" s="6" t="s">
        <v>364</v>
      </c>
      <c r="C186" s="6" t="s">
        <v>365</v>
      </c>
      <c r="D186" s="23">
        <v>21597.506259236379</v>
      </c>
      <c r="E186" s="32">
        <v>10704412.380000001</v>
      </c>
      <c r="F186" s="33">
        <v>687.87999999999988</v>
      </c>
      <c r="G186" s="33">
        <v>15561.453131360126</v>
      </c>
      <c r="H186" s="32">
        <v>12567874.85</v>
      </c>
      <c r="I186" s="33">
        <v>655.71999999999991</v>
      </c>
      <c r="J186" s="33">
        <v>19166.526642469347</v>
      </c>
      <c r="K186" s="32">
        <v>21340273.849999998</v>
      </c>
      <c r="L186" s="33">
        <v>605.40000000000009</v>
      </c>
      <c r="M186" s="33">
        <v>35249.874215394768</v>
      </c>
      <c r="N186" s="32">
        <v>10629972.380000001</v>
      </c>
      <c r="O186" s="33">
        <v>608.82000000000005</v>
      </c>
      <c r="P186" s="33">
        <v>17459.95923261391</v>
      </c>
    </row>
    <row r="187" spans="2:27">
      <c r="B187" s="6" t="s">
        <v>366</v>
      </c>
      <c r="C187" s="6" t="s">
        <v>367</v>
      </c>
      <c r="D187" s="23">
        <v>18254.038012667199</v>
      </c>
      <c r="E187" s="32">
        <v>13222897.959999999</v>
      </c>
      <c r="F187" s="33">
        <v>679.99999999999989</v>
      </c>
      <c r="G187" s="33">
        <v>19445.43817647059</v>
      </c>
      <c r="H187" s="32">
        <v>12404363.699999999</v>
      </c>
      <c r="I187" s="33">
        <v>695.56</v>
      </c>
      <c r="J187" s="33">
        <v>17833.635775490253</v>
      </c>
      <c r="K187" s="32">
        <v>11725920.180000002</v>
      </c>
      <c r="L187" s="33">
        <v>690.76</v>
      </c>
      <c r="M187" s="33">
        <v>16975.389686721875</v>
      </c>
      <c r="N187" s="32">
        <v>12103578.590000002</v>
      </c>
      <c r="O187" s="33">
        <v>643.04</v>
      </c>
      <c r="P187" s="33">
        <v>18822.4349807166</v>
      </c>
    </row>
    <row r="188" spans="2:27">
      <c r="B188" s="6" t="s">
        <v>368</v>
      </c>
      <c r="C188" s="6" t="s">
        <v>369</v>
      </c>
      <c r="D188" s="23">
        <v>19659.485022786306</v>
      </c>
      <c r="E188" s="32">
        <v>14204988.300000001</v>
      </c>
      <c r="F188" s="33">
        <v>659.6099999999999</v>
      </c>
      <c r="G188" s="33">
        <v>21535.435029790337</v>
      </c>
      <c r="H188" s="32">
        <v>14533117.43</v>
      </c>
      <c r="I188" s="33">
        <v>772.00999999999988</v>
      </c>
      <c r="J188" s="33">
        <v>18825.037797437861</v>
      </c>
      <c r="K188" s="32">
        <v>13354810.029999999</v>
      </c>
      <c r="L188" s="33">
        <v>770.95999999999992</v>
      </c>
      <c r="M188" s="33">
        <v>17322.31248054374</v>
      </c>
      <c r="N188" s="32">
        <v>16489597.279999999</v>
      </c>
      <c r="O188" s="33">
        <v>777.28</v>
      </c>
      <c r="P188" s="33">
        <v>21214.488060930424</v>
      </c>
    </row>
    <row r="189" spans="2:27">
      <c r="B189" s="6" t="s">
        <v>370</v>
      </c>
      <c r="C189" s="6" t="s">
        <v>371</v>
      </c>
      <c r="D189" s="23">
        <v>16550.730688426531</v>
      </c>
      <c r="E189" s="32">
        <v>10549878.199999999</v>
      </c>
      <c r="F189" s="33">
        <v>659.01</v>
      </c>
      <c r="G189" s="33">
        <v>16008.676954826178</v>
      </c>
      <c r="H189" s="32">
        <v>10835311.109999999</v>
      </c>
      <c r="I189" s="33">
        <v>686.34999999999991</v>
      </c>
      <c r="J189" s="33">
        <v>15786.859634297371</v>
      </c>
      <c r="K189" s="32">
        <v>10041450.309999999</v>
      </c>
      <c r="L189" s="33">
        <v>679.28</v>
      </c>
      <c r="M189" s="33">
        <v>14782.490740195501</v>
      </c>
      <c r="N189" s="32">
        <v>13398531.84</v>
      </c>
      <c r="O189" s="33">
        <v>683.70999999999992</v>
      </c>
      <c r="P189" s="33">
        <v>19596.805429202443</v>
      </c>
    </row>
    <row r="190" spans="2:27" s="31" customFormat="1">
      <c r="B190" s="6" t="s">
        <v>372</v>
      </c>
      <c r="C190" s="6" t="s">
        <v>373</v>
      </c>
      <c r="D190" s="23">
        <v>13488.853843145465</v>
      </c>
      <c r="E190" s="32">
        <v>9194237.9500000011</v>
      </c>
      <c r="F190" s="33">
        <v>644.90999999999985</v>
      </c>
      <c r="G190" s="33">
        <v>14256.621776682023</v>
      </c>
      <c r="H190" s="32">
        <v>8867064.2400000002</v>
      </c>
      <c r="I190" s="33">
        <v>651.31999999999994</v>
      </c>
      <c r="J190" s="33">
        <v>13613.990419455877</v>
      </c>
      <c r="K190" s="32">
        <v>8915237.629999999</v>
      </c>
      <c r="L190" s="33">
        <v>615.61</v>
      </c>
      <c r="M190" s="33">
        <v>14481.957131950421</v>
      </c>
      <c r="N190" s="32">
        <v>7169009.9099999992</v>
      </c>
      <c r="O190" s="33">
        <v>619.55000000000007</v>
      </c>
      <c r="P190" s="33">
        <v>11571.317746751673</v>
      </c>
      <c r="Q190" s="33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2:27">
      <c r="B191" s="6" t="s">
        <v>374</v>
      </c>
      <c r="C191" s="6" t="s">
        <v>375</v>
      </c>
      <c r="D191" s="23">
        <v>18038.330671501993</v>
      </c>
      <c r="E191" s="32">
        <v>11253405.279999999</v>
      </c>
      <c r="F191" s="33">
        <v>621.46</v>
      </c>
      <c r="G191" s="33">
        <v>18108.012229266562</v>
      </c>
      <c r="H191" s="32">
        <v>11283415.869999999</v>
      </c>
      <c r="I191" s="33">
        <v>639.54</v>
      </c>
      <c r="J191" s="33">
        <v>17643.018216217908</v>
      </c>
      <c r="K191" s="32">
        <v>11008285.99</v>
      </c>
      <c r="L191" s="33">
        <v>609.94999999999993</v>
      </c>
      <c r="M191" s="33">
        <v>18047.849807361261</v>
      </c>
      <c r="N191" s="32">
        <v>11519693.610000001</v>
      </c>
      <c r="O191" s="33">
        <v>627.33000000000004</v>
      </c>
      <c r="P191" s="33">
        <v>18363.052316962367</v>
      </c>
    </row>
    <row r="192" spans="2:27">
      <c r="B192" s="6" t="s">
        <v>376</v>
      </c>
      <c r="C192" s="6" t="s">
        <v>377</v>
      </c>
      <c r="D192" s="23">
        <v>13980.498420111564</v>
      </c>
      <c r="E192" s="32">
        <v>9824329.9500000011</v>
      </c>
      <c r="F192" s="33">
        <v>617.26999999999987</v>
      </c>
      <c r="G192" s="33">
        <v>15915.774215497275</v>
      </c>
      <c r="H192" s="32">
        <v>8685131.3300000019</v>
      </c>
      <c r="I192" s="33">
        <v>621.96</v>
      </c>
      <c r="J192" s="33">
        <v>13964.13166441572</v>
      </c>
      <c r="K192" s="32">
        <v>8627803.0700000003</v>
      </c>
      <c r="L192" s="33">
        <v>650.3599999999999</v>
      </c>
      <c r="M192" s="33">
        <v>13266.19575312135</v>
      </c>
      <c r="N192" s="32">
        <v>8126166.2299999995</v>
      </c>
      <c r="O192" s="33">
        <v>632.7399999999999</v>
      </c>
      <c r="P192" s="33">
        <v>12842.820479185764</v>
      </c>
    </row>
    <row r="193" spans="2:16">
      <c r="B193" s="6" t="s">
        <v>378</v>
      </c>
      <c r="C193" s="6" t="s">
        <v>379</v>
      </c>
      <c r="D193" s="23">
        <v>17136.229892598985</v>
      </c>
      <c r="E193" s="32">
        <v>15107204.390000001</v>
      </c>
      <c r="F193" s="33">
        <v>616.90000000000009</v>
      </c>
      <c r="G193" s="33">
        <v>24488.903209596367</v>
      </c>
      <c r="H193" s="32">
        <v>11042387.289999999</v>
      </c>
      <c r="I193" s="33">
        <v>678.43999999999994</v>
      </c>
      <c r="J193" s="33">
        <v>16276.144227934674</v>
      </c>
      <c r="K193" s="32">
        <v>10787258.100000001</v>
      </c>
      <c r="L193" s="33">
        <v>691.05000000000007</v>
      </c>
      <c r="M193" s="33">
        <v>15609.953114825266</v>
      </c>
      <c r="N193" s="32">
        <v>9030572.8200000003</v>
      </c>
      <c r="O193" s="33">
        <v>696.07999999999993</v>
      </c>
      <c r="P193" s="33">
        <v>12973.469744856915</v>
      </c>
    </row>
    <row r="194" spans="2:16">
      <c r="B194" s="6" t="s">
        <v>380</v>
      </c>
      <c r="C194" s="6" t="s">
        <v>381</v>
      </c>
      <c r="D194" s="23">
        <v>18032.547620536061</v>
      </c>
      <c r="E194" s="32">
        <v>12301714.93</v>
      </c>
      <c r="F194" s="33">
        <v>608.07999999999993</v>
      </c>
      <c r="G194" s="33">
        <v>20230.421868833051</v>
      </c>
      <c r="H194" s="32">
        <v>11613764.720000001</v>
      </c>
      <c r="I194" s="33">
        <v>643.38000000000011</v>
      </c>
      <c r="J194" s="33">
        <v>18051.174609095709</v>
      </c>
      <c r="K194" s="32">
        <v>11250069.859999999</v>
      </c>
      <c r="L194" s="33">
        <v>646.82999999999993</v>
      </c>
      <c r="M194" s="33">
        <v>17392.622265510257</v>
      </c>
      <c r="N194" s="32">
        <v>10986952.869999999</v>
      </c>
      <c r="O194" s="33">
        <v>661.11</v>
      </c>
      <c r="P194" s="33">
        <v>16618.948238568468</v>
      </c>
    </row>
    <row r="195" spans="2:16">
      <c r="B195" s="6" t="s">
        <v>382</v>
      </c>
      <c r="C195" s="6" t="s">
        <v>383</v>
      </c>
      <c r="D195" s="23">
        <v>23656.085442268792</v>
      </c>
      <c r="E195" s="32">
        <v>14641342.119999999</v>
      </c>
      <c r="F195" s="33">
        <v>607.35</v>
      </c>
      <c r="G195" s="33">
        <v>24106.927010784555</v>
      </c>
      <c r="H195" s="32">
        <v>14443248.069999998</v>
      </c>
      <c r="I195" s="33">
        <v>620.70000000000005</v>
      </c>
      <c r="J195" s="33">
        <v>23269.289624617362</v>
      </c>
      <c r="K195" s="32">
        <v>14863605.179999998</v>
      </c>
      <c r="L195" s="33">
        <v>602.93999999999994</v>
      </c>
      <c r="M195" s="33">
        <v>24651.881082694796</v>
      </c>
      <c r="N195" s="32">
        <v>13473876.75</v>
      </c>
      <c r="O195" s="33">
        <v>596.37999999999988</v>
      </c>
      <c r="P195" s="33">
        <v>22592.770968174656</v>
      </c>
    </row>
    <row r="196" spans="2:16">
      <c r="B196" s="6" t="s">
        <v>384</v>
      </c>
      <c r="C196" s="6" t="s">
        <v>385</v>
      </c>
      <c r="D196" s="23">
        <v>19250.296749124082</v>
      </c>
      <c r="E196" s="32">
        <v>12155968.740000002</v>
      </c>
      <c r="F196" s="33">
        <v>605.25999999999988</v>
      </c>
      <c r="G196" s="33">
        <v>20083.879225456836</v>
      </c>
      <c r="H196" s="32">
        <v>12229269.760000002</v>
      </c>
      <c r="I196" s="33">
        <v>632.84999999999991</v>
      </c>
      <c r="J196" s="33">
        <v>19324.120660504075</v>
      </c>
      <c r="K196" s="32">
        <v>11615579.34</v>
      </c>
      <c r="L196" s="33">
        <v>632.15000000000009</v>
      </c>
      <c r="M196" s="33">
        <v>18374.720145535077</v>
      </c>
      <c r="N196" s="32">
        <v>11359917.24</v>
      </c>
      <c r="O196" s="33">
        <v>590</v>
      </c>
      <c r="P196" s="33">
        <v>19254.097016949152</v>
      </c>
    </row>
    <row r="197" spans="2:16">
      <c r="B197" s="6" t="s">
        <v>386</v>
      </c>
      <c r="C197" s="6" t="s">
        <v>387</v>
      </c>
      <c r="D197" s="23">
        <v>15014.641820817866</v>
      </c>
      <c r="E197" s="32">
        <v>8313276.9100000001</v>
      </c>
      <c r="F197" s="33">
        <v>598.1</v>
      </c>
      <c r="G197" s="33">
        <v>13899.476525664604</v>
      </c>
      <c r="H197" s="32">
        <v>10063654.34</v>
      </c>
      <c r="I197" s="33">
        <v>459.01</v>
      </c>
      <c r="J197" s="33">
        <v>21924.695191825886</v>
      </c>
      <c r="K197" s="32">
        <v>5570593.7699999996</v>
      </c>
      <c r="L197" s="33">
        <v>487.90000000000003</v>
      </c>
      <c r="M197" s="33">
        <v>11417.490817790529</v>
      </c>
      <c r="N197" s="32">
        <v>5256854.2</v>
      </c>
      <c r="O197" s="33">
        <v>400.04999999999995</v>
      </c>
      <c r="P197" s="33">
        <v>13140.492938382704</v>
      </c>
    </row>
    <row r="198" spans="2:16">
      <c r="B198" s="6" t="s">
        <v>388</v>
      </c>
      <c r="C198" s="6" t="s">
        <v>389</v>
      </c>
      <c r="D198" s="23">
        <v>15883.164199506171</v>
      </c>
      <c r="E198" s="32">
        <v>9286683.8100000005</v>
      </c>
      <c r="F198" s="33">
        <v>596.06000000000006</v>
      </c>
      <c r="G198" s="33">
        <v>15580.115776935207</v>
      </c>
      <c r="H198" s="32">
        <v>9227212.7399999984</v>
      </c>
      <c r="I198" s="33">
        <v>651.36</v>
      </c>
      <c r="J198" s="33">
        <v>14166.072126013261</v>
      </c>
      <c r="K198" s="32">
        <v>9081535.5500000007</v>
      </c>
      <c r="L198" s="33">
        <v>634.18999999999994</v>
      </c>
      <c r="M198" s="33">
        <v>14319.897112852617</v>
      </c>
      <c r="N198" s="32">
        <v>12608827.280000001</v>
      </c>
      <c r="O198" s="33">
        <v>649.6400000000001</v>
      </c>
      <c r="P198" s="33">
        <v>19408.945385136383</v>
      </c>
    </row>
    <row r="199" spans="2:16">
      <c r="B199" s="6" t="s">
        <v>390</v>
      </c>
      <c r="C199" s="6" t="s">
        <v>391</v>
      </c>
      <c r="D199" s="23">
        <v>24955.636431217343</v>
      </c>
      <c r="E199" s="32">
        <v>14690702.51</v>
      </c>
      <c r="F199" s="33">
        <v>584.2700000000001</v>
      </c>
      <c r="G199" s="33">
        <v>25143.687866910841</v>
      </c>
      <c r="H199" s="32">
        <v>21569655.91</v>
      </c>
      <c r="I199" s="33">
        <v>570.19000000000005</v>
      </c>
      <c r="J199" s="33">
        <v>37828.891965835945</v>
      </c>
      <c r="K199" s="32">
        <v>13292015.140000001</v>
      </c>
      <c r="L199" s="33">
        <v>585.79000000000008</v>
      </c>
      <c r="M199" s="33">
        <v>22690.751190699735</v>
      </c>
      <c r="N199" s="32">
        <v>9530844.3600000013</v>
      </c>
      <c r="O199" s="33">
        <v>627.28000000000009</v>
      </c>
      <c r="P199" s="33">
        <v>15193.923542915445</v>
      </c>
    </row>
    <row r="200" spans="2:16">
      <c r="B200" s="6" t="s">
        <v>392</v>
      </c>
      <c r="C200" s="6" t="s">
        <v>393</v>
      </c>
      <c r="D200" s="23">
        <v>14957.624358499552</v>
      </c>
      <c r="E200" s="32">
        <v>9101627.6699999981</v>
      </c>
      <c r="F200" s="33">
        <v>581.29999999999995</v>
      </c>
      <c r="G200" s="33">
        <v>15657.367400653706</v>
      </c>
      <c r="H200" s="32">
        <v>9233283.6799999997</v>
      </c>
      <c r="I200" s="33">
        <v>624.61</v>
      </c>
      <c r="J200" s="33">
        <v>14782.478154368326</v>
      </c>
      <c r="K200" s="32">
        <v>9318426.9800000004</v>
      </c>
      <c r="L200" s="33">
        <v>637.30999999999995</v>
      </c>
      <c r="M200" s="33">
        <v>14621.498140622305</v>
      </c>
      <c r="N200" s="32">
        <v>9099489.2100000009</v>
      </c>
      <c r="O200" s="33">
        <v>613.91</v>
      </c>
      <c r="P200" s="33">
        <v>14822.187633366457</v>
      </c>
    </row>
    <row r="201" spans="2:16">
      <c r="B201" s="6" t="s">
        <v>394</v>
      </c>
      <c r="C201" s="6" t="s">
        <v>395</v>
      </c>
      <c r="D201" s="23">
        <v>15897.804554647608</v>
      </c>
      <c r="E201" s="32">
        <v>9527275.7400000002</v>
      </c>
      <c r="F201" s="33">
        <v>558.88</v>
      </c>
      <c r="G201" s="33">
        <v>17047.086565989121</v>
      </c>
      <c r="H201" s="32">
        <v>9330960.2599999998</v>
      </c>
      <c r="I201" s="33">
        <v>574.77</v>
      </c>
      <c r="J201" s="33">
        <v>16234.250674182716</v>
      </c>
      <c r="K201" s="32">
        <v>8597765.6600000001</v>
      </c>
      <c r="L201" s="33">
        <v>537.79999999999995</v>
      </c>
      <c r="M201" s="33">
        <v>15986.920156191894</v>
      </c>
      <c r="N201" s="32">
        <v>7602154.9000000004</v>
      </c>
      <c r="O201" s="33">
        <v>533.7700000000001</v>
      </c>
      <c r="P201" s="33">
        <v>14242.37948929314</v>
      </c>
    </row>
    <row r="202" spans="2:16">
      <c r="B202" s="6" t="s">
        <v>396</v>
      </c>
      <c r="C202" s="6" t="s">
        <v>397</v>
      </c>
      <c r="D202" s="23">
        <v>11048.349475226009</v>
      </c>
      <c r="E202" s="32">
        <v>6323344.6699999999</v>
      </c>
      <c r="F202" s="33">
        <v>557.59</v>
      </c>
      <c r="G202" s="33">
        <v>11340.491526031672</v>
      </c>
      <c r="H202" s="32">
        <v>6687403.4699999997</v>
      </c>
      <c r="I202" s="33">
        <v>531.62</v>
      </c>
      <c r="J202" s="33">
        <v>12579.29248335277</v>
      </c>
      <c r="K202" s="32">
        <v>5739492.5</v>
      </c>
      <c r="L202" s="33">
        <v>523.41999999999996</v>
      </c>
      <c r="M202" s="33">
        <v>10965.367200336252</v>
      </c>
      <c r="N202" s="32">
        <v>4482339.12</v>
      </c>
      <c r="O202" s="33">
        <v>490.18</v>
      </c>
      <c r="P202" s="33">
        <v>9144.2717369129714</v>
      </c>
    </row>
    <row r="203" spans="2:16">
      <c r="B203" s="6" t="s">
        <v>398</v>
      </c>
      <c r="C203" s="6" t="s">
        <v>399</v>
      </c>
      <c r="D203" s="23">
        <v>10462.024276597502</v>
      </c>
      <c r="E203" s="32">
        <v>6146379.7599999998</v>
      </c>
      <c r="F203" s="33">
        <v>552.36</v>
      </c>
      <c r="G203" s="33">
        <v>11127.488884061118</v>
      </c>
      <c r="H203" s="32">
        <v>5609511.5700000003</v>
      </c>
      <c r="I203" s="33">
        <v>543.18000000000006</v>
      </c>
      <c r="J203" s="33">
        <v>10327.168839058875</v>
      </c>
      <c r="K203" s="32">
        <v>5982052.3499999996</v>
      </c>
      <c r="L203" s="33">
        <v>599.92000000000007</v>
      </c>
      <c r="M203" s="33">
        <v>9971.4167722362963</v>
      </c>
      <c r="N203" s="32">
        <v>0</v>
      </c>
      <c r="O203" s="33">
        <v>0</v>
      </c>
      <c r="P203" s="33">
        <v>0</v>
      </c>
    </row>
    <row r="204" spans="2:16">
      <c r="B204" s="6" t="s">
        <v>400</v>
      </c>
      <c r="C204" s="6" t="s">
        <v>401</v>
      </c>
      <c r="D204" s="23">
        <v>15567.33078177413</v>
      </c>
      <c r="E204" s="32">
        <v>8894397.4299999978</v>
      </c>
      <c r="F204" s="33">
        <v>547.74000000000012</v>
      </c>
      <c r="G204" s="33">
        <v>16238.356574287063</v>
      </c>
      <c r="H204" s="32">
        <v>8662014.9499999993</v>
      </c>
      <c r="I204" s="33">
        <v>558.44999999999993</v>
      </c>
      <c r="J204" s="33">
        <v>15510.815560927567</v>
      </c>
      <c r="K204" s="32">
        <v>8215069.7599999998</v>
      </c>
      <c r="L204" s="33">
        <v>535.32000000000005</v>
      </c>
      <c r="M204" s="33">
        <v>15346.091608757377</v>
      </c>
      <c r="N204" s="32">
        <v>7642236.6500000004</v>
      </c>
      <c r="O204" s="33">
        <v>504.88999999999993</v>
      </c>
      <c r="P204" s="33">
        <v>15136.438927291096</v>
      </c>
    </row>
    <row r="205" spans="2:16">
      <c r="B205" s="6" t="s">
        <v>402</v>
      </c>
      <c r="C205" s="6" t="s">
        <v>403</v>
      </c>
      <c r="D205" s="23">
        <v>16875.709400875901</v>
      </c>
      <c r="E205" s="32">
        <v>9765849.7699999996</v>
      </c>
      <c r="F205" s="33">
        <v>541.36</v>
      </c>
      <c r="G205" s="33">
        <v>18039.474231564946</v>
      </c>
      <c r="H205" s="32">
        <v>9761976.25</v>
      </c>
      <c r="I205" s="33">
        <v>563.72</v>
      </c>
      <c r="J205" s="33">
        <v>17317.065653161142</v>
      </c>
      <c r="K205" s="32">
        <v>9274342.6700000018</v>
      </c>
      <c r="L205" s="33">
        <v>560.34</v>
      </c>
      <c r="M205" s="33">
        <v>16551.277206695937</v>
      </c>
      <c r="N205" s="32">
        <v>9268756.6900000013</v>
      </c>
      <c r="O205" s="33">
        <v>590.54</v>
      </c>
      <c r="P205" s="33">
        <v>15695.39182781861</v>
      </c>
    </row>
    <row r="206" spans="2:16">
      <c r="B206" s="6" t="s">
        <v>404</v>
      </c>
      <c r="C206" s="6" t="s">
        <v>405</v>
      </c>
      <c r="D206" s="23">
        <v>23027.102775616568</v>
      </c>
      <c r="E206" s="32">
        <v>9723080.1400000006</v>
      </c>
      <c r="F206" s="33">
        <v>538.56999999999994</v>
      </c>
      <c r="G206" s="33">
        <v>18053.512338229018</v>
      </c>
      <c r="H206" s="32">
        <v>9046999.75</v>
      </c>
      <c r="I206" s="33">
        <v>552.29999999999995</v>
      </c>
      <c r="J206" s="33">
        <v>16380.589806264712</v>
      </c>
      <c r="K206" s="32">
        <v>10821888.880000001</v>
      </c>
      <c r="L206" s="33">
        <v>526.66</v>
      </c>
      <c r="M206" s="33">
        <v>20548.150381650405</v>
      </c>
      <c r="N206" s="32">
        <v>19538197.169999998</v>
      </c>
      <c r="O206" s="33">
        <v>516.04999999999995</v>
      </c>
      <c r="P206" s="33">
        <v>37861.054490843911</v>
      </c>
    </row>
    <row r="207" spans="2:16">
      <c r="B207" s="38" t="s">
        <v>406</v>
      </c>
      <c r="C207" s="6" t="s">
        <v>407</v>
      </c>
      <c r="D207" s="23">
        <v>17144.405697574344</v>
      </c>
      <c r="E207" s="32">
        <v>10263063.08</v>
      </c>
      <c r="F207" s="33">
        <v>533.11999999999989</v>
      </c>
      <c r="G207" s="33">
        <v>19250.943652460988</v>
      </c>
      <c r="H207" s="32">
        <v>9129724.2699999996</v>
      </c>
      <c r="I207" s="33">
        <v>554.31999999999994</v>
      </c>
      <c r="J207" s="33">
        <v>16470.133262375522</v>
      </c>
      <c r="K207" s="32">
        <v>9710959.8200000003</v>
      </c>
      <c r="L207" s="33">
        <v>542.70999999999992</v>
      </c>
      <c r="M207" s="33">
        <v>17893.460264229518</v>
      </c>
      <c r="N207" s="32">
        <v>8942946.5099999979</v>
      </c>
      <c r="O207" s="33">
        <v>589.04</v>
      </c>
      <c r="P207" s="33">
        <v>15182.239763004207</v>
      </c>
    </row>
    <row r="208" spans="2:16">
      <c r="B208" s="6" t="s">
        <v>408</v>
      </c>
      <c r="C208" s="6" t="s">
        <v>409</v>
      </c>
      <c r="D208" s="23">
        <v>15257.831563215048</v>
      </c>
      <c r="E208" s="32">
        <v>8806452.7300000004</v>
      </c>
      <c r="F208" s="33">
        <v>531.13</v>
      </c>
      <c r="G208" s="33">
        <v>16580.59746201495</v>
      </c>
      <c r="H208" s="32">
        <v>8776111.2899999991</v>
      </c>
      <c r="I208" s="33">
        <v>567.81999999999994</v>
      </c>
      <c r="J208" s="33">
        <v>15455.798122644501</v>
      </c>
      <c r="K208" s="32">
        <v>8943676.7999999989</v>
      </c>
      <c r="L208" s="33">
        <v>564.79999999999995</v>
      </c>
      <c r="M208" s="33">
        <v>15835.121813031161</v>
      </c>
      <c r="N208" s="32">
        <v>8081725.3100000005</v>
      </c>
      <c r="O208" s="33">
        <v>604.46</v>
      </c>
      <c r="P208" s="33">
        <v>13370.157347053568</v>
      </c>
    </row>
    <row r="209" spans="2:27">
      <c r="B209" s="6" t="s">
        <v>410</v>
      </c>
      <c r="C209" s="6" t="s">
        <v>411</v>
      </c>
      <c r="D209" s="23">
        <v>25107.16797707829</v>
      </c>
      <c r="E209" s="32">
        <v>11239346.970000001</v>
      </c>
      <c r="F209" s="33">
        <v>529.04999999999995</v>
      </c>
      <c r="G209" s="33">
        <v>21244.394612985543</v>
      </c>
      <c r="H209" s="32">
        <v>20180919.989999998</v>
      </c>
      <c r="I209" s="33">
        <v>555.62</v>
      </c>
      <c r="J209" s="33">
        <v>36321.44269464742</v>
      </c>
      <c r="K209" s="32">
        <v>15847133.529999999</v>
      </c>
      <c r="L209" s="33">
        <v>554.74</v>
      </c>
      <c r="M209" s="33">
        <v>28566.776381728374</v>
      </c>
      <c r="N209" s="32">
        <v>8551357.5</v>
      </c>
      <c r="O209" s="33">
        <v>583.80999999999995</v>
      </c>
      <c r="P209" s="33">
        <v>14647.500899265173</v>
      </c>
    </row>
    <row r="210" spans="2:27">
      <c r="B210" s="6" t="s">
        <v>412</v>
      </c>
      <c r="C210" s="6" t="s">
        <v>413</v>
      </c>
      <c r="D210" s="23">
        <v>22064.196462724434</v>
      </c>
      <c r="E210" s="32">
        <v>12315843.460000001</v>
      </c>
      <c r="F210" s="33">
        <v>514.05000000000007</v>
      </c>
      <c r="G210" s="33">
        <v>23958.454352689427</v>
      </c>
      <c r="H210" s="32">
        <v>11781955.58</v>
      </c>
      <c r="I210" s="33">
        <v>528.92999999999995</v>
      </c>
      <c r="J210" s="33">
        <v>22275.075302970148</v>
      </c>
      <c r="K210" s="32">
        <v>10986350.99</v>
      </c>
      <c r="L210" s="33">
        <v>507.08000000000004</v>
      </c>
      <c r="M210" s="33">
        <v>21665.912656779994</v>
      </c>
      <c r="N210" s="32">
        <v>10138627.040000001</v>
      </c>
      <c r="O210" s="33">
        <v>499.54</v>
      </c>
      <c r="P210" s="33">
        <v>20295.926332225648</v>
      </c>
    </row>
    <row r="211" spans="2:27">
      <c r="C211" s="31" t="s">
        <v>414</v>
      </c>
      <c r="D211" s="23"/>
      <c r="E211" s="32"/>
      <c r="H211" s="32"/>
      <c r="K211" s="32"/>
      <c r="N211" s="32"/>
    </row>
    <row r="212" spans="2:27">
      <c r="B212" s="6" t="s">
        <v>415</v>
      </c>
      <c r="C212" s="6" t="s">
        <v>416</v>
      </c>
      <c r="D212" s="23">
        <v>18607.322140874749</v>
      </c>
      <c r="E212" s="32">
        <v>9815757.8000000007</v>
      </c>
      <c r="F212" s="33">
        <v>496.47999999999996</v>
      </c>
      <c r="G212" s="33">
        <v>19770.701337415408</v>
      </c>
      <c r="H212" s="32">
        <v>10264892.060000001</v>
      </c>
      <c r="I212" s="33">
        <v>516.16000000000008</v>
      </c>
      <c r="J212" s="33">
        <v>19887.035144141348</v>
      </c>
      <c r="K212" s="32">
        <v>9471161.620000001</v>
      </c>
      <c r="L212" s="33">
        <v>512.32999999999993</v>
      </c>
      <c r="M212" s="33">
        <v>18486.447445982085</v>
      </c>
      <c r="N212" s="32">
        <v>8596734.2999999989</v>
      </c>
      <c r="O212" s="33">
        <v>525.21999999999991</v>
      </c>
      <c r="P212" s="33">
        <v>16367.873081756217</v>
      </c>
    </row>
    <row r="213" spans="2:27">
      <c r="B213" s="6" t="s">
        <v>417</v>
      </c>
      <c r="C213" s="6" t="s">
        <v>418</v>
      </c>
      <c r="D213" s="23">
        <v>15353.335705337264</v>
      </c>
      <c r="E213" s="32">
        <v>7661737.8000000007</v>
      </c>
      <c r="F213" s="33">
        <v>477.28000000000003</v>
      </c>
      <c r="G213" s="33">
        <v>16052.92029835736</v>
      </c>
      <c r="H213" s="32">
        <v>7755897.1799999997</v>
      </c>
      <c r="I213" s="33">
        <v>505.20999999999992</v>
      </c>
      <c r="J213" s="33">
        <v>15351.828309020013</v>
      </c>
      <c r="K213" s="32">
        <v>7369906.6400000006</v>
      </c>
      <c r="L213" s="33">
        <v>505.81</v>
      </c>
      <c r="M213" s="33">
        <v>14570.504023249838</v>
      </c>
      <c r="N213" s="32">
        <v>7483248.5899999999</v>
      </c>
      <c r="O213" s="33">
        <v>483.31</v>
      </c>
      <c r="P213" s="33">
        <v>15483.330760795348</v>
      </c>
    </row>
    <row r="214" spans="2:27">
      <c r="B214" s="6" t="s">
        <v>419</v>
      </c>
      <c r="C214" s="6" t="s">
        <v>420</v>
      </c>
      <c r="D214" s="23">
        <v>16720.91115241369</v>
      </c>
      <c r="E214" s="32">
        <v>7150530.2599999998</v>
      </c>
      <c r="F214" s="33">
        <v>465.6</v>
      </c>
      <c r="G214" s="33">
        <v>15357.668084192439</v>
      </c>
      <c r="H214" s="32">
        <v>6613423.6500000004</v>
      </c>
      <c r="I214" s="33">
        <v>429.41000000000008</v>
      </c>
      <c r="J214" s="33">
        <v>15401.186861041893</v>
      </c>
      <c r="K214" s="32">
        <v>5690029.3099999996</v>
      </c>
      <c r="L214" s="33">
        <v>330.2</v>
      </c>
      <c r="M214" s="33">
        <v>17232.069382192611</v>
      </c>
      <c r="N214" s="32">
        <v>3846773.68</v>
      </c>
      <c r="O214" s="33">
        <v>168.3</v>
      </c>
      <c r="P214" s="33">
        <v>22856.646939988117</v>
      </c>
    </row>
    <row r="215" spans="2:27">
      <c r="B215" s="6" t="s">
        <v>421</v>
      </c>
      <c r="C215" s="6" t="s">
        <v>422</v>
      </c>
      <c r="D215" s="23">
        <v>15539.372693195719</v>
      </c>
      <c r="E215" s="32">
        <v>7124069.25</v>
      </c>
      <c r="F215" s="33">
        <v>451.83</v>
      </c>
      <c r="G215" s="33">
        <v>15767.145275878096</v>
      </c>
      <c r="H215" s="32">
        <v>7159538.9000000004</v>
      </c>
      <c r="I215" s="33">
        <v>464.66999999999996</v>
      </c>
      <c r="J215" s="33">
        <v>15407.792411819142</v>
      </c>
      <c r="K215" s="32">
        <v>7245277.3599999994</v>
      </c>
      <c r="L215" s="33">
        <v>446.13000000000005</v>
      </c>
      <c r="M215" s="33">
        <v>16240.282787528296</v>
      </c>
      <c r="N215" s="32">
        <v>6536309.3300000001</v>
      </c>
      <c r="O215" s="33">
        <v>443.44000000000005</v>
      </c>
      <c r="P215" s="33">
        <v>14740.008411510011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</row>
    <row r="216" spans="2:27">
      <c r="B216" s="6" t="s">
        <v>423</v>
      </c>
      <c r="C216" s="6" t="s">
        <v>424</v>
      </c>
      <c r="D216" s="23">
        <v>22235.588327290003</v>
      </c>
      <c r="E216" s="32">
        <v>10432831.66</v>
      </c>
      <c r="F216" s="33">
        <v>433.09999999999997</v>
      </c>
      <c r="G216" s="33">
        <v>24088.736227199264</v>
      </c>
      <c r="H216" s="32">
        <v>10111964</v>
      </c>
      <c r="I216" s="33">
        <v>447.15</v>
      </c>
      <c r="J216" s="33">
        <v>22614.254724365426</v>
      </c>
      <c r="K216" s="32">
        <v>9197003.4399999995</v>
      </c>
      <c r="L216" s="33">
        <v>440.75000000000006</v>
      </c>
      <c r="M216" s="33">
        <v>20866.712285876343</v>
      </c>
      <c r="N216" s="32">
        <v>8646165.3000000007</v>
      </c>
      <c r="O216" s="33">
        <v>405.42</v>
      </c>
      <c r="P216" s="33">
        <v>21326.439988160426</v>
      </c>
    </row>
    <row r="217" spans="2:27">
      <c r="B217" s="6" t="s">
        <v>425</v>
      </c>
      <c r="C217" s="6" t="s">
        <v>426</v>
      </c>
      <c r="D217" s="23">
        <v>16202.676444812441</v>
      </c>
      <c r="E217" s="32">
        <v>6577789.6900000004</v>
      </c>
      <c r="F217" s="33">
        <v>424.19999999999993</v>
      </c>
      <c r="G217" s="33">
        <v>15506.340617633196</v>
      </c>
      <c r="H217" s="32">
        <v>7527449.7700000005</v>
      </c>
      <c r="I217" s="33">
        <v>473.35</v>
      </c>
      <c r="J217" s="33">
        <v>15902.502947079329</v>
      </c>
      <c r="K217" s="32">
        <v>7807415.4699999997</v>
      </c>
      <c r="L217" s="33">
        <v>462.46999999999997</v>
      </c>
      <c r="M217" s="33">
        <v>16881.993361731573</v>
      </c>
      <c r="N217" s="32">
        <v>8223189.0700000003</v>
      </c>
      <c r="O217" s="33">
        <v>499.90999999999997</v>
      </c>
      <c r="P217" s="33">
        <v>16449.339021023785</v>
      </c>
    </row>
    <row r="218" spans="2:27">
      <c r="B218" s="6" t="s">
        <v>427</v>
      </c>
      <c r="C218" s="6" t="s">
        <v>428</v>
      </c>
      <c r="D218" s="23">
        <v>13690.763425669496</v>
      </c>
      <c r="E218" s="32">
        <v>6440545.7599999998</v>
      </c>
      <c r="F218" s="33">
        <v>419.41</v>
      </c>
      <c r="G218" s="33">
        <v>15356.204573090768</v>
      </c>
      <c r="H218" s="32">
        <v>6229596.3600000003</v>
      </c>
      <c r="I218" s="33">
        <v>433.71999999999997</v>
      </c>
      <c r="J218" s="33">
        <v>14363.175228257864</v>
      </c>
      <c r="K218" s="32">
        <v>5408890.0499999998</v>
      </c>
      <c r="L218" s="33">
        <v>385.92</v>
      </c>
      <c r="M218" s="33">
        <v>14015.573305348258</v>
      </c>
      <c r="N218" s="32">
        <v>3919423.41</v>
      </c>
      <c r="O218" s="33">
        <v>367.75999999999993</v>
      </c>
      <c r="P218" s="33">
        <v>10657.557673482708</v>
      </c>
    </row>
    <row r="219" spans="2:27">
      <c r="B219" s="6" t="s">
        <v>429</v>
      </c>
      <c r="C219" s="6" t="s">
        <v>430</v>
      </c>
      <c r="D219" s="23">
        <v>13963.604964348648</v>
      </c>
      <c r="E219" s="32">
        <v>5344352.99</v>
      </c>
      <c r="F219" s="33">
        <v>407.6</v>
      </c>
      <c r="G219" s="33">
        <v>13111.759052993129</v>
      </c>
      <c r="H219" s="32">
        <v>3974130.92</v>
      </c>
      <c r="I219" s="33">
        <v>271.81</v>
      </c>
      <c r="J219" s="33">
        <v>14620.988631764836</v>
      </c>
      <c r="K219" s="32">
        <v>2647068.8199999998</v>
      </c>
      <c r="L219" s="33">
        <v>177.5</v>
      </c>
      <c r="M219" s="33">
        <v>14913.063774647886</v>
      </c>
      <c r="N219" s="37">
        <v>0</v>
      </c>
      <c r="O219" s="36">
        <v>0</v>
      </c>
      <c r="P219" s="33">
        <v>0</v>
      </c>
    </row>
    <row r="220" spans="2:27">
      <c r="B220" s="6" t="s">
        <v>431</v>
      </c>
      <c r="C220" s="6" t="s">
        <v>432</v>
      </c>
      <c r="D220" s="23">
        <v>19763.206352909401</v>
      </c>
      <c r="E220" s="32">
        <v>7611932.4199999999</v>
      </c>
      <c r="F220" s="33">
        <v>390.38000000000005</v>
      </c>
      <c r="G220" s="33">
        <v>19498.776627901017</v>
      </c>
      <c r="H220" s="32">
        <v>8173940.1100000003</v>
      </c>
      <c r="I220" s="33">
        <v>423.54999999999995</v>
      </c>
      <c r="J220" s="33">
        <v>19298.642686813837</v>
      </c>
      <c r="K220" s="32">
        <v>7564022.0999999996</v>
      </c>
      <c r="L220" s="33">
        <v>411.4</v>
      </c>
      <c r="M220" s="33">
        <v>18386.052746718524</v>
      </c>
      <c r="N220" s="32">
        <v>8841601.6699999999</v>
      </c>
      <c r="O220" s="33">
        <v>403.53</v>
      </c>
      <c r="P220" s="33">
        <v>21910.642752707357</v>
      </c>
    </row>
    <row r="221" spans="2:27">
      <c r="B221" s="38" t="s">
        <v>433</v>
      </c>
      <c r="C221" s="6" t="s">
        <v>434</v>
      </c>
      <c r="D221" s="23">
        <v>18473.136755303181</v>
      </c>
      <c r="E221" s="32">
        <v>7338561.4699999997</v>
      </c>
      <c r="F221" s="33">
        <v>386.20999999999992</v>
      </c>
      <c r="G221" s="33">
        <v>19001.479687216801</v>
      </c>
      <c r="H221" s="32">
        <v>7433754.6699999999</v>
      </c>
      <c r="I221" s="33">
        <v>394.69999999999993</v>
      </c>
      <c r="J221" s="33">
        <v>18833.936331390934</v>
      </c>
      <c r="K221" s="32">
        <v>7257159.0199999996</v>
      </c>
      <c r="L221" s="33">
        <v>384.92</v>
      </c>
      <c r="M221" s="33">
        <v>18853.681336381585</v>
      </c>
      <c r="N221" s="32">
        <v>6891513.5499999998</v>
      </c>
      <c r="O221" s="33">
        <v>399.73999999999995</v>
      </c>
      <c r="P221" s="33">
        <v>17239.989868414472</v>
      </c>
    </row>
    <row r="222" spans="2:27">
      <c r="B222" s="6" t="s">
        <v>435</v>
      </c>
      <c r="C222" s="6" t="s">
        <v>436</v>
      </c>
      <c r="D222" s="23">
        <v>14839.143327470678</v>
      </c>
      <c r="E222" s="32">
        <v>5353902.8499999996</v>
      </c>
      <c r="F222" s="33">
        <v>378.79999999999995</v>
      </c>
      <c r="G222" s="33">
        <v>14133.851240760296</v>
      </c>
      <c r="H222" s="32">
        <v>5257101.2699999996</v>
      </c>
      <c r="I222" s="33">
        <v>323.17999999999995</v>
      </c>
      <c r="J222" s="33">
        <v>16266.79024073272</v>
      </c>
      <c r="K222" s="32">
        <v>5622589.1500000004</v>
      </c>
      <c r="L222" s="33">
        <v>378.38</v>
      </c>
      <c r="M222" s="33">
        <v>14859.636212273377</v>
      </c>
      <c r="N222" s="32">
        <v>4184177.6</v>
      </c>
      <c r="O222" s="33">
        <v>295.58</v>
      </c>
      <c r="P222" s="33">
        <v>14155.821097503214</v>
      </c>
      <c r="R222" s="31"/>
      <c r="S222" s="31"/>
      <c r="T222" s="31"/>
      <c r="U222" s="31"/>
      <c r="V222" s="31"/>
      <c r="W222" s="31"/>
      <c r="X222" s="31"/>
      <c r="Y222" s="31"/>
      <c r="Z222" s="31"/>
      <c r="AA222" s="31"/>
    </row>
    <row r="223" spans="2:27">
      <c r="B223" s="6" t="s">
        <v>437</v>
      </c>
      <c r="C223" s="6" t="s">
        <v>438</v>
      </c>
      <c r="D223" s="23">
        <v>17188.553227517688</v>
      </c>
      <c r="E223" s="32">
        <v>6453340.8899999987</v>
      </c>
      <c r="F223" s="33">
        <v>374.59</v>
      </c>
      <c r="G223" s="33">
        <v>17227.744707546917</v>
      </c>
      <c r="H223" s="32">
        <v>6224852.7599999998</v>
      </c>
      <c r="I223" s="33">
        <v>339.03</v>
      </c>
      <c r="J223" s="33">
        <v>18360.772674984517</v>
      </c>
      <c r="K223" s="32">
        <v>6413801.7400000002</v>
      </c>
      <c r="L223" s="33">
        <v>347.38000000000005</v>
      </c>
      <c r="M223" s="33">
        <v>18463.359260751913</v>
      </c>
      <c r="N223" s="32">
        <v>5371269.2199999997</v>
      </c>
      <c r="O223" s="33">
        <v>362.22999999999996</v>
      </c>
      <c r="P223" s="33">
        <v>14828.33895591199</v>
      </c>
    </row>
    <row r="224" spans="2:27">
      <c r="B224" s="6" t="s">
        <v>439</v>
      </c>
      <c r="C224" s="6" t="s">
        <v>440</v>
      </c>
      <c r="D224" s="23">
        <v>17473.7390633299</v>
      </c>
      <c r="E224" s="32">
        <v>7697006.5</v>
      </c>
      <c r="F224" s="33">
        <v>363.83000000000004</v>
      </c>
      <c r="G224" s="33">
        <v>21155.502569881537</v>
      </c>
      <c r="H224" s="32">
        <v>7226830.9100000001</v>
      </c>
      <c r="I224" s="33">
        <v>399.79999999999995</v>
      </c>
      <c r="J224" s="33">
        <v>18076.115332666337</v>
      </c>
      <c r="K224" s="32">
        <v>6595869.4700000007</v>
      </c>
      <c r="L224" s="33">
        <v>397.61</v>
      </c>
      <c r="M224" s="33">
        <v>16588.791705440006</v>
      </c>
      <c r="N224" s="32">
        <v>6444391.4299999997</v>
      </c>
      <c r="O224" s="33">
        <v>439.1099999999999</v>
      </c>
      <c r="P224" s="33">
        <v>14676.029764751433</v>
      </c>
    </row>
    <row r="225" spans="2:27">
      <c r="B225" s="6" t="s">
        <v>441</v>
      </c>
      <c r="C225" s="6" t="s">
        <v>442</v>
      </c>
      <c r="D225" s="23">
        <v>21247.474698387879</v>
      </c>
      <c r="E225" s="32">
        <v>8002503.2600000007</v>
      </c>
      <c r="F225" s="33">
        <v>348.75</v>
      </c>
      <c r="G225" s="33">
        <v>22946.245906810036</v>
      </c>
      <c r="H225" s="32">
        <v>7587951.1999999993</v>
      </c>
      <c r="I225" s="33">
        <v>351.71</v>
      </c>
      <c r="J225" s="33">
        <v>21574.45395354127</v>
      </c>
      <c r="K225" s="32">
        <v>7723004.9399999995</v>
      </c>
      <c r="L225" s="33">
        <v>360.05</v>
      </c>
      <c r="M225" s="33">
        <v>21449.812359394527</v>
      </c>
      <c r="N225" s="32">
        <v>6855192.4999999991</v>
      </c>
      <c r="O225" s="33">
        <v>359.36</v>
      </c>
      <c r="P225" s="33">
        <v>19076.114481300086</v>
      </c>
    </row>
    <row r="226" spans="2:27">
      <c r="B226" s="6" t="s">
        <v>443</v>
      </c>
      <c r="C226" s="6" t="s">
        <v>444</v>
      </c>
      <c r="D226" s="23">
        <v>11990.023187439827</v>
      </c>
      <c r="E226" s="32">
        <v>4793943.5599999996</v>
      </c>
      <c r="F226" s="33">
        <v>343.7</v>
      </c>
      <c r="G226" s="33">
        <v>13948.046435845214</v>
      </c>
      <c r="H226" s="32">
        <v>4125501.87</v>
      </c>
      <c r="I226" s="33">
        <v>345.20000000000005</v>
      </c>
      <c r="J226" s="33">
        <v>11951.048290845885</v>
      </c>
      <c r="K226" s="32">
        <v>3930566.39</v>
      </c>
      <c r="L226" s="33">
        <v>333.5</v>
      </c>
      <c r="M226" s="33">
        <v>11785.806266866568</v>
      </c>
      <c r="N226" s="32">
        <v>3340116.49</v>
      </c>
      <c r="O226" s="33">
        <v>327.9</v>
      </c>
      <c r="P226" s="33">
        <v>10186.387587679172</v>
      </c>
    </row>
    <row r="227" spans="2:27" s="31" customFormat="1">
      <c r="B227" s="6" t="s">
        <v>445</v>
      </c>
      <c r="C227" s="6" t="s">
        <v>446</v>
      </c>
      <c r="D227" s="23">
        <v>21234.32695760483</v>
      </c>
      <c r="E227" s="32">
        <v>8519140.0699999984</v>
      </c>
      <c r="F227" s="33">
        <v>340.90999999999991</v>
      </c>
      <c r="G227" s="33">
        <v>24989.410900237603</v>
      </c>
      <c r="H227" s="32">
        <v>8145402.1600000011</v>
      </c>
      <c r="I227" s="33">
        <v>373.62000000000006</v>
      </c>
      <c r="J227" s="33">
        <v>21801.301215138374</v>
      </c>
      <c r="K227" s="32">
        <v>7927370.7300000004</v>
      </c>
      <c r="L227" s="33">
        <v>390.97999999999996</v>
      </c>
      <c r="M227" s="33">
        <v>20275.642564837079</v>
      </c>
      <c r="N227" s="32">
        <v>7458543.1200000001</v>
      </c>
      <c r="O227" s="33">
        <v>403.85999999999996</v>
      </c>
      <c r="P227" s="33">
        <v>18468.140246620118</v>
      </c>
      <c r="Q227" s="33"/>
      <c r="R227" s="6"/>
      <c r="S227" s="6"/>
      <c r="T227" s="6"/>
      <c r="U227" s="6"/>
      <c r="V227" s="6"/>
      <c r="W227" s="6"/>
      <c r="X227" s="6"/>
      <c r="Y227" s="6"/>
      <c r="Z227" s="6"/>
      <c r="AA227" s="6"/>
    </row>
    <row r="228" spans="2:27">
      <c r="B228" s="6" t="s">
        <v>447</v>
      </c>
      <c r="C228" s="6" t="s">
        <v>448</v>
      </c>
      <c r="D228" s="23">
        <v>26743.744424226301</v>
      </c>
      <c r="E228" s="32">
        <v>6346467.0200000005</v>
      </c>
      <c r="F228" s="33">
        <v>325.93999999999994</v>
      </c>
      <c r="G228" s="33">
        <v>19471.273915444566</v>
      </c>
      <c r="H228" s="32">
        <v>7531497.4000000004</v>
      </c>
      <c r="I228" s="33">
        <v>350.89000000000004</v>
      </c>
      <c r="J228" s="33">
        <v>21463.984154578357</v>
      </c>
      <c r="K228" s="32">
        <v>16733356.42</v>
      </c>
      <c r="L228" s="33">
        <v>355.28</v>
      </c>
      <c r="M228" s="33">
        <v>47099.066707948667</v>
      </c>
      <c r="N228" s="32">
        <v>6572913.9699999997</v>
      </c>
      <c r="O228" s="33">
        <v>358.28000000000003</v>
      </c>
      <c r="P228" s="33">
        <v>18345.74625990845</v>
      </c>
    </row>
    <row r="229" spans="2:27">
      <c r="B229" s="6" t="s">
        <v>449</v>
      </c>
      <c r="C229" s="6" t="s">
        <v>450</v>
      </c>
      <c r="D229" s="23">
        <v>15525.511901484972</v>
      </c>
      <c r="E229" s="32">
        <v>6599856.7000000011</v>
      </c>
      <c r="F229" s="33">
        <v>322.23999999999995</v>
      </c>
      <c r="G229" s="33">
        <v>20481.183900198615</v>
      </c>
      <c r="H229" s="32">
        <v>5447079.1600000001</v>
      </c>
      <c r="I229" s="33">
        <v>368.84</v>
      </c>
      <c r="J229" s="33">
        <v>14768.135668582585</v>
      </c>
      <c r="K229" s="32">
        <v>4987615.2699999996</v>
      </c>
      <c r="L229" s="33">
        <v>351.18</v>
      </c>
      <c r="M229" s="33">
        <v>14202.446807904777</v>
      </c>
      <c r="N229" s="32">
        <v>4398418.05</v>
      </c>
      <c r="O229" s="33">
        <v>338.23999999999995</v>
      </c>
      <c r="P229" s="33">
        <v>13003.837659649955</v>
      </c>
    </row>
    <row r="230" spans="2:27" s="31" customFormat="1">
      <c r="B230" s="6" t="s">
        <v>451</v>
      </c>
      <c r="C230" s="6" t="s">
        <v>452</v>
      </c>
      <c r="D230" s="23">
        <v>16895.002578515414</v>
      </c>
      <c r="E230" s="32">
        <v>6110187.6700000009</v>
      </c>
      <c r="F230" s="33">
        <v>319.29000000000002</v>
      </c>
      <c r="G230" s="33">
        <v>19136.796235397291</v>
      </c>
      <c r="H230" s="32">
        <v>6058120.2399999993</v>
      </c>
      <c r="I230" s="33">
        <v>354.31</v>
      </c>
      <c r="J230" s="33">
        <v>17098.360870424203</v>
      </c>
      <c r="K230" s="32">
        <v>5098281.37</v>
      </c>
      <c r="L230" s="33">
        <v>326.37000000000006</v>
      </c>
      <c r="M230" s="33">
        <v>15621.170358795231</v>
      </c>
      <c r="N230" s="32">
        <v>4945439.5599999996</v>
      </c>
      <c r="O230" s="33">
        <v>314.74</v>
      </c>
      <c r="P230" s="33">
        <v>15712.777403571199</v>
      </c>
      <c r="Q230" s="33"/>
      <c r="R230" s="6"/>
      <c r="S230" s="6"/>
      <c r="T230" s="6"/>
      <c r="U230" s="6"/>
      <c r="V230" s="6"/>
      <c r="W230" s="6"/>
      <c r="X230" s="6"/>
      <c r="Y230" s="6"/>
      <c r="Z230" s="6"/>
      <c r="AA230" s="6"/>
    </row>
    <row r="231" spans="2:27">
      <c r="B231" s="6" t="s">
        <v>453</v>
      </c>
      <c r="C231" s="6" t="s">
        <v>454</v>
      </c>
      <c r="D231" s="23">
        <v>19525.099436901175</v>
      </c>
      <c r="E231" s="32">
        <v>6014362.4099999992</v>
      </c>
      <c r="F231" s="33">
        <v>312.75</v>
      </c>
      <c r="G231" s="33">
        <v>19230.57525179856</v>
      </c>
      <c r="H231" s="32">
        <v>6044048.4800000004</v>
      </c>
      <c r="I231" s="33">
        <v>316.67000000000007</v>
      </c>
      <c r="J231" s="33">
        <v>19086.267976126564</v>
      </c>
      <c r="K231" s="32">
        <v>6765858.0999999996</v>
      </c>
      <c r="L231" s="33">
        <v>331.78</v>
      </c>
      <c r="M231" s="33">
        <v>20392.603833865815</v>
      </c>
      <c r="N231" s="32">
        <v>6384001.1399999997</v>
      </c>
      <c r="O231" s="33">
        <v>329.87000000000006</v>
      </c>
      <c r="P231" s="33">
        <v>19353.081941370838</v>
      </c>
    </row>
    <row r="232" spans="2:27">
      <c r="B232" s="6" t="s">
        <v>455</v>
      </c>
      <c r="C232" s="6" t="s">
        <v>456</v>
      </c>
      <c r="D232" s="23">
        <v>22788.889699724845</v>
      </c>
      <c r="E232" s="32">
        <v>10079228.389999999</v>
      </c>
      <c r="F232" s="33">
        <v>308.33000000000004</v>
      </c>
      <c r="G232" s="33">
        <v>32689.742775597566</v>
      </c>
      <c r="H232" s="32">
        <v>7429499.2000000002</v>
      </c>
      <c r="I232" s="33">
        <v>312.90999999999997</v>
      </c>
      <c r="J232" s="33">
        <v>23743.246300853283</v>
      </c>
      <c r="K232" s="32">
        <v>5582404.5899999999</v>
      </c>
      <c r="L232" s="33">
        <v>319.31000000000006</v>
      </c>
      <c r="M232" s="33">
        <v>17482.711440293129</v>
      </c>
      <c r="N232" s="32">
        <v>5482717.1699999999</v>
      </c>
      <c r="O232" s="33">
        <v>313.3</v>
      </c>
      <c r="P232" s="33">
        <v>17499.895212256622</v>
      </c>
    </row>
    <row r="233" spans="2:27">
      <c r="B233" s="6" t="s">
        <v>457</v>
      </c>
      <c r="C233" s="6" t="s">
        <v>458</v>
      </c>
      <c r="D233" s="23">
        <v>18103.659620452498</v>
      </c>
      <c r="E233" s="32">
        <v>5659993.459999999</v>
      </c>
      <c r="F233" s="33">
        <v>300.12000000000006</v>
      </c>
      <c r="G233" s="33">
        <v>18859.10122617619</v>
      </c>
      <c r="H233" s="32">
        <v>6045531.2000000002</v>
      </c>
      <c r="I233" s="33">
        <v>310.86</v>
      </c>
      <c r="J233" s="33">
        <v>19447.761693366789</v>
      </c>
      <c r="K233" s="32">
        <v>5671406.7199999997</v>
      </c>
      <c r="L233" s="33">
        <v>313.83000000000004</v>
      </c>
      <c r="M233" s="33">
        <v>18071.588821973677</v>
      </c>
      <c r="N233" s="32">
        <v>5155607.53</v>
      </c>
      <c r="O233" s="33">
        <v>319.83</v>
      </c>
      <c r="P233" s="33">
        <v>16119.837194759717</v>
      </c>
    </row>
    <row r="234" spans="2:27">
      <c r="B234" s="6" t="s">
        <v>459</v>
      </c>
      <c r="C234" s="6" t="s">
        <v>460</v>
      </c>
      <c r="D234" s="23">
        <v>26627.519866175007</v>
      </c>
      <c r="E234" s="32">
        <v>8993963.9299999997</v>
      </c>
      <c r="F234" s="33">
        <v>294.87</v>
      </c>
      <c r="G234" s="33">
        <v>30501.454641028249</v>
      </c>
      <c r="H234" s="32">
        <v>9334718.8100000005</v>
      </c>
      <c r="I234" s="33">
        <v>319.45999999999998</v>
      </c>
      <c r="J234" s="33">
        <v>29220.305546860331</v>
      </c>
      <c r="K234" s="32">
        <v>7362119.1699999999</v>
      </c>
      <c r="L234" s="33">
        <v>302.75999999999993</v>
      </c>
      <c r="M234" s="33">
        <v>24316.683742898669</v>
      </c>
      <c r="N234" s="32">
        <v>7020307.4199999999</v>
      </c>
      <c r="O234" s="33">
        <v>311.38</v>
      </c>
      <c r="P234" s="33">
        <v>22545.787847645963</v>
      </c>
    </row>
    <row r="235" spans="2:27">
      <c r="B235" s="6" t="s">
        <v>461</v>
      </c>
      <c r="C235" s="6" t="s">
        <v>462</v>
      </c>
      <c r="D235" s="23">
        <v>17285.749078932677</v>
      </c>
      <c r="E235" s="32">
        <v>5451663.0299999993</v>
      </c>
      <c r="F235" s="33">
        <v>294.7</v>
      </c>
      <c r="G235" s="33">
        <v>18499.026230064472</v>
      </c>
      <c r="H235" s="32">
        <v>5930065.1900000004</v>
      </c>
      <c r="I235" s="33">
        <v>329.32000000000005</v>
      </c>
      <c r="J235" s="33">
        <v>18006.999848171989</v>
      </c>
      <c r="K235" s="32">
        <v>5045887.05</v>
      </c>
      <c r="L235" s="33">
        <v>309.29999999999995</v>
      </c>
      <c r="M235" s="33">
        <v>16313.892822502426</v>
      </c>
      <c r="N235" s="32">
        <v>5248368.3599999994</v>
      </c>
      <c r="O235" s="33">
        <v>320.65999999999997</v>
      </c>
      <c r="P235" s="33">
        <v>16367.393376161666</v>
      </c>
    </row>
    <row r="236" spans="2:27">
      <c r="B236" s="6" t="s">
        <v>463</v>
      </c>
      <c r="C236" s="6" t="s">
        <v>464</v>
      </c>
      <c r="D236" s="23">
        <v>24504.27311623708</v>
      </c>
      <c r="E236" s="32">
        <v>10053910.350000001</v>
      </c>
      <c r="F236" s="33">
        <v>294.54999999999995</v>
      </c>
      <c r="G236" s="33">
        <v>34133.11950432865</v>
      </c>
      <c r="H236" s="32">
        <v>7447689.4000000004</v>
      </c>
      <c r="I236" s="33">
        <v>288.56000000000006</v>
      </c>
      <c r="J236" s="33">
        <v>25809.846825616853</v>
      </c>
      <c r="K236" s="32">
        <v>4597935.13</v>
      </c>
      <c r="L236" s="33">
        <v>239.15</v>
      </c>
      <c r="M236" s="33">
        <v>19226.155676353752</v>
      </c>
      <c r="N236" s="32">
        <v>3959044.28</v>
      </c>
      <c r="O236" s="33">
        <v>241.17000000000002</v>
      </c>
      <c r="P236" s="33">
        <v>16415.989882655387</v>
      </c>
    </row>
    <row r="237" spans="2:27">
      <c r="B237" s="6" t="s">
        <v>465</v>
      </c>
      <c r="C237" s="6" t="s">
        <v>466</v>
      </c>
      <c r="D237" s="23">
        <v>15091.544904887211</v>
      </c>
      <c r="E237" s="32">
        <v>4537453.55</v>
      </c>
      <c r="F237" s="33">
        <v>289.18999999999994</v>
      </c>
      <c r="G237" s="33">
        <v>15690.215947992672</v>
      </c>
      <c r="H237" s="32">
        <v>4011513.9999999995</v>
      </c>
      <c r="I237" s="33">
        <v>249.31</v>
      </c>
      <c r="J237" s="33">
        <v>16090.465685291403</v>
      </c>
      <c r="K237" s="32">
        <v>3546981.33</v>
      </c>
      <c r="L237" s="33">
        <v>245.28000000000003</v>
      </c>
      <c r="M237" s="33">
        <v>14460.948018590996</v>
      </c>
      <c r="N237" s="32">
        <v>2930098.72</v>
      </c>
      <c r="O237" s="33">
        <v>211.88</v>
      </c>
      <c r="P237" s="33">
        <v>13829.048140456864</v>
      </c>
    </row>
    <row r="238" spans="2:27">
      <c r="B238" s="6" t="s">
        <v>467</v>
      </c>
      <c r="C238" s="6" t="s">
        <v>468</v>
      </c>
      <c r="D238" s="23">
        <v>17751.952434737734</v>
      </c>
      <c r="E238" s="32">
        <v>5080322.76</v>
      </c>
      <c r="F238" s="33">
        <v>280.88</v>
      </c>
      <c r="G238" s="33">
        <v>18087.16448305326</v>
      </c>
      <c r="H238" s="32">
        <v>4633169.96</v>
      </c>
      <c r="I238" s="33">
        <v>250.99</v>
      </c>
      <c r="J238" s="33">
        <v>18459.579903581816</v>
      </c>
      <c r="K238" s="32">
        <v>4391181.74</v>
      </c>
      <c r="L238" s="33">
        <v>247.93</v>
      </c>
      <c r="M238" s="33">
        <v>17711.377162908884</v>
      </c>
      <c r="N238" s="32">
        <v>4126758.2100000004</v>
      </c>
      <c r="O238" s="33">
        <v>247.21</v>
      </c>
      <c r="P238" s="33">
        <v>16693.330407345984</v>
      </c>
    </row>
    <row r="239" spans="2:27">
      <c r="B239" s="6" t="s">
        <v>469</v>
      </c>
      <c r="C239" s="6" t="s">
        <v>470</v>
      </c>
      <c r="D239" s="23">
        <v>18510.761565803528</v>
      </c>
      <c r="E239" s="32">
        <v>5443637.6800000006</v>
      </c>
      <c r="F239" s="33">
        <v>266.20999999999998</v>
      </c>
      <c r="G239" s="33">
        <v>20448.659629615722</v>
      </c>
      <c r="H239" s="32">
        <v>5218337.1999999993</v>
      </c>
      <c r="I239" s="33">
        <v>261.2</v>
      </c>
      <c r="J239" s="33">
        <v>19978.320061255741</v>
      </c>
      <c r="K239" s="32">
        <v>5004449.57</v>
      </c>
      <c r="L239" s="33">
        <v>277.89999999999998</v>
      </c>
      <c r="M239" s="33">
        <v>18008.094890248292</v>
      </c>
      <c r="N239" s="32">
        <v>4435522.18</v>
      </c>
      <c r="O239" s="33">
        <v>280.64999999999998</v>
      </c>
      <c r="P239" s="33">
        <v>15804.461713878496</v>
      </c>
    </row>
    <row r="240" spans="2:27">
      <c r="B240" s="6" t="s">
        <v>471</v>
      </c>
      <c r="C240" s="6" t="s">
        <v>472</v>
      </c>
      <c r="D240" s="23">
        <v>18430.832855040084</v>
      </c>
      <c r="E240" s="32">
        <v>4659465.26</v>
      </c>
      <c r="F240" s="33">
        <v>264.94</v>
      </c>
      <c r="G240" s="33">
        <v>17586.869706348607</v>
      </c>
      <c r="H240" s="32">
        <v>4214959.2700000005</v>
      </c>
      <c r="I240" s="33">
        <v>215.94</v>
      </c>
      <c r="J240" s="33">
        <v>19519.122302491436</v>
      </c>
      <c r="K240" s="32">
        <v>4592484.78</v>
      </c>
      <c r="L240" s="33">
        <v>228.41000000000003</v>
      </c>
      <c r="M240" s="33">
        <v>20106.321001707456</v>
      </c>
      <c r="N240" s="32">
        <v>3937879.0799999996</v>
      </c>
      <c r="O240" s="33">
        <v>235.04</v>
      </c>
      <c r="P240" s="33">
        <v>16754.080496936691</v>
      </c>
    </row>
    <row r="241" spans="2:27">
      <c r="B241" s="6" t="s">
        <v>473</v>
      </c>
      <c r="C241" s="6" t="s">
        <v>474</v>
      </c>
      <c r="D241" s="23">
        <v>13954.424008477141</v>
      </c>
      <c r="E241" s="32">
        <v>3468380.13</v>
      </c>
      <c r="F241" s="33">
        <v>260.8</v>
      </c>
      <c r="G241" s="33">
        <v>13299.003565950919</v>
      </c>
      <c r="H241" s="32">
        <v>3850286.6299999994</v>
      </c>
      <c r="I241" s="33">
        <v>228.78</v>
      </c>
      <c r="J241" s="33">
        <v>16829.646953405016</v>
      </c>
      <c r="K241" s="32">
        <v>3031924.43</v>
      </c>
      <c r="L241" s="33">
        <v>220.4</v>
      </c>
      <c r="M241" s="33">
        <v>13756.462931034483</v>
      </c>
      <c r="N241" s="32">
        <v>2555018.31</v>
      </c>
      <c r="O241" s="33">
        <v>214.85999999999999</v>
      </c>
      <c r="P241" s="33">
        <v>11891.54942753421</v>
      </c>
    </row>
    <row r="242" spans="2:27">
      <c r="B242" s="6" t="s">
        <v>475</v>
      </c>
      <c r="C242" s="6" t="s">
        <v>476</v>
      </c>
      <c r="D242" s="23">
        <v>20424.501857779811</v>
      </c>
      <c r="E242" s="32">
        <v>5700347.620000001</v>
      </c>
      <c r="F242" s="33">
        <v>253.63000000000002</v>
      </c>
      <c r="G242" s="33">
        <v>22475.052714584239</v>
      </c>
      <c r="H242" s="32">
        <v>5746338.3299999991</v>
      </c>
      <c r="I242" s="33">
        <v>267.86</v>
      </c>
      <c r="J242" s="33">
        <v>21452.767602478903</v>
      </c>
      <c r="K242" s="32">
        <v>5306679.1900000004</v>
      </c>
      <c r="L242" s="33">
        <v>269.15999999999997</v>
      </c>
      <c r="M242" s="33">
        <v>19715.70511963145</v>
      </c>
      <c r="N242" s="32">
        <v>4685008.9899999993</v>
      </c>
      <c r="O242" s="33">
        <v>258.98999999999995</v>
      </c>
      <c r="P242" s="33">
        <v>18089.536236920347</v>
      </c>
    </row>
    <row r="243" spans="2:27">
      <c r="B243" s="6" t="s">
        <v>477</v>
      </c>
      <c r="C243" s="6" t="s">
        <v>478</v>
      </c>
      <c r="D243" s="23">
        <v>19918.272367789992</v>
      </c>
      <c r="E243" s="32">
        <v>5472877.1000000006</v>
      </c>
      <c r="F243" s="33">
        <v>247.71</v>
      </c>
      <c r="G243" s="33">
        <v>22093.888417908038</v>
      </c>
      <c r="H243" s="32">
        <v>4978313.68</v>
      </c>
      <c r="I243" s="33">
        <v>253.95000000000002</v>
      </c>
      <c r="J243" s="33">
        <v>19603.519117936597</v>
      </c>
      <c r="K243" s="32">
        <v>4830661.7699999996</v>
      </c>
      <c r="L243" s="33">
        <v>263.94</v>
      </c>
      <c r="M243" s="33">
        <v>18302.120822914298</v>
      </c>
      <c r="N243" s="32">
        <v>5068048.78</v>
      </c>
      <c r="O243" s="33">
        <v>256.07</v>
      </c>
      <c r="P243" s="33">
        <v>19791.65376654821</v>
      </c>
    </row>
    <row r="244" spans="2:27">
      <c r="B244" s="6" t="s">
        <v>479</v>
      </c>
      <c r="C244" s="6" t="s">
        <v>480</v>
      </c>
      <c r="D244" s="23">
        <v>21167.417667844522</v>
      </c>
      <c r="E244" s="32">
        <v>4838826.87</v>
      </c>
      <c r="F244" s="33">
        <v>243.61</v>
      </c>
      <c r="G244" s="33">
        <v>19863.005911087392</v>
      </c>
      <c r="H244" s="32">
        <v>4714608.7700000005</v>
      </c>
      <c r="I244" s="33">
        <v>272.89999999999998</v>
      </c>
      <c r="J244" s="33">
        <v>17275.95738365702</v>
      </c>
      <c r="K244" s="32">
        <v>6434264.5099999998</v>
      </c>
      <c r="L244" s="33">
        <v>279.95999999999998</v>
      </c>
      <c r="M244" s="33">
        <v>22982.799364194885</v>
      </c>
      <c r="N244" s="32">
        <v>6775740.8099999996</v>
      </c>
      <c r="O244" s="33">
        <v>278.93</v>
      </c>
      <c r="P244" s="33">
        <v>24291.904097802315</v>
      </c>
    </row>
    <row r="245" spans="2:27">
      <c r="B245" s="6" t="s">
        <v>481</v>
      </c>
      <c r="C245" s="6" t="s">
        <v>482</v>
      </c>
      <c r="D245" s="23">
        <v>18301.770600237891</v>
      </c>
      <c r="E245" s="32">
        <v>5015342.8499999996</v>
      </c>
      <c r="F245" s="33">
        <v>234.6</v>
      </c>
      <c r="G245" s="33">
        <v>21378.273017902811</v>
      </c>
      <c r="H245" s="32">
        <v>4904714.04</v>
      </c>
      <c r="I245" s="33">
        <v>274.09999999999997</v>
      </c>
      <c r="J245" s="33">
        <v>17893.885589201025</v>
      </c>
      <c r="K245" s="32">
        <v>4575975.97</v>
      </c>
      <c r="L245" s="33">
        <v>273.86999999999995</v>
      </c>
      <c r="M245" s="33">
        <v>16708.569649833866</v>
      </c>
      <c r="N245" s="32">
        <v>4429645.0999999996</v>
      </c>
      <c r="O245" s="33">
        <v>251.51999999999998</v>
      </c>
      <c r="P245" s="33">
        <v>17611.502465012723</v>
      </c>
    </row>
    <row r="246" spans="2:27" s="31" customFormat="1">
      <c r="B246" s="6" t="s">
        <v>483</v>
      </c>
      <c r="C246" s="6" t="s">
        <v>484</v>
      </c>
      <c r="D246" s="23">
        <v>29442.318073647293</v>
      </c>
      <c r="E246" s="32">
        <v>6170072.1800000006</v>
      </c>
      <c r="F246" s="33">
        <v>234.47000000000003</v>
      </c>
      <c r="G246" s="33">
        <v>26314.974964814261</v>
      </c>
      <c r="H246" s="32">
        <v>7053098.8799999999</v>
      </c>
      <c r="I246" s="33">
        <v>243.58999999999997</v>
      </c>
      <c r="J246" s="33">
        <v>28954.796502319474</v>
      </c>
      <c r="K246" s="32">
        <v>8179197.1199999992</v>
      </c>
      <c r="L246" s="33">
        <v>234.41000000000003</v>
      </c>
      <c r="M246" s="33">
        <v>34892.697069237656</v>
      </c>
      <c r="N246" s="32">
        <v>6805727.9199999999</v>
      </c>
      <c r="O246" s="33">
        <v>245.61000000000004</v>
      </c>
      <c r="P246" s="33">
        <v>27709.490330198278</v>
      </c>
      <c r="Q246" s="33"/>
      <c r="R246" s="6"/>
      <c r="S246" s="6"/>
      <c r="T246" s="6"/>
      <c r="U246" s="6"/>
      <c r="V246" s="6"/>
      <c r="W246" s="6"/>
      <c r="X246" s="6"/>
      <c r="Y246" s="6"/>
      <c r="Z246" s="6"/>
      <c r="AA246" s="6"/>
    </row>
    <row r="247" spans="2:27">
      <c r="B247" s="6" t="s">
        <v>485</v>
      </c>
      <c r="C247" s="6" t="s">
        <v>486</v>
      </c>
      <c r="D247" s="23">
        <v>17965.844916412574</v>
      </c>
      <c r="E247" s="32">
        <v>4114542.67</v>
      </c>
      <c r="F247" s="33">
        <v>220.87999999999997</v>
      </c>
      <c r="G247" s="33">
        <v>18627.954862368708</v>
      </c>
      <c r="H247" s="32">
        <v>4267520.55</v>
      </c>
      <c r="I247" s="33">
        <v>226.43</v>
      </c>
      <c r="J247" s="33">
        <v>18846.97500331228</v>
      </c>
      <c r="K247" s="32">
        <v>4253224.0199999996</v>
      </c>
      <c r="L247" s="33">
        <v>244.27999999999994</v>
      </c>
      <c r="M247" s="33">
        <v>17411.265842475848</v>
      </c>
      <c r="N247" s="32">
        <v>4452027.8599999994</v>
      </c>
      <c r="O247" s="33">
        <v>259.51</v>
      </c>
      <c r="P247" s="33">
        <v>17155.515625602093</v>
      </c>
    </row>
    <row r="248" spans="2:27">
      <c r="B248" s="38" t="s">
        <v>487</v>
      </c>
      <c r="C248" s="6" t="s">
        <v>488</v>
      </c>
      <c r="D248" s="23">
        <v>20406.914713035025</v>
      </c>
      <c r="E248" s="32">
        <v>4886453.5200000005</v>
      </c>
      <c r="F248" s="33">
        <v>219.25</v>
      </c>
      <c r="G248" s="33">
        <v>22287.131220068419</v>
      </c>
      <c r="H248" s="32">
        <v>4446327.7300000004</v>
      </c>
      <c r="I248" s="33">
        <v>230.18</v>
      </c>
      <c r="J248" s="33">
        <v>19316.74224519941</v>
      </c>
      <c r="K248" s="32">
        <v>3920194.3899999997</v>
      </c>
      <c r="L248" s="33">
        <v>196.61999999999998</v>
      </c>
      <c r="M248" s="33">
        <v>19937.922846099074</v>
      </c>
      <c r="N248" s="32">
        <v>3529671.02</v>
      </c>
      <c r="O248" s="33">
        <v>176.34999999999997</v>
      </c>
      <c r="P248" s="33">
        <v>20015.146129855406</v>
      </c>
    </row>
    <row r="249" spans="2:27">
      <c r="B249" s="6" t="s">
        <v>489</v>
      </c>
      <c r="C249" s="6" t="s">
        <v>490</v>
      </c>
      <c r="D249" s="23">
        <v>25375.645399928781</v>
      </c>
      <c r="E249" s="32">
        <v>5763439.4600000009</v>
      </c>
      <c r="F249" s="33">
        <v>219.14999999999998</v>
      </c>
      <c r="G249" s="33">
        <v>26299.06210358203</v>
      </c>
      <c r="H249" s="32">
        <v>6521010.4499999993</v>
      </c>
      <c r="I249" s="33">
        <v>216.74999999999994</v>
      </c>
      <c r="J249" s="33">
        <v>30085.400000000005</v>
      </c>
      <c r="K249" s="32">
        <v>5250343.93</v>
      </c>
      <c r="L249" s="33">
        <v>214.9</v>
      </c>
      <c r="M249" s="33">
        <v>24431.567845509537</v>
      </c>
      <c r="N249" s="32">
        <v>4555466.75</v>
      </c>
      <c r="O249" s="33">
        <v>219.73000000000002</v>
      </c>
      <c r="P249" s="33">
        <v>20732.110999863467</v>
      </c>
    </row>
    <row r="250" spans="2:27">
      <c r="B250" s="6" t="s">
        <v>491</v>
      </c>
      <c r="C250" s="6" t="s">
        <v>492</v>
      </c>
      <c r="D250" s="23">
        <v>22896.78768380218</v>
      </c>
      <c r="E250" s="32">
        <v>5558549.6099999994</v>
      </c>
      <c r="F250" s="33">
        <v>214.48</v>
      </c>
      <c r="G250" s="33">
        <v>25916.400643416633</v>
      </c>
      <c r="H250" s="32">
        <v>5015812.1100000003</v>
      </c>
      <c r="I250" s="33">
        <v>223.67</v>
      </c>
      <c r="J250" s="33">
        <v>22425.055259981225</v>
      </c>
      <c r="K250" s="32">
        <v>4615846.46</v>
      </c>
      <c r="L250" s="33">
        <v>216.62</v>
      </c>
      <c r="M250" s="33">
        <v>21308.496260733082</v>
      </c>
      <c r="N250" s="32">
        <v>4523468.080000001</v>
      </c>
      <c r="O250" s="33">
        <v>206.20999999999998</v>
      </c>
      <c r="P250" s="33">
        <v>21936.220745841623</v>
      </c>
    </row>
    <row r="251" spans="2:27">
      <c r="B251" s="6" t="s">
        <v>493</v>
      </c>
      <c r="C251" s="6" t="s">
        <v>494</v>
      </c>
      <c r="D251" s="23">
        <v>19250.974366353305</v>
      </c>
      <c r="E251" s="32">
        <v>4811090.3599999994</v>
      </c>
      <c r="F251" s="33">
        <v>208.78000000000003</v>
      </c>
      <c r="G251" s="33">
        <v>23043.827761279808</v>
      </c>
      <c r="H251" s="32">
        <v>4591845.0999999996</v>
      </c>
      <c r="I251" s="33">
        <v>230.77999999999997</v>
      </c>
      <c r="J251" s="33">
        <v>19897.066903544503</v>
      </c>
      <c r="K251" s="32">
        <v>4578000.1000000006</v>
      </c>
      <c r="L251" s="33">
        <v>250.98999999999998</v>
      </c>
      <c r="M251" s="33">
        <v>18239.770907207461</v>
      </c>
      <c r="N251" s="32">
        <v>4080713.61</v>
      </c>
      <c r="O251" s="33">
        <v>247.67000000000002</v>
      </c>
      <c r="P251" s="33">
        <v>16476.414624298461</v>
      </c>
    </row>
    <row r="252" spans="2:27">
      <c r="B252" s="6" t="s">
        <v>495</v>
      </c>
      <c r="C252" s="6" t="s">
        <v>496</v>
      </c>
      <c r="D252" s="23">
        <v>17655.380683569871</v>
      </c>
      <c r="E252" s="32">
        <v>3967856.19</v>
      </c>
      <c r="F252" s="33">
        <v>208.70999999999995</v>
      </c>
      <c r="G252" s="33">
        <v>19011.337214316522</v>
      </c>
      <c r="H252" s="32">
        <v>4184150.88</v>
      </c>
      <c r="I252" s="33">
        <v>242.80000000000004</v>
      </c>
      <c r="J252" s="33">
        <v>17232.911367380559</v>
      </c>
      <c r="K252" s="32">
        <v>4098832.94</v>
      </c>
      <c r="L252" s="33">
        <v>245.25</v>
      </c>
      <c r="M252" s="33">
        <v>16712.876411824669</v>
      </c>
      <c r="N252" s="32">
        <v>4356693.83</v>
      </c>
      <c r="O252" s="33">
        <v>243.89000000000001</v>
      </c>
      <c r="P252" s="33">
        <v>17863.355734142442</v>
      </c>
    </row>
    <row r="253" spans="2:27">
      <c r="B253" s="6" t="s">
        <v>497</v>
      </c>
      <c r="C253" s="6" t="s">
        <v>498</v>
      </c>
      <c r="D253" s="23">
        <v>16704.903294443913</v>
      </c>
      <c r="E253" s="32">
        <v>3487150.43</v>
      </c>
      <c r="F253" s="33">
        <v>206.79</v>
      </c>
      <c r="G253" s="33">
        <v>16863.244982832828</v>
      </c>
      <c r="H253" s="32">
        <v>3657819.75</v>
      </c>
      <c r="I253" s="33">
        <v>221.65000000000003</v>
      </c>
      <c r="J253" s="33">
        <v>16502.683284457475</v>
      </c>
      <c r="K253" s="32">
        <v>3477825.06</v>
      </c>
      <c r="L253" s="33">
        <v>206.55</v>
      </c>
      <c r="M253" s="33">
        <v>16837.690922294842</v>
      </c>
      <c r="N253" s="32">
        <v>3351858.6599999997</v>
      </c>
      <c r="O253" s="33">
        <v>201.57</v>
      </c>
      <c r="P253" s="33">
        <v>16628.757553207321</v>
      </c>
    </row>
    <row r="254" spans="2:27">
      <c r="B254" s="6" t="s">
        <v>499</v>
      </c>
      <c r="C254" s="6" t="s">
        <v>500</v>
      </c>
      <c r="D254" s="23">
        <v>16032.609187135133</v>
      </c>
      <c r="E254" s="32">
        <v>3615115.61</v>
      </c>
      <c r="F254" s="33">
        <v>202.1</v>
      </c>
      <c r="G254" s="33">
        <v>17887.75660564077</v>
      </c>
      <c r="H254" s="32">
        <v>3425133.4</v>
      </c>
      <c r="I254" s="33">
        <v>202.10999999999999</v>
      </c>
      <c r="J254" s="33">
        <v>16946.877442976598</v>
      </c>
      <c r="K254" s="32">
        <v>3311620.91</v>
      </c>
      <c r="L254" s="33">
        <v>214.50000000000003</v>
      </c>
      <c r="M254" s="33">
        <v>15438.79212121212</v>
      </c>
      <c r="N254" s="32">
        <v>3022692.9899999998</v>
      </c>
      <c r="O254" s="33">
        <v>215.5</v>
      </c>
      <c r="P254" s="33">
        <v>14026.417587006959</v>
      </c>
    </row>
    <row r="255" spans="2:27">
      <c r="B255" s="6" t="s">
        <v>501</v>
      </c>
      <c r="C255" s="6" t="s">
        <v>502</v>
      </c>
      <c r="D255" s="23">
        <v>26492.251732453355</v>
      </c>
      <c r="E255" s="32">
        <v>5621932.9299999997</v>
      </c>
      <c r="F255" s="33">
        <v>198.10999999999999</v>
      </c>
      <c r="G255" s="33">
        <v>28377.835192569786</v>
      </c>
      <c r="H255" s="32">
        <v>5425602.1799999997</v>
      </c>
      <c r="I255" s="33">
        <v>190.10000000000002</v>
      </c>
      <c r="J255" s="33">
        <v>28540.779484481845</v>
      </c>
      <c r="K255" s="32">
        <v>5189851.3099999996</v>
      </c>
      <c r="L255" s="33">
        <v>200.82</v>
      </c>
      <c r="M255" s="33">
        <v>25843.299024001593</v>
      </c>
      <c r="N255" s="32">
        <v>4635858.72</v>
      </c>
      <c r="O255" s="33">
        <v>198.87</v>
      </c>
      <c r="P255" s="33">
        <v>23311.000754261575</v>
      </c>
    </row>
    <row r="256" spans="2:27">
      <c r="B256" s="6" t="s">
        <v>503</v>
      </c>
      <c r="C256" s="6" t="s">
        <v>504</v>
      </c>
      <c r="D256" s="23">
        <v>19067.515009604464</v>
      </c>
      <c r="E256" s="32">
        <v>3417326.49</v>
      </c>
      <c r="F256" s="33">
        <v>195.44</v>
      </c>
      <c r="G256" s="33">
        <v>17485.297226770366</v>
      </c>
      <c r="H256" s="32">
        <v>3324043.78</v>
      </c>
      <c r="I256" s="33">
        <v>173.47000000000003</v>
      </c>
      <c r="J256" s="33">
        <v>19162.067100939639</v>
      </c>
      <c r="K256" s="32">
        <v>3684157.23</v>
      </c>
      <c r="L256" s="33">
        <v>187.88</v>
      </c>
      <c r="M256" s="33">
        <v>19609.097455822866</v>
      </c>
      <c r="N256" s="32">
        <v>3173614.88</v>
      </c>
      <c r="O256" s="33">
        <v>156.42000000000002</v>
      </c>
      <c r="P256" s="33">
        <v>20289.060733921491</v>
      </c>
    </row>
    <row r="257" spans="2:18">
      <c r="B257" s="6" t="s">
        <v>505</v>
      </c>
      <c r="C257" s="6" t="s">
        <v>506</v>
      </c>
      <c r="D257" s="23">
        <v>20425.651871905389</v>
      </c>
      <c r="E257" s="32">
        <v>4009865.3499999996</v>
      </c>
      <c r="F257" s="33">
        <v>195.4</v>
      </c>
      <c r="G257" s="33">
        <v>20521.317041965198</v>
      </c>
      <c r="H257" s="32">
        <v>4280132.74</v>
      </c>
      <c r="I257" s="33">
        <v>208.14999999999998</v>
      </c>
      <c r="J257" s="33">
        <v>20562.732356473702</v>
      </c>
      <c r="K257" s="32">
        <v>4427308.37</v>
      </c>
      <c r="L257" s="33">
        <v>217.97000000000003</v>
      </c>
      <c r="M257" s="33">
        <v>20311.549158141028</v>
      </c>
      <c r="N257" s="32">
        <v>4484973.29</v>
      </c>
      <c r="O257" s="33">
        <v>220.67</v>
      </c>
      <c r="P257" s="33">
        <v>20324.345357320886</v>
      </c>
    </row>
    <row r="258" spans="2:18">
      <c r="B258" s="6" t="s">
        <v>507</v>
      </c>
      <c r="C258" s="6" t="s">
        <v>508</v>
      </c>
      <c r="D258" s="23">
        <v>22730.541617416642</v>
      </c>
      <c r="E258" s="32">
        <v>2820374.82</v>
      </c>
      <c r="F258" s="33">
        <v>191.73</v>
      </c>
      <c r="G258" s="33">
        <v>14710.138319511814</v>
      </c>
      <c r="H258" s="32">
        <v>3750583.5</v>
      </c>
      <c r="I258" s="33">
        <v>181.37999999999997</v>
      </c>
      <c r="J258" s="33">
        <v>20678.043334435995</v>
      </c>
      <c r="K258" s="32">
        <v>6749339.04</v>
      </c>
      <c r="L258" s="33">
        <v>178.06999999999996</v>
      </c>
      <c r="M258" s="33">
        <v>37902.729488403442</v>
      </c>
      <c r="N258" s="32">
        <v>3217990.1100000003</v>
      </c>
      <c r="O258" s="33">
        <v>176.4</v>
      </c>
      <c r="P258" s="33">
        <v>18242.574319727893</v>
      </c>
    </row>
    <row r="259" spans="2:18">
      <c r="B259" s="6" t="s">
        <v>509</v>
      </c>
      <c r="C259" s="6" t="s">
        <v>510</v>
      </c>
      <c r="D259" s="23">
        <v>16633.715421231751</v>
      </c>
      <c r="E259" s="32">
        <v>3489073.11</v>
      </c>
      <c r="F259" s="33">
        <v>186.04</v>
      </c>
      <c r="G259" s="33">
        <v>18754.424371102989</v>
      </c>
      <c r="H259" s="32">
        <v>3622487.8</v>
      </c>
      <c r="I259" s="33">
        <v>225.29999999999998</v>
      </c>
      <c r="J259" s="33">
        <v>16078.507767421217</v>
      </c>
      <c r="K259" s="32">
        <v>3646419.65</v>
      </c>
      <c r="L259" s="33">
        <v>232.41000000000003</v>
      </c>
      <c r="M259" s="33">
        <v>15689.598769416116</v>
      </c>
      <c r="N259" s="32">
        <v>3953376.37</v>
      </c>
      <c r="O259" s="33">
        <v>240.68</v>
      </c>
      <c r="P259" s="33">
        <v>16425.861600465349</v>
      </c>
    </row>
    <row r="260" spans="2:18">
      <c r="B260" s="6" t="s">
        <v>511</v>
      </c>
      <c r="C260" s="6" t="s">
        <v>512</v>
      </c>
      <c r="D260" s="23">
        <v>23778.475530995904</v>
      </c>
      <c r="E260" s="32">
        <v>4388671.05</v>
      </c>
      <c r="F260" s="33">
        <v>180.68</v>
      </c>
      <c r="G260" s="33">
        <v>24289.744576046047</v>
      </c>
      <c r="H260" s="32">
        <v>4682721.5199999996</v>
      </c>
      <c r="I260" s="33">
        <v>198.99999999999997</v>
      </c>
      <c r="J260" s="33">
        <v>23531.26391959799</v>
      </c>
      <c r="K260" s="32">
        <v>4301021.870000001</v>
      </c>
      <c r="L260" s="33">
        <v>178.21</v>
      </c>
      <c r="M260" s="33">
        <v>24134.57084338702</v>
      </c>
      <c r="N260" s="32">
        <v>3968989.98</v>
      </c>
      <c r="O260" s="33">
        <v>171.39999999999998</v>
      </c>
      <c r="P260" s="33">
        <v>23156.300933488918</v>
      </c>
    </row>
    <row r="261" spans="2:18">
      <c r="B261" s="6" t="s">
        <v>513</v>
      </c>
      <c r="C261" s="6" t="s">
        <v>514</v>
      </c>
      <c r="D261" s="23">
        <v>22655.16960096922</v>
      </c>
      <c r="E261" s="32">
        <v>4129950.23</v>
      </c>
      <c r="F261" s="33">
        <v>173.6</v>
      </c>
      <c r="G261" s="33">
        <v>23790.035887096776</v>
      </c>
      <c r="H261" s="32">
        <v>5250179.26</v>
      </c>
      <c r="I261" s="33">
        <v>202.77</v>
      </c>
      <c r="J261" s="33">
        <v>25892.288109680918</v>
      </c>
      <c r="K261" s="32">
        <v>4640545.37</v>
      </c>
      <c r="L261" s="33">
        <v>200.80000000000004</v>
      </c>
      <c r="M261" s="33">
        <v>23110.285707171312</v>
      </c>
      <c r="N261" s="32">
        <v>3557018.13</v>
      </c>
      <c r="O261" s="33">
        <v>198.70999999999995</v>
      </c>
      <c r="P261" s="33">
        <v>17900.549192290277</v>
      </c>
    </row>
    <row r="262" spans="2:18">
      <c r="B262" s="6" t="s">
        <v>515</v>
      </c>
      <c r="C262" s="6" t="s">
        <v>516</v>
      </c>
      <c r="D262" s="23">
        <v>22956.674876234199</v>
      </c>
      <c r="E262" s="32">
        <v>4191856.6799999997</v>
      </c>
      <c r="F262" s="33">
        <v>170.08999999999997</v>
      </c>
      <c r="G262" s="33">
        <v>24644.933153036629</v>
      </c>
      <c r="H262" s="32">
        <v>4279605.3600000003</v>
      </c>
      <c r="I262" s="33">
        <v>191.24999999999997</v>
      </c>
      <c r="J262" s="33">
        <v>22377.021490196083</v>
      </c>
      <c r="K262" s="32">
        <v>4194193.3100000005</v>
      </c>
      <c r="L262" s="33">
        <v>188.45999999999998</v>
      </c>
      <c r="M262" s="33">
        <v>22255.084951713896</v>
      </c>
      <c r="N262" s="32">
        <v>3935234.52</v>
      </c>
      <c r="O262" s="33">
        <v>173.34000000000003</v>
      </c>
      <c r="P262" s="33">
        <v>22702.402907580472</v>
      </c>
    </row>
    <row r="263" spans="2:18">
      <c r="B263" s="6" t="s">
        <v>517</v>
      </c>
      <c r="C263" s="6" t="s">
        <v>518</v>
      </c>
      <c r="D263" s="23">
        <v>28054.936503980407</v>
      </c>
      <c r="E263" s="32">
        <v>4916532.04</v>
      </c>
      <c r="F263" s="33">
        <v>169.52</v>
      </c>
      <c r="G263" s="33">
        <v>29002.666588013213</v>
      </c>
      <c r="H263" s="32">
        <v>4745455.8999999994</v>
      </c>
      <c r="I263" s="33">
        <v>171.95000000000002</v>
      </c>
      <c r="J263" s="33">
        <v>27597.882523989527</v>
      </c>
      <c r="K263" s="32">
        <v>4774549.13</v>
      </c>
      <c r="L263" s="33">
        <v>173.45000000000002</v>
      </c>
      <c r="M263" s="33">
        <v>27526.947996540788</v>
      </c>
      <c r="N263" s="32">
        <v>4699454.57</v>
      </c>
      <c r="O263" s="33">
        <v>167.17000000000002</v>
      </c>
      <c r="P263" s="33">
        <v>28111.829694323143</v>
      </c>
    </row>
    <row r="264" spans="2:18">
      <c r="B264" s="6" t="s">
        <v>519</v>
      </c>
      <c r="C264" s="6" t="s">
        <v>520</v>
      </c>
      <c r="D264" s="23">
        <v>24973.633189311757</v>
      </c>
      <c r="E264" s="32">
        <v>3394182.16</v>
      </c>
      <c r="F264" s="33">
        <v>165.80999999999997</v>
      </c>
      <c r="G264" s="33">
        <v>20470.310355225865</v>
      </c>
      <c r="H264" s="32">
        <v>3461719.8</v>
      </c>
      <c r="I264" s="33">
        <v>175.94</v>
      </c>
      <c r="J264" s="33">
        <v>19675.570080709331</v>
      </c>
      <c r="K264" s="32">
        <v>5607041.5</v>
      </c>
      <c r="L264" s="33">
        <v>159.35000000000002</v>
      </c>
      <c r="M264" s="33">
        <v>35186.956385315338</v>
      </c>
      <c r="N264" s="32">
        <v>3836847.45</v>
      </c>
      <c r="O264" s="33">
        <v>151.57999999999998</v>
      </c>
      <c r="P264" s="33">
        <v>25312.359480142502</v>
      </c>
    </row>
    <row r="265" spans="2:18">
      <c r="B265" s="6" t="s">
        <v>521</v>
      </c>
      <c r="C265" s="6" t="s">
        <v>522</v>
      </c>
      <c r="D265" s="23">
        <v>16834.007738814995</v>
      </c>
      <c r="E265" s="32">
        <v>2784344.88</v>
      </c>
      <c r="F265" s="33">
        <v>165.39999999999998</v>
      </c>
      <c r="R265" s="33"/>
    </row>
    <row r="266" spans="2:18">
      <c r="B266" s="6" t="s">
        <v>523</v>
      </c>
      <c r="C266" s="6" t="s">
        <v>524</v>
      </c>
      <c r="D266" s="23">
        <v>26613.96948331967</v>
      </c>
      <c r="E266" s="32">
        <v>4189957.64</v>
      </c>
      <c r="F266" s="33">
        <v>163.30000000000001</v>
      </c>
      <c r="G266" s="33">
        <v>25658.038211879975</v>
      </c>
      <c r="H266" s="32">
        <v>7495234.9900000002</v>
      </c>
      <c r="I266" s="33">
        <v>237.77999999999997</v>
      </c>
      <c r="J266" s="33">
        <v>31521.721717554046</v>
      </c>
      <c r="K266" s="32">
        <v>5073974.0599999996</v>
      </c>
      <c r="L266" s="33">
        <v>250</v>
      </c>
      <c r="M266" s="33">
        <v>20295.896239999998</v>
      </c>
      <c r="N266" s="32">
        <v>3360461.96</v>
      </c>
      <c r="O266" s="33">
        <v>104.9</v>
      </c>
      <c r="P266" s="33">
        <v>32034.90905624404</v>
      </c>
    </row>
    <row r="267" spans="2:18">
      <c r="B267" s="6" t="s">
        <v>525</v>
      </c>
      <c r="C267" s="6" t="s">
        <v>526</v>
      </c>
      <c r="D267" s="23">
        <v>19544.475937998384</v>
      </c>
      <c r="E267" s="32">
        <v>3551922.75</v>
      </c>
      <c r="F267" s="33">
        <v>160.76</v>
      </c>
      <c r="G267" s="33">
        <v>22094.56798954964</v>
      </c>
      <c r="H267" s="32">
        <v>3480870.66</v>
      </c>
      <c r="I267" s="33">
        <v>183.92999999999998</v>
      </c>
      <c r="J267" s="33">
        <v>18924.975044854025</v>
      </c>
      <c r="K267" s="32">
        <v>3564704.47</v>
      </c>
      <c r="L267" s="33">
        <v>184.7</v>
      </c>
      <c r="M267" s="33">
        <v>19299.970059556039</v>
      </c>
      <c r="N267" s="32">
        <v>3373284.4099999997</v>
      </c>
      <c r="O267" s="33">
        <v>185.42999999999998</v>
      </c>
      <c r="P267" s="33">
        <v>18191.686404573156</v>
      </c>
    </row>
    <row r="268" spans="2:18">
      <c r="B268" s="6" t="s">
        <v>527</v>
      </c>
      <c r="C268" s="6" t="s">
        <v>528</v>
      </c>
      <c r="D268" s="23">
        <v>22229.095706672219</v>
      </c>
      <c r="E268" s="32">
        <v>3992940.7300000004</v>
      </c>
      <c r="F268" s="33">
        <v>157.81000000000003</v>
      </c>
      <c r="G268" s="33">
        <v>25302.203472530255</v>
      </c>
      <c r="H268" s="32">
        <v>3825647.81</v>
      </c>
      <c r="I268" s="33">
        <v>176.22000000000003</v>
      </c>
      <c r="J268" s="33">
        <v>21709.49841107706</v>
      </c>
      <c r="K268" s="32">
        <v>3614734.37</v>
      </c>
      <c r="L268" s="33">
        <v>180.57</v>
      </c>
      <c r="M268" s="33">
        <v>20018.465802735784</v>
      </c>
      <c r="N268" s="32">
        <v>3498849.84</v>
      </c>
      <c r="O268" s="33">
        <v>157.14000000000001</v>
      </c>
      <c r="P268" s="33">
        <v>22265.812905689192</v>
      </c>
    </row>
    <row r="269" spans="2:18">
      <c r="B269" s="6" t="s">
        <v>529</v>
      </c>
      <c r="C269" s="6" t="s">
        <v>530</v>
      </c>
      <c r="D269" s="23">
        <v>15055.056277329628</v>
      </c>
      <c r="E269" s="32">
        <v>2793916.1499999994</v>
      </c>
      <c r="F269" s="33">
        <v>154.79</v>
      </c>
      <c r="G269" s="33">
        <v>18049.719943148779</v>
      </c>
      <c r="H269" s="32">
        <v>2428618.8699999996</v>
      </c>
      <c r="I269" s="33">
        <v>160.78</v>
      </c>
      <c r="J269" s="33">
        <v>15105.229941535015</v>
      </c>
      <c r="K269" s="32">
        <v>2328939.63</v>
      </c>
      <c r="L269" s="33">
        <v>160.9</v>
      </c>
      <c r="M269" s="33">
        <v>14474.453884400247</v>
      </c>
      <c r="N269" s="32">
        <v>1985451.8499999999</v>
      </c>
      <c r="O269" s="33">
        <v>157.00000000000003</v>
      </c>
      <c r="P269" s="33">
        <v>12646.190127388532</v>
      </c>
    </row>
    <row r="270" spans="2:18">
      <c r="B270" s="6" t="s">
        <v>531</v>
      </c>
      <c r="C270" s="6" t="s">
        <v>532</v>
      </c>
      <c r="D270" s="23">
        <v>24506.284519321391</v>
      </c>
      <c r="E270" s="32">
        <v>5123331.91</v>
      </c>
      <c r="F270" s="33">
        <v>154.63</v>
      </c>
      <c r="G270" s="33">
        <v>33132.845566836964</v>
      </c>
      <c r="H270" s="32">
        <v>4146046.29</v>
      </c>
      <c r="I270" s="33">
        <v>171.71000000000004</v>
      </c>
      <c r="J270" s="33">
        <v>24145.630947527803</v>
      </c>
      <c r="K270" s="32">
        <v>3867437.91</v>
      </c>
      <c r="L270" s="33">
        <v>175.6</v>
      </c>
      <c r="M270" s="33">
        <v>22024.133883826882</v>
      </c>
      <c r="N270" s="32">
        <v>3503931.33</v>
      </c>
      <c r="O270" s="33">
        <v>177.1</v>
      </c>
      <c r="P270" s="33">
        <v>19785.044212309429</v>
      </c>
    </row>
    <row r="271" spans="2:18">
      <c r="B271" s="40" t="s">
        <v>533</v>
      </c>
      <c r="C271" s="6" t="s">
        <v>534</v>
      </c>
      <c r="D271" s="23">
        <v>31321.730226369335</v>
      </c>
      <c r="E271" s="32">
        <v>4276056.12</v>
      </c>
      <c r="F271" s="33">
        <v>147.60000000000002</v>
      </c>
      <c r="G271" s="33">
        <v>28970.569918699184</v>
      </c>
      <c r="H271" s="32">
        <v>4748773.5300000012</v>
      </c>
      <c r="I271" s="33">
        <v>154.03</v>
      </c>
      <c r="J271" s="33">
        <v>30830.185872881913</v>
      </c>
      <c r="K271" s="32">
        <v>6302397.8300000001</v>
      </c>
      <c r="L271" s="33">
        <v>145.80000000000001</v>
      </c>
      <c r="M271" s="33">
        <v>43226.322565157745</v>
      </c>
      <c r="N271" s="32">
        <v>3269110.19</v>
      </c>
      <c r="O271" s="33">
        <v>146.29</v>
      </c>
      <c r="P271" s="33">
        <v>22346.778248684121</v>
      </c>
    </row>
    <row r="272" spans="2:18">
      <c r="B272" s="6" t="s">
        <v>535</v>
      </c>
      <c r="C272" s="6" t="s">
        <v>536</v>
      </c>
      <c r="D272" s="23">
        <v>26325.59892808419</v>
      </c>
      <c r="E272" s="32">
        <v>3540148.98</v>
      </c>
      <c r="F272" s="33">
        <v>145.52000000000001</v>
      </c>
      <c r="G272" s="33">
        <v>24327.576827927431</v>
      </c>
      <c r="H272" s="32">
        <v>3587449.5200000005</v>
      </c>
      <c r="I272" s="33">
        <v>123.72999999999999</v>
      </c>
      <c r="J272" s="33">
        <v>28994.176998302763</v>
      </c>
      <c r="K272" s="32">
        <v>3184053.86</v>
      </c>
      <c r="L272" s="33">
        <v>125.61</v>
      </c>
      <c r="M272" s="33">
        <v>25348.729082079451</v>
      </c>
      <c r="N272" s="32">
        <v>3196012.4499999997</v>
      </c>
      <c r="O272" s="33">
        <v>118.24</v>
      </c>
      <c r="P272" s="33">
        <v>27029.875253721242</v>
      </c>
    </row>
    <row r="273" spans="2:18">
      <c r="B273" s="6" t="s">
        <v>537</v>
      </c>
      <c r="C273" s="6" t="s">
        <v>538</v>
      </c>
      <c r="D273" s="23">
        <v>9612.1925216547188</v>
      </c>
      <c r="E273" s="32">
        <v>1369260.59</v>
      </c>
      <c r="F273" s="33">
        <v>139.6</v>
      </c>
      <c r="G273" s="33">
        <v>9808.4569484240692</v>
      </c>
      <c r="H273" s="32">
        <v>1439447.04</v>
      </c>
      <c r="I273" s="33">
        <v>134.47999999999999</v>
      </c>
      <c r="J273" s="33">
        <v>10703.8001189768</v>
      </c>
      <c r="K273" s="32">
        <v>1298129.1000000001</v>
      </c>
      <c r="L273" s="33">
        <v>129.4</v>
      </c>
      <c r="M273" s="33">
        <v>10031.909582689335</v>
      </c>
      <c r="N273" s="32">
        <v>1042222.56</v>
      </c>
      <c r="O273" s="33">
        <v>132.19999999999999</v>
      </c>
      <c r="P273" s="33">
        <v>7883.6804841149788</v>
      </c>
    </row>
    <row r="274" spans="2:18">
      <c r="B274" s="6" t="s">
        <v>539</v>
      </c>
      <c r="C274" s="6" t="s">
        <v>540</v>
      </c>
      <c r="D274" s="23">
        <v>17308.147410753198</v>
      </c>
      <c r="E274" s="32">
        <v>2124407.5499999998</v>
      </c>
      <c r="F274" s="33">
        <v>139.59</v>
      </c>
      <c r="G274" s="33">
        <v>15218.909305824198</v>
      </c>
      <c r="H274" s="32">
        <v>2239508.4700000002</v>
      </c>
      <c r="I274" s="33">
        <v>121.73</v>
      </c>
      <c r="J274" s="33">
        <v>18397.342232810319</v>
      </c>
      <c r="K274" s="32">
        <v>2334708.44</v>
      </c>
      <c r="L274" s="33">
        <v>117.96000000000001</v>
      </c>
      <c r="M274" s="33">
        <v>19792.37402509325</v>
      </c>
      <c r="N274" s="32">
        <v>2038182.1900000002</v>
      </c>
      <c r="O274" s="33">
        <v>125.5</v>
      </c>
      <c r="P274" s="33">
        <v>16240.495537848607</v>
      </c>
    </row>
    <row r="275" spans="2:18">
      <c r="B275" s="6" t="s">
        <v>541</v>
      </c>
      <c r="C275" s="6" t="s">
        <v>542</v>
      </c>
      <c r="D275" s="23">
        <v>35984.71903134005</v>
      </c>
      <c r="E275" s="32">
        <v>5291103.66</v>
      </c>
      <c r="F275" s="33">
        <v>135.37</v>
      </c>
      <c r="G275" s="33">
        <v>39086.235207209866</v>
      </c>
      <c r="H275" s="32">
        <v>5891627.6800000006</v>
      </c>
      <c r="I275" s="33">
        <v>139.52000000000001</v>
      </c>
      <c r="J275" s="33">
        <v>42227.836009174316</v>
      </c>
      <c r="K275" s="32">
        <v>5245424.26</v>
      </c>
      <c r="L275" s="33">
        <v>146.34</v>
      </c>
      <c r="M275" s="33">
        <v>35844.09088424217</v>
      </c>
      <c r="N275" s="32">
        <v>3676866.77</v>
      </c>
      <c r="O275" s="33">
        <v>137.47999999999999</v>
      </c>
      <c r="P275" s="33">
        <v>26744.739380273495</v>
      </c>
    </row>
    <row r="276" spans="2:18">
      <c r="B276" s="38" t="s">
        <v>543</v>
      </c>
      <c r="C276" s="6" t="s">
        <v>544</v>
      </c>
      <c r="D276" s="23">
        <v>25262.131633485085</v>
      </c>
      <c r="E276" s="32">
        <v>3835979.58</v>
      </c>
      <c r="F276" s="33">
        <v>135.15999999999997</v>
      </c>
      <c r="G276" s="33">
        <v>28381.02678307192</v>
      </c>
      <c r="H276" s="32">
        <v>3797469.4499999997</v>
      </c>
      <c r="I276" s="33">
        <v>144.59</v>
      </c>
      <c r="J276" s="33">
        <v>26263.707379486823</v>
      </c>
      <c r="K276" s="32">
        <v>3801331.99</v>
      </c>
      <c r="L276" s="33">
        <v>152.13000000000002</v>
      </c>
      <c r="M276" s="33">
        <v>24987.392296062575</v>
      </c>
      <c r="N276" s="32">
        <v>3436530.63</v>
      </c>
      <c r="O276" s="33">
        <v>156.79999999999998</v>
      </c>
      <c r="P276" s="33">
        <v>21916.649426020409</v>
      </c>
    </row>
    <row r="277" spans="2:18">
      <c r="B277" s="6" t="s">
        <v>545</v>
      </c>
      <c r="C277" s="6" t="s">
        <v>546</v>
      </c>
      <c r="D277" s="23">
        <v>22848.80445614531</v>
      </c>
      <c r="E277" s="32">
        <v>3367414.65</v>
      </c>
      <c r="F277" s="33">
        <v>132.61000000000001</v>
      </c>
      <c r="G277" s="33">
        <v>25393.368901289494</v>
      </c>
      <c r="H277" s="32">
        <v>3175030.5700000003</v>
      </c>
      <c r="I277" s="33">
        <v>145.15999999999997</v>
      </c>
      <c r="J277" s="33">
        <v>21872.627238908797</v>
      </c>
      <c r="K277" s="32">
        <v>3193356.54</v>
      </c>
      <c r="L277" s="33">
        <v>147.83000000000001</v>
      </c>
      <c r="M277" s="33">
        <v>21601.545964959751</v>
      </c>
      <c r="N277" s="32">
        <v>3195707.61</v>
      </c>
      <c r="O277" s="33">
        <v>140.36000000000004</v>
      </c>
      <c r="P277" s="33">
        <v>22767.936805357644</v>
      </c>
    </row>
    <row r="278" spans="2:18">
      <c r="B278" s="6" t="s">
        <v>547</v>
      </c>
      <c r="C278" s="6" t="s">
        <v>548</v>
      </c>
      <c r="D278" s="23">
        <v>17989.722836183486</v>
      </c>
      <c r="E278" s="32">
        <v>2309224.27</v>
      </c>
      <c r="F278" s="33">
        <v>129.87</v>
      </c>
      <c r="G278" s="33">
        <v>17781.044660044659</v>
      </c>
      <c r="H278" s="32">
        <v>2311464.9</v>
      </c>
      <c r="I278" s="33">
        <v>114.36000000000001</v>
      </c>
      <c r="J278" s="33">
        <v>20212.179958027278</v>
      </c>
      <c r="K278" s="32">
        <v>2109673.2999999998</v>
      </c>
      <c r="L278" s="33">
        <v>96.929999999999993</v>
      </c>
      <c r="M278" s="33">
        <v>21764.915918704221</v>
      </c>
      <c r="N278" s="32">
        <v>822802.56</v>
      </c>
      <c r="O278" s="33">
        <v>78.7</v>
      </c>
      <c r="P278" s="33">
        <v>10454.924523506988</v>
      </c>
    </row>
    <row r="279" spans="2:18">
      <c r="B279" s="42" t="s">
        <v>549</v>
      </c>
      <c r="C279" s="6" t="s">
        <v>550</v>
      </c>
      <c r="D279" s="23">
        <v>12158.343338380017</v>
      </c>
      <c r="E279" s="32">
        <v>1577228.1</v>
      </c>
      <c r="F279" s="33">
        <v>125.72</v>
      </c>
      <c r="G279" s="33">
        <v>12545.562360801783</v>
      </c>
      <c r="H279" s="32">
        <v>1635006.21</v>
      </c>
      <c r="I279" s="33">
        <v>138.47999999999999</v>
      </c>
      <c r="J279" s="33">
        <v>11806.803942807626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</row>
    <row r="280" spans="2:18">
      <c r="B280" s="6" t="s">
        <v>551</v>
      </c>
      <c r="C280" s="6" t="s">
        <v>552</v>
      </c>
      <c r="D280" s="23">
        <v>16583.373188405796</v>
      </c>
      <c r="E280" s="32">
        <v>2059654.95</v>
      </c>
      <c r="F280" s="33">
        <v>124.2</v>
      </c>
      <c r="R280" s="33"/>
    </row>
    <row r="281" spans="2:18">
      <c r="B281" s="6" t="s">
        <v>553</v>
      </c>
      <c r="C281" s="6" t="s">
        <v>554</v>
      </c>
      <c r="D281" s="23">
        <v>32798.051405303406</v>
      </c>
      <c r="E281" s="32">
        <v>4991026.4700000007</v>
      </c>
      <c r="F281" s="33">
        <v>120.47</v>
      </c>
      <c r="G281" s="33">
        <v>41429.621233502119</v>
      </c>
      <c r="H281" s="32">
        <v>5300715.16</v>
      </c>
      <c r="I281" s="33">
        <v>128.53</v>
      </c>
      <c r="J281" s="33">
        <v>41241.073368085272</v>
      </c>
      <c r="K281" s="32">
        <v>3180174.1399999997</v>
      </c>
      <c r="L281" s="33">
        <v>124.24000000000002</v>
      </c>
      <c r="M281" s="33">
        <v>25597.023019961358</v>
      </c>
      <c r="N281" s="32">
        <v>3040263.21</v>
      </c>
      <c r="O281" s="33">
        <v>130.21</v>
      </c>
      <c r="P281" s="33">
        <v>23348.922586590888</v>
      </c>
    </row>
    <row r="282" spans="2:18">
      <c r="B282" s="6" t="s">
        <v>555</v>
      </c>
      <c r="C282" s="6" t="s">
        <v>556</v>
      </c>
      <c r="D282" s="23">
        <v>28017.57201594557</v>
      </c>
      <c r="E282" s="32">
        <v>3026420.5</v>
      </c>
      <c r="F282" s="33">
        <v>109.85</v>
      </c>
      <c r="G282" s="33">
        <v>27550.482476103778</v>
      </c>
      <c r="H282" s="32">
        <v>3266652.5999999996</v>
      </c>
      <c r="I282" s="33">
        <v>104.6</v>
      </c>
      <c r="J282" s="33">
        <v>31229.948374760992</v>
      </c>
      <c r="K282" s="32">
        <v>3556138.98</v>
      </c>
      <c r="L282" s="33">
        <v>127.67999999999999</v>
      </c>
      <c r="M282" s="33">
        <v>27851.965695488725</v>
      </c>
      <c r="N282" s="32">
        <v>3574847.2</v>
      </c>
      <c r="O282" s="33">
        <v>137</v>
      </c>
      <c r="P282" s="33">
        <v>26093.775182481753</v>
      </c>
    </row>
    <row r="283" spans="2:18">
      <c r="B283" s="6" t="s">
        <v>557</v>
      </c>
      <c r="C283" s="6" t="s">
        <v>558</v>
      </c>
      <c r="D283" s="23">
        <v>27844.254295014118</v>
      </c>
      <c r="E283" s="32">
        <v>2816106.5300000003</v>
      </c>
      <c r="F283" s="33">
        <v>107.5</v>
      </c>
      <c r="G283" s="33">
        <v>26196.339813953491</v>
      </c>
      <c r="H283" s="32">
        <v>2666610.11</v>
      </c>
      <c r="I283" s="33">
        <v>119.91</v>
      </c>
      <c r="J283" s="33">
        <v>22238.429738970895</v>
      </c>
      <c r="K283" s="32">
        <v>3926955.52</v>
      </c>
      <c r="L283" s="33">
        <v>117.89999999999999</v>
      </c>
      <c r="M283" s="33">
        <v>33307.510771840549</v>
      </c>
      <c r="N283" s="32">
        <v>3507555.85</v>
      </c>
      <c r="O283" s="33">
        <v>118.60000000000001</v>
      </c>
      <c r="P283" s="33">
        <v>29574.66989881956</v>
      </c>
    </row>
    <row r="284" spans="2:18">
      <c r="B284" s="6" t="s">
        <v>559</v>
      </c>
      <c r="C284" s="6" t="s">
        <v>560</v>
      </c>
      <c r="D284" s="23">
        <v>25422.527248304974</v>
      </c>
      <c r="E284" s="32">
        <v>3076896.77</v>
      </c>
      <c r="F284" s="33">
        <v>103.1</v>
      </c>
      <c r="G284" s="33">
        <v>29843.809602327838</v>
      </c>
      <c r="H284" s="32">
        <v>3009520.4299999997</v>
      </c>
      <c r="I284" s="33">
        <v>125.22999999999999</v>
      </c>
      <c r="J284" s="33">
        <v>24031.944661822246</v>
      </c>
      <c r="K284" s="32">
        <v>2908718.92</v>
      </c>
      <c r="L284" s="33">
        <v>124.99</v>
      </c>
      <c r="M284" s="33">
        <v>23271.613089047125</v>
      </c>
      <c r="N284" s="32">
        <v>2928537.61</v>
      </c>
      <c r="O284" s="33">
        <v>115.69999999999999</v>
      </c>
      <c r="P284" s="33">
        <v>25311.474589455491</v>
      </c>
    </row>
    <row r="285" spans="2:18">
      <c r="C285" s="31" t="s">
        <v>561</v>
      </c>
      <c r="D285" s="23"/>
      <c r="E285" s="32"/>
      <c r="H285" s="32"/>
      <c r="K285" s="32"/>
      <c r="N285" s="32"/>
    </row>
    <row r="286" spans="2:18">
      <c r="B286" s="6" t="s">
        <v>562</v>
      </c>
      <c r="C286" s="6" t="s">
        <v>563</v>
      </c>
      <c r="D286" s="23">
        <v>28839.006336778664</v>
      </c>
      <c r="E286" s="32">
        <v>2379438.21</v>
      </c>
      <c r="F286" s="33">
        <v>89.8</v>
      </c>
      <c r="G286" s="33">
        <v>26497.084743875279</v>
      </c>
      <c r="H286" s="32">
        <v>2588976.1799999997</v>
      </c>
      <c r="I286" s="33">
        <v>95.57</v>
      </c>
      <c r="J286" s="33">
        <v>27089.841791357117</v>
      </c>
      <c r="K286" s="32">
        <v>2996780.44</v>
      </c>
      <c r="L286" s="33">
        <v>86.78</v>
      </c>
      <c r="M286" s="33">
        <v>34533.077206729657</v>
      </c>
      <c r="N286" s="32">
        <v>2274671.15</v>
      </c>
      <c r="O286" s="33">
        <v>82.92</v>
      </c>
      <c r="P286" s="33">
        <v>27432.117100820065</v>
      </c>
    </row>
    <row r="287" spans="2:18">
      <c r="B287" s="6" t="s">
        <v>564</v>
      </c>
      <c r="C287" s="6" t="s">
        <v>565</v>
      </c>
      <c r="D287" s="23">
        <v>28499.552012148826</v>
      </c>
      <c r="E287" s="32">
        <v>2533466.2999999998</v>
      </c>
      <c r="F287" s="33">
        <v>88.300000000000011</v>
      </c>
      <c r="G287" s="33">
        <v>28691.577576443935</v>
      </c>
      <c r="H287" s="32">
        <v>3017726.2700000005</v>
      </c>
      <c r="I287" s="33">
        <v>95.52000000000001</v>
      </c>
      <c r="J287" s="33">
        <v>31592.611704355109</v>
      </c>
      <c r="K287" s="32">
        <v>2541533.88</v>
      </c>
      <c r="L287" s="33">
        <v>93.34</v>
      </c>
      <c r="M287" s="33">
        <v>27228.775230340689</v>
      </c>
      <c r="N287" s="32">
        <v>2416768.35</v>
      </c>
      <c r="O287" s="33">
        <v>91.6</v>
      </c>
      <c r="P287" s="33">
        <v>26383.933951965068</v>
      </c>
    </row>
    <row r="288" spans="2:18">
      <c r="B288" s="38" t="s">
        <v>566</v>
      </c>
      <c r="C288" s="6" t="s">
        <v>567</v>
      </c>
      <c r="D288" s="23">
        <v>25863.938832997992</v>
      </c>
      <c r="E288" s="32">
        <v>2378595.9500000002</v>
      </c>
      <c r="F288" s="33">
        <v>88.14</v>
      </c>
      <c r="G288" s="33">
        <v>26986.566258225554</v>
      </c>
      <c r="H288" s="32">
        <v>2307468.23</v>
      </c>
      <c r="I288" s="33">
        <v>82.7</v>
      </c>
      <c r="J288" s="33">
        <v>27901.67146311971</v>
      </c>
      <c r="K288" s="32">
        <v>2168734.48</v>
      </c>
      <c r="L288" s="33">
        <v>81.239999999999995</v>
      </c>
      <c r="M288" s="33">
        <v>26695.402264894143</v>
      </c>
      <c r="N288" s="32">
        <v>1500546.78</v>
      </c>
      <c r="O288" s="33">
        <v>70.97</v>
      </c>
      <c r="P288" s="33">
        <v>21143.39551923348</v>
      </c>
    </row>
    <row r="289" spans="2:27">
      <c r="B289" s="6" t="s">
        <v>568</v>
      </c>
      <c r="C289" s="6" t="s">
        <v>569</v>
      </c>
      <c r="D289" s="23">
        <v>32520.666107802415</v>
      </c>
      <c r="E289" s="32">
        <v>3240770.11</v>
      </c>
      <c r="F289" s="33">
        <v>87.94</v>
      </c>
      <c r="G289" s="33">
        <v>36852.059472367524</v>
      </c>
      <c r="H289" s="32">
        <v>3382770.96</v>
      </c>
      <c r="I289" s="33">
        <v>97.07</v>
      </c>
      <c r="J289" s="33">
        <v>34848.778819408675</v>
      </c>
      <c r="K289" s="32">
        <v>3251939.7299999995</v>
      </c>
      <c r="L289" s="33">
        <v>106.66999999999999</v>
      </c>
      <c r="M289" s="33">
        <v>30485.982281803692</v>
      </c>
      <c r="N289" s="32">
        <v>3120427.79</v>
      </c>
      <c r="O289" s="33">
        <v>107.94</v>
      </c>
      <c r="P289" s="33">
        <v>28908.910413192516</v>
      </c>
    </row>
    <row r="290" spans="2:27">
      <c r="B290" s="6" t="s">
        <v>570</v>
      </c>
      <c r="C290" s="6" t="s">
        <v>571</v>
      </c>
      <c r="D290" s="23">
        <v>18401.463367811808</v>
      </c>
      <c r="E290" s="32">
        <v>1715523.0499999998</v>
      </c>
      <c r="F290" s="33">
        <v>87.2</v>
      </c>
      <c r="G290" s="33">
        <v>19673.429472477063</v>
      </c>
      <c r="H290" s="32">
        <v>1564366.42</v>
      </c>
      <c r="I290" s="33">
        <v>85.09</v>
      </c>
      <c r="J290" s="33">
        <v>18384.844517569629</v>
      </c>
      <c r="K290" s="32">
        <v>1599757.47</v>
      </c>
      <c r="L290" s="33">
        <v>86.1</v>
      </c>
      <c r="M290" s="33">
        <v>18580.226132404183</v>
      </c>
      <c r="N290" s="32">
        <v>1542647.79</v>
      </c>
      <c r="O290" s="33">
        <v>90.62</v>
      </c>
      <c r="P290" s="33">
        <v>17023.25965570514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2:27">
      <c r="B291" s="6" t="s">
        <v>572</v>
      </c>
      <c r="C291" s="6" t="s">
        <v>573</v>
      </c>
      <c r="D291" s="23">
        <v>24760.95489109771</v>
      </c>
      <c r="E291" s="32">
        <v>2089378.6900000002</v>
      </c>
      <c r="F291" s="33">
        <v>85.78</v>
      </c>
      <c r="G291" s="33">
        <v>24357.410701795292</v>
      </c>
      <c r="H291" s="32">
        <v>1959072.1099999999</v>
      </c>
      <c r="I291" s="33">
        <v>92.86</v>
      </c>
      <c r="J291" s="33">
        <v>21097.050506138272</v>
      </c>
      <c r="K291" s="32">
        <v>2168616.7399999998</v>
      </c>
      <c r="L291" s="33">
        <v>98.7</v>
      </c>
      <c r="M291" s="33">
        <v>21971.800810536977</v>
      </c>
      <c r="N291" s="32">
        <v>2900411.27</v>
      </c>
      <c r="O291" s="33">
        <v>90.879999999999981</v>
      </c>
      <c r="P291" s="33">
        <v>31914.736685739445</v>
      </c>
    </row>
    <row r="292" spans="2:27">
      <c r="B292" s="6" t="s">
        <v>574</v>
      </c>
      <c r="C292" s="6" t="s">
        <v>575</v>
      </c>
      <c r="D292" s="23">
        <v>40379.645263016639</v>
      </c>
      <c r="E292" s="32">
        <v>3128800.11</v>
      </c>
      <c r="F292" s="33">
        <v>85.44</v>
      </c>
      <c r="G292" s="33">
        <v>36619.8514747191</v>
      </c>
      <c r="H292" s="32">
        <v>3552099.34</v>
      </c>
      <c r="I292" s="33">
        <v>80.879999999999981</v>
      </c>
      <c r="J292" s="33">
        <v>43918.142185954508</v>
      </c>
      <c r="K292" s="32">
        <v>2683192.77</v>
      </c>
      <c r="L292" s="33">
        <v>68.460000000000008</v>
      </c>
      <c r="M292" s="33">
        <v>39193.584136722173</v>
      </c>
      <c r="N292" s="32">
        <v>2672272.44</v>
      </c>
      <c r="O292" s="33">
        <v>63.3</v>
      </c>
      <c r="P292" s="33">
        <v>42215.994312796211</v>
      </c>
    </row>
    <row r="293" spans="2:27">
      <c r="B293" s="6" t="s">
        <v>576</v>
      </c>
      <c r="C293" s="6" t="s">
        <v>577</v>
      </c>
      <c r="D293" s="23">
        <v>31210.577008333566</v>
      </c>
      <c r="E293" s="32">
        <v>2860223.53</v>
      </c>
      <c r="F293" s="33">
        <v>84.27000000000001</v>
      </c>
      <c r="G293" s="33">
        <v>33941.183457932828</v>
      </c>
      <c r="H293" s="32">
        <v>2930302.5100000002</v>
      </c>
      <c r="I293" s="33">
        <v>89.350000000000023</v>
      </c>
      <c r="J293" s="33">
        <v>32795.775153889197</v>
      </c>
      <c r="K293" s="32">
        <v>2932942.18</v>
      </c>
      <c r="L293" s="33">
        <v>94.159999999999982</v>
      </c>
      <c r="M293" s="33">
        <v>31148.493840271884</v>
      </c>
      <c r="N293" s="32">
        <v>2399669.3200000003</v>
      </c>
      <c r="O293" s="33">
        <v>88.61</v>
      </c>
      <c r="P293" s="33">
        <v>27081.247263288573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</row>
    <row r="294" spans="2:27">
      <c r="B294" s="6" t="s">
        <v>578</v>
      </c>
      <c r="C294" s="6" t="s">
        <v>579</v>
      </c>
      <c r="D294" s="23">
        <v>40619.279579649905</v>
      </c>
      <c r="E294" s="32">
        <v>4839924.92</v>
      </c>
      <c r="F294" s="33">
        <v>80.819999999999993</v>
      </c>
      <c r="G294" s="33">
        <v>59885.237812422674</v>
      </c>
      <c r="H294" s="32">
        <v>3088914.96</v>
      </c>
      <c r="I294" s="33">
        <v>83.18</v>
      </c>
      <c r="J294" s="33">
        <v>37135.308487617214</v>
      </c>
      <c r="K294" s="32">
        <v>2752884.6</v>
      </c>
      <c r="L294" s="33">
        <v>86.390000000000015</v>
      </c>
      <c r="M294" s="33">
        <v>31865.778446579461</v>
      </c>
      <c r="N294" s="32">
        <v>3194633.81</v>
      </c>
      <c r="O294" s="33">
        <v>91.230000000000018</v>
      </c>
      <c r="P294" s="33">
        <v>35017.36062698673</v>
      </c>
    </row>
    <row r="295" spans="2:27">
      <c r="B295" s="6" t="s">
        <v>580</v>
      </c>
      <c r="C295" s="6" t="s">
        <v>581</v>
      </c>
      <c r="D295" s="23">
        <v>14610.364964707434</v>
      </c>
      <c r="E295" s="32">
        <v>1142859.55</v>
      </c>
      <c r="F295" s="33">
        <v>77.759999999999991</v>
      </c>
      <c r="G295" s="33">
        <v>14697.267875514406</v>
      </c>
      <c r="H295" s="32">
        <v>1117887.1000000001</v>
      </c>
      <c r="I295" s="33">
        <v>75.580000000000013</v>
      </c>
      <c r="J295" s="33">
        <v>14790.779306694893</v>
      </c>
      <c r="K295" s="32">
        <v>1071148.54</v>
      </c>
      <c r="L295" s="33">
        <v>78.8</v>
      </c>
      <c r="M295" s="33">
        <v>13593.255583756347</v>
      </c>
      <c r="N295" s="32">
        <v>1097675.26</v>
      </c>
      <c r="O295" s="33">
        <v>71.040000000000006</v>
      </c>
      <c r="P295" s="33">
        <v>15451.509853603602</v>
      </c>
    </row>
    <row r="296" spans="2:27">
      <c r="B296" s="6" t="s">
        <v>582</v>
      </c>
      <c r="C296" s="6" t="s">
        <v>583</v>
      </c>
      <c r="D296" s="23">
        <v>19486.916694138588</v>
      </c>
      <c r="E296" s="32">
        <v>1700816.6300000001</v>
      </c>
      <c r="F296" s="33">
        <v>77.460000000000008</v>
      </c>
      <c r="G296" s="33">
        <v>21957.353860056803</v>
      </c>
      <c r="H296" s="32">
        <v>1426369.51</v>
      </c>
      <c r="I296" s="33">
        <v>75.73</v>
      </c>
      <c r="J296" s="33">
        <v>18834.933447774991</v>
      </c>
      <c r="K296" s="32">
        <v>1491923.64</v>
      </c>
      <c r="L296" s="33">
        <v>78.97</v>
      </c>
      <c r="M296" s="33">
        <v>18892.283652019752</v>
      </c>
      <c r="N296" s="32">
        <v>1292051.53</v>
      </c>
      <c r="O296" s="33">
        <v>71.180000000000007</v>
      </c>
      <c r="P296" s="33">
        <v>18151.889997190221</v>
      </c>
    </row>
    <row r="297" spans="2:27">
      <c r="B297" s="6" t="s">
        <v>584</v>
      </c>
      <c r="C297" s="6" t="s">
        <v>585</v>
      </c>
      <c r="D297" s="23">
        <v>30880.846100462659</v>
      </c>
      <c r="E297" s="32">
        <v>2466009.63</v>
      </c>
      <c r="F297" s="33">
        <v>76.679999999999993</v>
      </c>
      <c r="G297" s="33">
        <v>32159.75</v>
      </c>
      <c r="H297" s="32">
        <v>2448531.36</v>
      </c>
      <c r="I297" s="33">
        <v>75.260000000000005</v>
      </c>
      <c r="J297" s="33">
        <v>32534.299229338289</v>
      </c>
      <c r="K297" s="32">
        <v>2231764.96</v>
      </c>
      <c r="L297" s="33">
        <v>78.5</v>
      </c>
      <c r="M297" s="33">
        <v>28430.126878980893</v>
      </c>
      <c r="N297" s="32">
        <v>2198238.08</v>
      </c>
      <c r="O297" s="33">
        <v>72.160000000000011</v>
      </c>
      <c r="P297" s="33">
        <v>30463.388026607536</v>
      </c>
    </row>
    <row r="298" spans="2:27">
      <c r="B298" s="6" t="s">
        <v>586</v>
      </c>
      <c r="C298" s="6" t="s">
        <v>587</v>
      </c>
      <c r="D298" s="23">
        <v>33692.963631698789</v>
      </c>
      <c r="E298" s="32">
        <v>2797134.44</v>
      </c>
      <c r="F298" s="33">
        <v>74.05</v>
      </c>
      <c r="G298" s="33">
        <v>37773.591357191086</v>
      </c>
      <c r="H298" s="32">
        <v>2726383.9299999997</v>
      </c>
      <c r="I298" s="33">
        <v>80.100000000000009</v>
      </c>
      <c r="J298" s="33">
        <v>34037.252559300869</v>
      </c>
      <c r="K298" s="32">
        <v>2667398.38</v>
      </c>
      <c r="L298" s="33">
        <v>86.49</v>
      </c>
      <c r="M298" s="33">
        <v>30840.540871777084</v>
      </c>
      <c r="N298" s="32">
        <v>2314886.2400000002</v>
      </c>
      <c r="O298" s="33">
        <v>71.17</v>
      </c>
      <c r="P298" s="33">
        <v>32526.152030349869</v>
      </c>
    </row>
    <row r="299" spans="2:27">
      <c r="B299" s="6" t="s">
        <v>588</v>
      </c>
      <c r="C299" s="6" t="s">
        <v>589</v>
      </c>
      <c r="D299" s="23">
        <v>32877.462368353459</v>
      </c>
      <c r="E299" s="32">
        <v>2446119.63</v>
      </c>
      <c r="F299" s="33">
        <v>69.06</v>
      </c>
      <c r="G299" s="33">
        <v>35420.208948740226</v>
      </c>
      <c r="H299" s="32">
        <v>2364084.0700000003</v>
      </c>
      <c r="I299" s="33">
        <v>66.709999999999994</v>
      </c>
      <c r="J299" s="33">
        <v>35438.226202968079</v>
      </c>
      <c r="K299" s="32">
        <v>2278128.35</v>
      </c>
      <c r="L299" s="33">
        <v>66.34</v>
      </c>
      <c r="M299" s="33">
        <v>34340.192191739523</v>
      </c>
      <c r="N299" s="32">
        <v>1871105.2200000002</v>
      </c>
      <c r="O299" s="33">
        <v>70.400000000000006</v>
      </c>
      <c r="P299" s="33">
        <v>26578.199147727275</v>
      </c>
    </row>
    <row r="300" spans="2:27">
      <c r="B300" s="40" t="s">
        <v>590</v>
      </c>
      <c r="C300" s="6" t="s">
        <v>591</v>
      </c>
      <c r="D300" s="23">
        <v>45814.975860527491</v>
      </c>
      <c r="E300" s="32">
        <v>5429062.04</v>
      </c>
      <c r="F300" s="33">
        <v>66.87</v>
      </c>
      <c r="G300" s="33">
        <v>81188.306265889027</v>
      </c>
      <c r="H300" s="32">
        <v>2619123.3499999996</v>
      </c>
      <c r="I300" s="33">
        <v>67.8</v>
      </c>
      <c r="J300" s="33">
        <v>38630.137905604715</v>
      </c>
      <c r="K300" s="32">
        <v>2332694.58</v>
      </c>
      <c r="L300" s="33">
        <v>67.389999999999986</v>
      </c>
      <c r="M300" s="33">
        <v>34614.847603502014</v>
      </c>
      <c r="N300" s="32">
        <v>1917692.15</v>
      </c>
      <c r="O300" s="33">
        <v>66.38</v>
      </c>
      <c r="P300" s="33">
        <v>28889.607562518831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2:27">
      <c r="B301" s="6" t="s">
        <v>592</v>
      </c>
      <c r="C301" s="6" t="s">
        <v>593</v>
      </c>
      <c r="D301" s="23">
        <v>16896.009832879907</v>
      </c>
      <c r="E301" s="32">
        <v>1087224.52</v>
      </c>
      <c r="F301" s="33">
        <v>65.5</v>
      </c>
      <c r="G301" s="33">
        <v>16598.847633587786</v>
      </c>
      <c r="H301" s="32">
        <v>1236796.57</v>
      </c>
      <c r="I301" s="33">
        <v>64.8</v>
      </c>
      <c r="J301" s="33">
        <v>19086.366820987656</v>
      </c>
      <c r="K301" s="32">
        <v>1180115.56</v>
      </c>
      <c r="L301" s="33">
        <v>63.5</v>
      </c>
      <c r="M301" s="33">
        <v>18584.497007874015</v>
      </c>
      <c r="N301" s="32">
        <v>843206.68</v>
      </c>
      <c r="O301" s="33">
        <v>63.5</v>
      </c>
      <c r="P301" s="33">
        <v>13278.84535433071</v>
      </c>
    </row>
    <row r="302" spans="2:27">
      <c r="B302" s="6" t="s">
        <v>594</v>
      </c>
      <c r="C302" s="6" t="s">
        <v>595</v>
      </c>
      <c r="D302" s="23">
        <v>16447.990697835259</v>
      </c>
      <c r="E302" s="32">
        <v>1432189.43</v>
      </c>
      <c r="F302" s="33">
        <v>64.3</v>
      </c>
      <c r="G302" s="33">
        <v>22273.552566096423</v>
      </c>
      <c r="H302" s="32">
        <v>1294230.3</v>
      </c>
      <c r="I302" s="33">
        <v>67.17</v>
      </c>
      <c r="J302" s="33">
        <v>19267.981241625726</v>
      </c>
      <c r="K302" s="32">
        <v>1084471.18</v>
      </c>
      <c r="L302" s="33">
        <v>78.900000000000006</v>
      </c>
      <c r="M302" s="33">
        <v>13744.88187579214</v>
      </c>
      <c r="N302" s="32">
        <v>945539.04</v>
      </c>
      <c r="O302" s="33">
        <v>78.81</v>
      </c>
      <c r="P302" s="33">
        <v>11997.70384468976</v>
      </c>
    </row>
    <row r="303" spans="2:27" s="31" customFormat="1">
      <c r="B303" s="6" t="s">
        <v>596</v>
      </c>
      <c r="C303" s="6" t="s">
        <v>597</v>
      </c>
      <c r="D303" s="23">
        <v>25584.085747126439</v>
      </c>
      <c r="E303" s="32">
        <v>3272145.7800000003</v>
      </c>
      <c r="F303" s="33">
        <v>63.1</v>
      </c>
      <c r="G303" s="33">
        <v>51856.509984152144</v>
      </c>
      <c r="H303" s="32">
        <v>1613120.07</v>
      </c>
      <c r="I303" s="33">
        <v>72.179999999999993</v>
      </c>
      <c r="J303" s="33">
        <v>22348.57398171239</v>
      </c>
      <c r="K303" s="32">
        <v>1637694.29</v>
      </c>
      <c r="L303" s="33">
        <v>82.72</v>
      </c>
      <c r="M303" s="33">
        <v>19798.045091876211</v>
      </c>
      <c r="N303" s="32">
        <v>1267393.97</v>
      </c>
      <c r="O303" s="33">
        <v>86.5</v>
      </c>
      <c r="P303" s="33">
        <v>14651.953410404623</v>
      </c>
      <c r="Q303" s="33"/>
      <c r="R303" s="6"/>
      <c r="S303" s="6"/>
      <c r="T303" s="6"/>
      <c r="U303" s="6"/>
      <c r="V303" s="6"/>
      <c r="W303" s="6"/>
      <c r="X303" s="6"/>
      <c r="Y303" s="6"/>
      <c r="Z303" s="6"/>
      <c r="AA303" s="6"/>
    </row>
    <row r="304" spans="2:27">
      <c r="B304" s="6" t="s">
        <v>598</v>
      </c>
      <c r="C304" s="6" t="s">
        <v>599</v>
      </c>
      <c r="D304" s="23">
        <v>55289.79509013499</v>
      </c>
      <c r="E304" s="32">
        <v>5243646.9399999995</v>
      </c>
      <c r="F304" s="33">
        <v>61.34</v>
      </c>
      <c r="G304" s="33">
        <v>85484.951744375605</v>
      </c>
      <c r="H304" s="32">
        <v>2638266.29</v>
      </c>
      <c r="I304" s="33">
        <v>56.48</v>
      </c>
      <c r="J304" s="33">
        <v>46711.513633144481</v>
      </c>
      <c r="K304" s="32">
        <v>2166368.91</v>
      </c>
      <c r="L304" s="33">
        <v>54.099999999999994</v>
      </c>
      <c r="M304" s="33">
        <v>40043.78761552681</v>
      </c>
      <c r="N304" s="32">
        <v>2158598.8199999998</v>
      </c>
      <c r="O304" s="33">
        <v>48.86</v>
      </c>
      <c r="P304" s="33">
        <v>44179.263610315182</v>
      </c>
    </row>
    <row r="305" spans="2:27">
      <c r="B305" s="6" t="s">
        <v>600</v>
      </c>
      <c r="C305" s="6" t="s">
        <v>601</v>
      </c>
      <c r="D305" s="23">
        <v>31177.761021210303</v>
      </c>
      <c r="E305" s="32">
        <v>2317065.4900000002</v>
      </c>
      <c r="F305" s="33">
        <v>61.199999999999996</v>
      </c>
      <c r="G305" s="33">
        <v>37860.547222222231</v>
      </c>
      <c r="H305" s="32">
        <v>2240019.8600000003</v>
      </c>
      <c r="I305" s="33">
        <v>65.429999999999993</v>
      </c>
      <c r="J305" s="33">
        <v>34235.363900351527</v>
      </c>
      <c r="K305" s="32">
        <v>2136400.69</v>
      </c>
      <c r="L305" s="33">
        <v>79.66</v>
      </c>
      <c r="M305" s="33">
        <v>26818.989329651016</v>
      </c>
      <c r="N305" s="32">
        <v>2111425.4499999997</v>
      </c>
      <c r="O305" s="33">
        <v>76.12</v>
      </c>
      <c r="P305" s="33">
        <v>27738.11678928008</v>
      </c>
    </row>
    <row r="306" spans="2:27">
      <c r="B306" s="6" t="s">
        <v>602</v>
      </c>
      <c r="C306" s="6" t="s">
        <v>603</v>
      </c>
      <c r="D306" s="23">
        <v>24534.009452560276</v>
      </c>
      <c r="E306" s="32">
        <v>1339295.0900000001</v>
      </c>
      <c r="F306" s="33">
        <v>55.620000000000005</v>
      </c>
      <c r="G306" s="33">
        <v>24079.379539733909</v>
      </c>
      <c r="H306" s="32">
        <v>1846170.39</v>
      </c>
      <c r="I306" s="33">
        <v>48.400000000000006</v>
      </c>
      <c r="J306" s="33">
        <v>38144.016322314041</v>
      </c>
      <c r="K306" s="32">
        <v>1668097.61</v>
      </c>
      <c r="L306" s="33">
        <v>93.81</v>
      </c>
      <c r="M306" s="33">
        <v>17781.660910350711</v>
      </c>
      <c r="N306" s="37">
        <v>0</v>
      </c>
      <c r="O306" s="36">
        <v>0</v>
      </c>
      <c r="P306" s="33">
        <v>0</v>
      </c>
    </row>
    <row r="307" spans="2:27">
      <c r="B307" s="6" t="s">
        <v>604</v>
      </c>
      <c r="C307" s="6" t="s">
        <v>605</v>
      </c>
      <c r="D307" s="23">
        <v>18082.236961607265</v>
      </c>
      <c r="E307" s="32">
        <v>1054540.22</v>
      </c>
      <c r="F307" s="33">
        <v>52.300000000000004</v>
      </c>
      <c r="G307" s="33">
        <v>20163.292925430207</v>
      </c>
      <c r="H307" s="32">
        <v>1006015.62</v>
      </c>
      <c r="I307" s="33">
        <v>52.02</v>
      </c>
      <c r="J307" s="33">
        <v>19339.016147635524</v>
      </c>
      <c r="K307" s="32">
        <v>1013053.15</v>
      </c>
      <c r="L307" s="33">
        <v>56.89</v>
      </c>
      <c r="M307" s="33">
        <v>17807.227104939357</v>
      </c>
      <c r="N307" s="32">
        <v>868499.49</v>
      </c>
      <c r="O307" s="33">
        <v>56.8</v>
      </c>
      <c r="P307" s="33">
        <v>15290.483978873241</v>
      </c>
    </row>
    <row r="308" spans="2:27">
      <c r="B308" s="6" t="s">
        <v>606</v>
      </c>
      <c r="C308" s="6" t="s">
        <v>607</v>
      </c>
      <c r="D308" s="23">
        <v>25212.855130168453</v>
      </c>
      <c r="E308" s="32">
        <v>1202211.08</v>
      </c>
      <c r="F308" s="33">
        <v>52.3</v>
      </c>
      <c r="G308" s="33">
        <v>22986.827533460804</v>
      </c>
      <c r="H308" s="32">
        <v>854330.8</v>
      </c>
      <c r="I308" s="33">
        <v>31.35</v>
      </c>
      <c r="J308" s="33">
        <v>27251.381180223285</v>
      </c>
      <c r="K308" s="32">
        <v>654023.25</v>
      </c>
      <c r="L308" s="33">
        <v>20.55</v>
      </c>
      <c r="M308" s="33">
        <v>31825.94890510949</v>
      </c>
      <c r="N308" s="32">
        <v>582233.75</v>
      </c>
      <c r="O308" s="33">
        <v>26.4</v>
      </c>
      <c r="P308" s="33">
        <v>22054.308712121212</v>
      </c>
    </row>
    <row r="309" spans="2:27" s="31" customFormat="1">
      <c r="B309" s="6" t="s">
        <v>608</v>
      </c>
      <c r="C309" s="6" t="s">
        <v>609</v>
      </c>
      <c r="D309" s="23">
        <v>14822.45436993178</v>
      </c>
      <c r="E309" s="32">
        <v>1012773.89</v>
      </c>
      <c r="F309" s="33">
        <v>50.86</v>
      </c>
      <c r="G309" s="33">
        <v>19912.974636256389</v>
      </c>
      <c r="H309" s="32">
        <v>799686.26</v>
      </c>
      <c r="I309" s="33">
        <v>59.649999999999991</v>
      </c>
      <c r="J309" s="33">
        <v>13406.307795473598</v>
      </c>
      <c r="K309" s="32">
        <v>777805.02</v>
      </c>
      <c r="L309" s="33">
        <v>55.400000000000006</v>
      </c>
      <c r="M309" s="33">
        <v>14039.80180505415</v>
      </c>
      <c r="N309" s="32">
        <v>864404.27</v>
      </c>
      <c r="O309" s="33">
        <v>67.16</v>
      </c>
      <c r="P309" s="33">
        <v>12870.819982132223</v>
      </c>
      <c r="Q309" s="33"/>
      <c r="R309" s="6"/>
      <c r="S309" s="6"/>
      <c r="T309" s="6"/>
      <c r="U309" s="6"/>
      <c r="V309" s="6"/>
      <c r="W309" s="6"/>
      <c r="X309" s="6"/>
      <c r="Y309" s="6"/>
      <c r="Z309" s="6"/>
      <c r="AA309" s="6"/>
    </row>
    <row r="310" spans="2:27" s="31" customFormat="1">
      <c r="B310" s="6" t="s">
        <v>610</v>
      </c>
      <c r="C310" s="6" t="s">
        <v>611</v>
      </c>
      <c r="D310" s="23">
        <v>52270.440528201863</v>
      </c>
      <c r="E310" s="32">
        <v>2760007.79</v>
      </c>
      <c r="F310" s="33">
        <v>46.5</v>
      </c>
      <c r="G310" s="33">
        <v>59355.006236559144</v>
      </c>
      <c r="H310" s="32">
        <v>2713378.72</v>
      </c>
      <c r="I310" s="33">
        <v>54.79</v>
      </c>
      <c r="J310" s="33">
        <v>49523.247307902908</v>
      </c>
      <c r="K310" s="32">
        <v>2889681.14</v>
      </c>
      <c r="L310" s="33">
        <v>53.890000000000008</v>
      </c>
      <c r="M310" s="33">
        <v>53621.843384672473</v>
      </c>
      <c r="N310" s="32">
        <v>2284943.79</v>
      </c>
      <c r="O310" s="33">
        <v>48.530000000000008</v>
      </c>
      <c r="P310" s="33">
        <v>47083.119513702855</v>
      </c>
      <c r="Q310" s="33"/>
      <c r="R310" s="6"/>
      <c r="S310" s="6"/>
      <c r="T310" s="6"/>
      <c r="U310" s="6"/>
      <c r="V310" s="6"/>
      <c r="W310" s="6"/>
      <c r="X310" s="6"/>
      <c r="Y310" s="6"/>
      <c r="Z310" s="6"/>
      <c r="AA310" s="6"/>
    </row>
    <row r="311" spans="2:27">
      <c r="B311" s="6" t="s">
        <v>612</v>
      </c>
      <c r="C311" s="6" t="s">
        <v>613</v>
      </c>
      <c r="D311" s="23">
        <v>18019.777271764458</v>
      </c>
      <c r="E311" s="32">
        <v>877814.41</v>
      </c>
      <c r="F311" s="33">
        <v>44.1</v>
      </c>
      <c r="G311" s="33">
        <v>19905.088662131519</v>
      </c>
      <c r="H311" s="32">
        <v>823799.07</v>
      </c>
      <c r="I311" s="33">
        <v>51.900000000000006</v>
      </c>
      <c r="J311" s="33">
        <v>15872.814450867048</v>
      </c>
      <c r="K311" s="32">
        <v>921193.48</v>
      </c>
      <c r="L311" s="33">
        <v>48.97</v>
      </c>
      <c r="M311" s="33">
        <v>18811.384112722073</v>
      </c>
      <c r="N311" s="32">
        <v>780047.78</v>
      </c>
      <c r="O311" s="33">
        <v>43.870000000000005</v>
      </c>
      <c r="P311" s="33">
        <v>17780.893093229995</v>
      </c>
    </row>
    <row r="312" spans="2:27">
      <c r="B312" s="6" t="s">
        <v>614</v>
      </c>
      <c r="C312" s="6" t="s">
        <v>615</v>
      </c>
      <c r="D312" s="23">
        <v>24976.789287928652</v>
      </c>
      <c r="E312" s="32">
        <v>1487317.0399999998</v>
      </c>
      <c r="F312" s="33">
        <v>43.98</v>
      </c>
      <c r="G312" s="33">
        <v>33818.031832651206</v>
      </c>
      <c r="H312" s="32">
        <v>1283423.8800000001</v>
      </c>
      <c r="I312" s="33">
        <v>48.91</v>
      </c>
      <c r="J312" s="33">
        <v>26240.520956859542</v>
      </c>
      <c r="K312" s="32">
        <v>1275915.8700000001</v>
      </c>
      <c r="L312" s="33">
        <v>46.499999999999993</v>
      </c>
      <c r="M312" s="33">
        <v>27439.050967741943</v>
      </c>
      <c r="N312" s="32">
        <v>1190226.6199999999</v>
      </c>
      <c r="O312" s="33">
        <v>70.28</v>
      </c>
      <c r="P312" s="33">
        <v>16935.495446784291</v>
      </c>
    </row>
    <row r="313" spans="2:27">
      <c r="B313" s="6" t="s">
        <v>616</v>
      </c>
      <c r="C313" s="6" t="s">
        <v>617</v>
      </c>
      <c r="D313" s="23">
        <v>29563.119269125222</v>
      </c>
      <c r="E313" s="32">
        <v>923298.22</v>
      </c>
      <c r="F313" s="33">
        <v>42.599999999999994</v>
      </c>
      <c r="G313" s="33">
        <v>21673.667136150238</v>
      </c>
      <c r="H313" s="32">
        <v>1063168.2</v>
      </c>
      <c r="I313" s="33">
        <v>37.69</v>
      </c>
      <c r="J313" s="33">
        <v>28208.230299814273</v>
      </c>
      <c r="K313" s="32">
        <v>1478092.8599999999</v>
      </c>
      <c r="L313" s="33">
        <v>39.019999999999996</v>
      </c>
      <c r="M313" s="33">
        <v>37880.391081496666</v>
      </c>
      <c r="N313" s="32">
        <v>952466.37</v>
      </c>
      <c r="O313" s="33">
        <v>30.1</v>
      </c>
      <c r="P313" s="33">
        <v>31643.400996677738</v>
      </c>
    </row>
    <row r="314" spans="2:27">
      <c r="B314" s="6" t="s">
        <v>618</v>
      </c>
      <c r="C314" s="6" t="s">
        <v>619</v>
      </c>
      <c r="D314" s="23">
        <v>27437.94779471822</v>
      </c>
      <c r="E314" s="32">
        <v>1574250.6400000001</v>
      </c>
      <c r="F314" s="33">
        <v>42.22</v>
      </c>
      <c r="G314" s="33">
        <v>37286.846044528662</v>
      </c>
      <c r="H314" s="32">
        <v>1267183.3700000001</v>
      </c>
      <c r="I314" s="33">
        <v>35.6</v>
      </c>
      <c r="J314" s="33">
        <v>35595.038483146069</v>
      </c>
      <c r="K314" s="32">
        <v>669863.12</v>
      </c>
      <c r="L314" s="33">
        <v>35.200000000000003</v>
      </c>
      <c r="M314" s="33">
        <v>19030.202272727271</v>
      </c>
      <c r="N314" s="32">
        <v>519886.16</v>
      </c>
      <c r="O314" s="33">
        <v>33.9</v>
      </c>
      <c r="P314" s="33">
        <v>15335.874926253688</v>
      </c>
    </row>
    <row r="315" spans="2:27">
      <c r="B315" s="6" t="s">
        <v>620</v>
      </c>
      <c r="C315" s="6" t="s">
        <v>621</v>
      </c>
      <c r="D315" s="23">
        <v>43854.99000194767</v>
      </c>
      <c r="E315" s="32">
        <v>1320404.9899999998</v>
      </c>
      <c r="F315" s="33">
        <v>41.41</v>
      </c>
      <c r="G315" s="33">
        <v>31886.138372373818</v>
      </c>
      <c r="H315" s="32">
        <v>3423262.3499999996</v>
      </c>
      <c r="I315" s="33">
        <v>39.020000000000003</v>
      </c>
      <c r="J315" s="33">
        <v>87730.967452588404</v>
      </c>
      <c r="K315" s="32">
        <v>1034228.25</v>
      </c>
      <c r="L315" s="33">
        <v>35</v>
      </c>
      <c r="M315" s="33">
        <v>29549.378571428573</v>
      </c>
      <c r="N315" s="32">
        <v>977088.52</v>
      </c>
      <c r="O315" s="33">
        <v>38.6</v>
      </c>
      <c r="P315" s="33">
        <v>25313.17409326425</v>
      </c>
    </row>
    <row r="316" spans="2:27">
      <c r="B316" s="6" t="s">
        <v>622</v>
      </c>
      <c r="C316" s="6" t="s">
        <v>623</v>
      </c>
      <c r="D316" s="23">
        <v>54305.533733770179</v>
      </c>
      <c r="E316" s="32">
        <v>2346750.0299999998</v>
      </c>
      <c r="F316" s="33">
        <v>41.309999999999995</v>
      </c>
      <c r="G316" s="33">
        <v>56808.27959331881</v>
      </c>
      <c r="H316" s="32">
        <v>2783065.9</v>
      </c>
      <c r="I316" s="33">
        <v>50.510000000000005</v>
      </c>
      <c r="J316" s="33">
        <v>55099.305088101355</v>
      </c>
      <c r="K316" s="32">
        <v>1894797.99</v>
      </c>
      <c r="L316" s="33">
        <v>43.22</v>
      </c>
      <c r="M316" s="33">
        <v>43840.76793151319</v>
      </c>
      <c r="N316" s="32">
        <v>1926024.15</v>
      </c>
      <c r="O316" s="33">
        <v>29.779999999999998</v>
      </c>
      <c r="P316" s="33">
        <v>64675.088985896575</v>
      </c>
    </row>
    <row r="317" spans="2:27">
      <c r="B317" s="6" t="s">
        <v>624</v>
      </c>
      <c r="C317" s="6" t="s">
        <v>625</v>
      </c>
      <c r="D317" s="23">
        <v>39549.554854608177</v>
      </c>
      <c r="E317" s="32">
        <v>922207.48</v>
      </c>
      <c r="F317" s="33">
        <v>40.6</v>
      </c>
      <c r="G317" s="33">
        <v>22714.469950738916</v>
      </c>
      <c r="H317" s="32">
        <v>1049881.52</v>
      </c>
      <c r="I317" s="33">
        <v>24.849999999999998</v>
      </c>
      <c r="J317" s="33">
        <v>42248.753319919524</v>
      </c>
      <c r="K317" s="32">
        <v>1075998.08</v>
      </c>
      <c r="L317" s="33">
        <v>17.3</v>
      </c>
      <c r="M317" s="33">
        <v>62196.420809248557</v>
      </c>
      <c r="N317" s="32">
        <v>964215.26</v>
      </c>
      <c r="O317" s="33">
        <v>18.7</v>
      </c>
      <c r="P317" s="33">
        <v>51562.31336898396</v>
      </c>
    </row>
    <row r="318" spans="2:27">
      <c r="B318" s="6" t="s">
        <v>626</v>
      </c>
      <c r="C318" s="6" t="s">
        <v>627</v>
      </c>
      <c r="D318" s="23">
        <v>61464.285477276782</v>
      </c>
      <c r="E318" s="32">
        <v>2692196.9200000004</v>
      </c>
      <c r="F318" s="33">
        <v>38.5</v>
      </c>
      <c r="G318" s="33">
        <v>69927.192727272733</v>
      </c>
      <c r="H318" s="32">
        <v>2948979.69</v>
      </c>
      <c r="I318" s="33">
        <v>41.449999999999996</v>
      </c>
      <c r="J318" s="33">
        <v>71145.468998793731</v>
      </c>
      <c r="K318" s="32">
        <v>2598385.1800000002</v>
      </c>
      <c r="L318" s="33">
        <v>44.22</v>
      </c>
      <c r="M318" s="33">
        <v>58760.406603346906</v>
      </c>
      <c r="N318" s="32">
        <v>2133765.67</v>
      </c>
      <c r="O318" s="33">
        <v>44.600000000000009</v>
      </c>
      <c r="P318" s="33">
        <v>47842.279596412547</v>
      </c>
    </row>
    <row r="319" spans="2:27" s="31" customFormat="1">
      <c r="B319" s="6" t="s">
        <v>628</v>
      </c>
      <c r="C319" s="6" t="s">
        <v>629</v>
      </c>
      <c r="D319" s="23">
        <v>21975.795334773215</v>
      </c>
      <c r="E319" s="32">
        <v>797466.46</v>
      </c>
      <c r="F319" s="33">
        <v>37.299999999999997</v>
      </c>
      <c r="G319" s="33">
        <v>21379.797855227884</v>
      </c>
      <c r="H319" s="32">
        <v>664522.92000000004</v>
      </c>
      <c r="I319" s="33">
        <v>31.95</v>
      </c>
      <c r="J319" s="33">
        <v>20798.839436619721</v>
      </c>
      <c r="K319" s="32">
        <v>582095.86</v>
      </c>
      <c r="L319" s="33">
        <v>22</v>
      </c>
      <c r="M319" s="33">
        <v>26458.902727272725</v>
      </c>
      <c r="N319" s="32">
        <v>499613.07</v>
      </c>
      <c r="O319" s="33">
        <v>24.5</v>
      </c>
      <c r="P319" s="33">
        <v>20392.370204081632</v>
      </c>
      <c r="Q319" s="33"/>
      <c r="R319" s="6"/>
      <c r="S319" s="6"/>
      <c r="T319" s="6"/>
      <c r="U319" s="6"/>
      <c r="V319" s="6"/>
      <c r="W319" s="6"/>
      <c r="X319" s="6"/>
      <c r="Y319" s="6"/>
      <c r="Z319" s="6"/>
      <c r="AA319" s="6"/>
    </row>
    <row r="320" spans="2:27">
      <c r="B320" s="41" t="s">
        <v>630</v>
      </c>
      <c r="C320" s="6" t="s">
        <v>631</v>
      </c>
      <c r="D320" s="23">
        <v>41097.657676201292</v>
      </c>
      <c r="E320" s="32">
        <v>1732827.4500000002</v>
      </c>
      <c r="F320" s="33">
        <v>37.099999999999994</v>
      </c>
      <c r="G320" s="33">
        <v>46706.93935309974</v>
      </c>
      <c r="H320" s="32">
        <v>1708294.74</v>
      </c>
      <c r="I320" s="33">
        <v>41.12</v>
      </c>
      <c r="J320" s="33">
        <v>41544.132782101173</v>
      </c>
      <c r="K320" s="32">
        <v>1199351.33</v>
      </c>
      <c r="L320" s="33">
        <v>34.370000000000005</v>
      </c>
      <c r="M320" s="33">
        <v>34895.296188536515</v>
      </c>
      <c r="N320" s="32">
        <v>1149775.47</v>
      </c>
      <c r="O320" s="33">
        <v>28.3</v>
      </c>
      <c r="P320" s="33">
        <v>40628.108480565366</v>
      </c>
    </row>
    <row r="321" spans="2:18">
      <c r="B321" s="6" t="s">
        <v>632</v>
      </c>
      <c r="C321" s="6" t="s">
        <v>633</v>
      </c>
      <c r="D321" s="23">
        <v>57541.124659771362</v>
      </c>
      <c r="E321" s="32">
        <v>2114060.92</v>
      </c>
      <c r="F321" s="33">
        <v>36.74</v>
      </c>
      <c r="R321" s="33"/>
    </row>
    <row r="322" spans="2:18">
      <c r="B322" s="6" t="s">
        <v>634</v>
      </c>
      <c r="C322" s="6" t="s">
        <v>635</v>
      </c>
      <c r="D322" s="23">
        <v>19955.128769356157</v>
      </c>
      <c r="E322" s="32">
        <v>864493.9</v>
      </c>
      <c r="F322" s="33">
        <v>36.300000000000004</v>
      </c>
      <c r="G322" s="33">
        <v>23815.258953168042</v>
      </c>
      <c r="H322" s="32">
        <v>940770.99</v>
      </c>
      <c r="I322" s="33">
        <v>43.57</v>
      </c>
      <c r="J322" s="33">
        <v>21592.173284369979</v>
      </c>
      <c r="K322" s="32">
        <v>811276.43</v>
      </c>
      <c r="L322" s="33">
        <v>37.51</v>
      </c>
      <c r="M322" s="33">
        <v>21628.270594508132</v>
      </c>
      <c r="N322" s="32">
        <v>811350.7</v>
      </c>
      <c r="O322" s="33">
        <v>54.4</v>
      </c>
      <c r="P322" s="33">
        <v>14914.534926470587</v>
      </c>
      <c r="R322" s="33"/>
    </row>
    <row r="323" spans="2:18">
      <c r="B323" s="6" t="s">
        <v>636</v>
      </c>
      <c r="C323" s="6" t="s">
        <v>637</v>
      </c>
      <c r="D323" s="23">
        <v>17555.407889921687</v>
      </c>
      <c r="E323" s="32">
        <v>574153.68999999994</v>
      </c>
      <c r="F323" s="33">
        <v>31.3</v>
      </c>
      <c r="G323" s="33">
        <v>18343.568370607027</v>
      </c>
      <c r="H323" s="32">
        <v>723324.44</v>
      </c>
      <c r="I323" s="33">
        <v>35.229999999999997</v>
      </c>
      <c r="J323" s="33">
        <v>20531.491342605736</v>
      </c>
      <c r="K323" s="32">
        <v>537490.86</v>
      </c>
      <c r="L323" s="33">
        <v>34.6</v>
      </c>
      <c r="M323" s="33">
        <v>15534.417919075144</v>
      </c>
      <c r="N323" s="32">
        <v>563626.39</v>
      </c>
      <c r="O323" s="33">
        <v>35.5</v>
      </c>
      <c r="P323" s="33">
        <v>15876.79971830986</v>
      </c>
    </row>
    <row r="324" spans="2:18">
      <c r="B324" s="6" t="s">
        <v>638</v>
      </c>
      <c r="C324" s="6" t="s">
        <v>639</v>
      </c>
      <c r="D324" s="23">
        <v>27668.20404515522</v>
      </c>
      <c r="E324" s="32">
        <v>633873.26</v>
      </c>
      <c r="F324" s="33">
        <v>28.7</v>
      </c>
      <c r="G324" s="33">
        <v>22086.176306620211</v>
      </c>
      <c r="H324" s="32">
        <v>713908.03999999992</v>
      </c>
      <c r="I324" s="33">
        <v>25.7</v>
      </c>
      <c r="J324" s="33">
        <v>27778.522957198442</v>
      </c>
      <c r="K324" s="32">
        <v>719026.02</v>
      </c>
      <c r="L324" s="33">
        <v>26.4</v>
      </c>
      <c r="M324" s="33">
        <v>27235.834090909095</v>
      </c>
      <c r="N324" s="32">
        <v>874322.77</v>
      </c>
      <c r="O324" s="33">
        <v>25.5</v>
      </c>
      <c r="P324" s="33">
        <v>34287.167450980392</v>
      </c>
    </row>
    <row r="325" spans="2:18">
      <c r="B325" s="6" t="s">
        <v>640</v>
      </c>
      <c r="C325" s="6" t="s">
        <v>641</v>
      </c>
      <c r="D325" s="23">
        <v>40831.777792823297</v>
      </c>
      <c r="E325" s="32">
        <v>760209.1</v>
      </c>
      <c r="F325" s="33">
        <v>28.4</v>
      </c>
      <c r="G325" s="33">
        <v>26767.92605633803</v>
      </c>
      <c r="H325" s="32">
        <v>877089.12999999989</v>
      </c>
      <c r="I325" s="33">
        <v>13.75</v>
      </c>
      <c r="J325" s="33">
        <v>63788.300363636357</v>
      </c>
      <c r="K325" s="32">
        <v>682019.27</v>
      </c>
      <c r="L325" s="33">
        <v>14.3</v>
      </c>
      <c r="M325" s="33">
        <v>47693.655244755246</v>
      </c>
      <c r="N325" s="32">
        <v>696109.29</v>
      </c>
      <c r="O325" s="33">
        <v>17.399999999999999</v>
      </c>
      <c r="P325" s="33">
        <v>40006.281034482767</v>
      </c>
    </row>
    <row r="326" spans="2:18">
      <c r="B326" s="6" t="s">
        <v>642</v>
      </c>
      <c r="C326" s="6" t="s">
        <v>643</v>
      </c>
      <c r="D326" s="23">
        <v>36409.906271301981</v>
      </c>
      <c r="E326" s="32">
        <v>1104759.8</v>
      </c>
      <c r="F326" s="33">
        <v>24.280000000000005</v>
      </c>
      <c r="G326" s="33">
        <v>45500.815485996696</v>
      </c>
      <c r="H326" s="32">
        <v>1267477.3999999999</v>
      </c>
      <c r="I326" s="33">
        <v>28.83</v>
      </c>
      <c r="J326" s="33">
        <v>43963.836281651056</v>
      </c>
      <c r="K326" s="32">
        <v>979540.35</v>
      </c>
      <c r="L326" s="33">
        <v>29.949999999999996</v>
      </c>
      <c r="M326" s="33">
        <v>32705.854757929887</v>
      </c>
      <c r="N326" s="32">
        <v>921289.05</v>
      </c>
      <c r="O326" s="33">
        <v>34.299999999999997</v>
      </c>
      <c r="P326" s="33">
        <v>26859.739067055398</v>
      </c>
    </row>
    <row r="327" spans="2:18">
      <c r="B327" s="6" t="s">
        <v>644</v>
      </c>
      <c r="C327" s="6" t="s">
        <v>645</v>
      </c>
      <c r="D327" s="23">
        <v>42648.05791190864</v>
      </c>
      <c r="E327" s="32">
        <v>529126.18000000005</v>
      </c>
      <c r="F327" s="33">
        <v>16.399999999999999</v>
      </c>
      <c r="G327" s="33">
        <v>32263.79146341464</v>
      </c>
      <c r="H327" s="32">
        <v>564714.05000000005</v>
      </c>
      <c r="I327" s="33">
        <v>18.8</v>
      </c>
      <c r="J327" s="33">
        <v>30037.981382978724</v>
      </c>
      <c r="K327" s="32">
        <v>1126956.6299999999</v>
      </c>
      <c r="L327" s="33">
        <v>12.5</v>
      </c>
      <c r="M327" s="33">
        <v>90156.530399999989</v>
      </c>
      <c r="N327" s="32">
        <v>393529.09</v>
      </c>
      <c r="O327" s="33">
        <v>13.600000000000001</v>
      </c>
      <c r="P327" s="33">
        <v>28935.962499999998</v>
      </c>
    </row>
    <row r="328" spans="2:18">
      <c r="B328" s="6" t="s">
        <v>646</v>
      </c>
      <c r="C328" s="6" t="s">
        <v>647</v>
      </c>
      <c r="D328" s="23">
        <v>42172.230645161282</v>
      </c>
      <c r="E328" s="32">
        <v>512847</v>
      </c>
      <c r="F328" s="33">
        <v>15.100000000000001</v>
      </c>
      <c r="G328" s="33">
        <v>33963.377483443706</v>
      </c>
      <c r="H328" s="32">
        <v>486507.94999999995</v>
      </c>
      <c r="I328" s="33">
        <v>15.2</v>
      </c>
      <c r="J328" s="33">
        <v>32007.10197368421</v>
      </c>
      <c r="K328" s="32">
        <v>640854.75</v>
      </c>
      <c r="L328" s="33">
        <v>9.1000000000000014</v>
      </c>
      <c r="M328" s="33">
        <v>70423.598901098885</v>
      </c>
      <c r="N328" s="32">
        <v>451532.93999999994</v>
      </c>
      <c r="O328" s="33">
        <v>10.199999999999999</v>
      </c>
      <c r="P328" s="33">
        <v>44267.935294117648</v>
      </c>
    </row>
    <row r="329" spans="2:18">
      <c r="B329" s="6" t="s">
        <v>648</v>
      </c>
      <c r="C329" s="6" t="s">
        <v>649</v>
      </c>
      <c r="D329" s="23">
        <v>39931.037596210779</v>
      </c>
      <c r="E329" s="32">
        <v>379503.73</v>
      </c>
      <c r="F329" s="33">
        <v>8.3000000000000007</v>
      </c>
      <c r="G329" s="33">
        <v>45723.340963855415</v>
      </c>
      <c r="H329" s="32">
        <v>304775.08</v>
      </c>
      <c r="I329" s="33">
        <v>5.78</v>
      </c>
      <c r="J329" s="33">
        <v>52729.252595155711</v>
      </c>
      <c r="K329" s="32">
        <v>348549.92000000004</v>
      </c>
      <c r="L329" s="33">
        <v>8.3000000000000007</v>
      </c>
      <c r="M329" s="33">
        <v>41993.96626506024</v>
      </c>
      <c r="N329" s="32">
        <v>316041.72000000003</v>
      </c>
      <c r="O329" s="33">
        <v>11.4</v>
      </c>
      <c r="P329" s="33">
        <v>27722.957894736843</v>
      </c>
    </row>
    <row r="330" spans="2:18">
      <c r="B330" s="6" t="s">
        <v>650</v>
      </c>
      <c r="C330" s="6" t="s">
        <v>651</v>
      </c>
      <c r="D330" s="23">
        <v>31029.554915254233</v>
      </c>
      <c r="E330" s="32">
        <v>180147.61</v>
      </c>
      <c r="F330" s="33">
        <v>8</v>
      </c>
      <c r="G330" s="33">
        <v>22518.451249999998</v>
      </c>
      <c r="H330" s="32">
        <v>192905.85</v>
      </c>
      <c r="I330" s="33">
        <v>9.6999999999999993</v>
      </c>
      <c r="J330" s="33">
        <v>19887.201030927838</v>
      </c>
      <c r="K330" s="32">
        <v>325618.44</v>
      </c>
      <c r="L330" s="33">
        <v>6.4</v>
      </c>
      <c r="M330" s="33">
        <v>50877.881249999999</v>
      </c>
      <c r="N330" s="32">
        <v>216699.97</v>
      </c>
      <c r="O330" s="33">
        <v>5.4</v>
      </c>
      <c r="P330" s="33">
        <v>40129.624074074069</v>
      </c>
    </row>
    <row r="331" spans="2:18">
      <c r="E331" s="32"/>
      <c r="H331" s="32"/>
      <c r="K331" s="32"/>
      <c r="N331" s="32"/>
    </row>
    <row r="332" spans="2:18">
      <c r="E332" s="32"/>
      <c r="H332" s="32"/>
      <c r="K332" s="32"/>
      <c r="N332" s="32"/>
    </row>
    <row r="333" spans="2:18">
      <c r="E333" s="32"/>
      <c r="H333" s="32"/>
      <c r="K333" s="32"/>
      <c r="N333" s="32"/>
    </row>
    <row r="334" spans="2:18">
      <c r="B334" s="37"/>
      <c r="C334" s="37"/>
    </row>
    <row r="335" spans="2:18">
      <c r="B335" s="37"/>
      <c r="C335" s="37"/>
    </row>
    <row r="336" spans="2:18">
      <c r="B336" s="37"/>
      <c r="C336" s="37"/>
    </row>
    <row r="337" spans="2:17"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</row>
    <row r="338" spans="2:17"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</row>
    <row r="339" spans="2:17"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</row>
    <row r="340" spans="2:17"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</row>
    <row r="341" spans="2:17"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</row>
    <row r="342" spans="2:17"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</row>
    <row r="343" spans="2:17"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</row>
    <row r="344" spans="2:17">
      <c r="B344" s="31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</row>
    <row r="345" spans="2:17"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</row>
    <row r="346" spans="2:17"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</row>
    <row r="347" spans="2:17"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</row>
    <row r="348" spans="2:17"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</row>
    <row r="349" spans="2:17"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</row>
    <row r="350" spans="2:17"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</row>
    <row r="351" spans="2:17"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</row>
    <row r="352" spans="2:17"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</row>
    <row r="353" spans="2:17"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</row>
    <row r="354" spans="2:17"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</row>
    <row r="355" spans="2:17"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</row>
    <row r="356" spans="2:17"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</row>
    <row r="357" spans="2:17"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</row>
    <row r="358" spans="2:17"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</row>
    <row r="359" spans="2:17">
      <c r="B359" s="31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</row>
    <row r="360" spans="2:17"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</row>
    <row r="361" spans="2:17"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</row>
    <row r="362" spans="2:17"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</row>
    <row r="363" spans="2:17"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</row>
    <row r="364" spans="2:17"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</row>
    <row r="365" spans="2:17"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</row>
    <row r="366" spans="2:17"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</row>
    <row r="367" spans="2:17"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</row>
    <row r="368" spans="2:17"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</row>
    <row r="369" spans="2:17"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</row>
    <row r="370" spans="2:17"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</row>
    <row r="371" spans="2:17"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</row>
    <row r="372" spans="2:17"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</row>
    <row r="373" spans="2:17">
      <c r="B373" s="31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</row>
    <row r="374" spans="2:17"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</row>
    <row r="375" spans="2:17"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</row>
    <row r="376" spans="2:17"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</row>
    <row r="377" spans="2:17"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</row>
    <row r="378" spans="2:17"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</row>
    <row r="379" spans="2:17"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</row>
    <row r="380" spans="2:17"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</row>
    <row r="381" spans="2:17"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</row>
    <row r="382" spans="2:17"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</row>
    <row r="383" spans="2:17"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</row>
    <row r="384" spans="2:17"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</row>
    <row r="385" spans="2:17"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</row>
    <row r="386" spans="2:17"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</row>
    <row r="387" spans="2:17">
      <c r="B387" s="31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</row>
    <row r="388" spans="2:17"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</row>
    <row r="389" spans="2:17"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</row>
    <row r="390" spans="2:17"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</row>
    <row r="391" spans="2:17"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</row>
    <row r="392" spans="2:17"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</row>
    <row r="393" spans="2:17"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</row>
    <row r="394" spans="2:17"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</row>
    <row r="395" spans="2:17"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</row>
    <row r="396" spans="2:17"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</row>
    <row r="397" spans="2:17"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</row>
    <row r="398" spans="2:17"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</row>
    <row r="399" spans="2:17"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</row>
    <row r="400" spans="2:17"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</row>
    <row r="401" spans="2:17">
      <c r="B401" s="31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</row>
    <row r="402" spans="2:17"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</row>
    <row r="403" spans="2:17"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</row>
    <row r="404" spans="2:17"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</row>
    <row r="405" spans="2:17"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</row>
    <row r="406" spans="2:17"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</row>
    <row r="407" spans="2:17"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</row>
    <row r="408" spans="2:17"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</row>
    <row r="409" spans="2:17"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</row>
    <row r="410" spans="2:17"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</row>
    <row r="411" spans="2:17"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</row>
    <row r="412" spans="2:17"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</row>
    <row r="413" spans="2:17"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</row>
    <row r="414" spans="2:17"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</row>
    <row r="415" spans="2:17">
      <c r="B415" s="31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</row>
    <row r="416" spans="2:17"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</row>
    <row r="417" spans="2:17"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</row>
    <row r="418" spans="2:17"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</row>
    <row r="419" spans="2:17"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</row>
    <row r="420" spans="2:17"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</row>
    <row r="421" spans="2:17"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</row>
    <row r="422" spans="2:17"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</row>
    <row r="423" spans="2:17"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</row>
    <row r="424" spans="2:17"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</row>
    <row r="425" spans="2:17"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</row>
    <row r="426" spans="2:17"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</row>
    <row r="427" spans="2:17"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</row>
    <row r="428" spans="2:17"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</row>
    <row r="429" spans="2:17">
      <c r="B429" s="31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</row>
    <row r="430" spans="2:17"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</row>
    <row r="431" spans="2:17"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</row>
    <row r="432" spans="2:17"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</row>
    <row r="433" spans="2:17"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</row>
    <row r="434" spans="2:17"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</row>
    <row r="435" spans="2:17"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</row>
    <row r="436" spans="2:17"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</row>
    <row r="437" spans="2:17"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</row>
    <row r="438" spans="2:17"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</row>
    <row r="439" spans="2:17"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</row>
    <row r="440" spans="2:17"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</row>
    <row r="441" spans="2:17"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</row>
    <row r="442" spans="2:17"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</row>
    <row r="443" spans="2:17">
      <c r="B443" s="31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</row>
    <row r="444" spans="2:17"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</row>
    <row r="445" spans="2:17"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</row>
    <row r="446" spans="2:17"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</row>
    <row r="447" spans="2:17"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</row>
    <row r="448" spans="2:17"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</row>
    <row r="449" spans="2:17"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</row>
    <row r="450" spans="2:17"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</row>
    <row r="451" spans="2:17"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</row>
    <row r="452" spans="2:17"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</row>
    <row r="453" spans="2:17"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</row>
    <row r="454" spans="2:17"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</row>
    <row r="455" spans="2:17"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</row>
    <row r="456" spans="2:17"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</row>
    <row r="457" spans="2:17">
      <c r="B457" s="31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</row>
    <row r="458" spans="2:17"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</row>
    <row r="459" spans="2:17"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</row>
    <row r="460" spans="2:17"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</row>
    <row r="461" spans="2:17"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</row>
    <row r="462" spans="2:17"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</row>
    <row r="463" spans="2:17"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</row>
    <row r="464" spans="2:17"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</row>
    <row r="465" spans="2:17"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</row>
    <row r="466" spans="2:17"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</row>
    <row r="467" spans="2:17"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</row>
    <row r="468" spans="2:17"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</row>
    <row r="469" spans="2:17"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</row>
    <row r="470" spans="2:17"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</row>
    <row r="471" spans="2:17">
      <c r="B471" s="31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</row>
    <row r="472" spans="2:17"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</row>
    <row r="473" spans="2:17"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</row>
    <row r="474" spans="2:17"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</row>
    <row r="475" spans="2:17"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</row>
    <row r="476" spans="2:17"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</row>
    <row r="477" spans="2:17"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</row>
    <row r="478" spans="2:17"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</row>
    <row r="479" spans="2:17"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</row>
    <row r="480" spans="2:17"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</row>
    <row r="481" spans="2:17"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</row>
    <row r="482" spans="2:17"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</row>
    <row r="483" spans="2:17"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</row>
    <row r="484" spans="2:17"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</row>
    <row r="485" spans="2:17">
      <c r="B485" s="31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</row>
    <row r="486" spans="2:17"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</row>
    <row r="487" spans="2:17"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</row>
    <row r="488" spans="2:17"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</row>
    <row r="489" spans="2:17"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</row>
    <row r="490" spans="2:17"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</row>
    <row r="491" spans="2:17"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</row>
    <row r="492" spans="2:17"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</row>
    <row r="493" spans="2:17"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</row>
    <row r="494" spans="2:17"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</row>
    <row r="495" spans="2:17"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</row>
    <row r="496" spans="2:17"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</row>
    <row r="497" spans="2:17"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</row>
    <row r="498" spans="2:17"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</row>
    <row r="499" spans="2:17">
      <c r="B499" s="31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</row>
    <row r="500" spans="2:17"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</row>
    <row r="501" spans="2:17"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</row>
    <row r="502" spans="2:17"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</row>
    <row r="503" spans="2:17"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</row>
    <row r="504" spans="2:17"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</row>
    <row r="505" spans="2:17"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</row>
    <row r="506" spans="2:17"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</row>
    <row r="507" spans="2:17"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</row>
    <row r="508" spans="2:17"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</row>
    <row r="509" spans="2:17"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</row>
    <row r="510" spans="2:17"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</row>
    <row r="511" spans="2:17"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</row>
    <row r="512" spans="2:17"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</row>
    <row r="513" spans="2:17">
      <c r="B513" s="31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</row>
    <row r="514" spans="2:17"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</row>
    <row r="515" spans="2:17"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</row>
    <row r="516" spans="2:17"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</row>
    <row r="517" spans="2:17"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</row>
    <row r="518" spans="2:17"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</row>
    <row r="519" spans="2:17"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</row>
    <row r="520" spans="2:17"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</row>
    <row r="521" spans="2:17"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</row>
    <row r="522" spans="2:17"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</row>
    <row r="523" spans="2:17"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</row>
    <row r="524" spans="2:17"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</row>
    <row r="525" spans="2:17"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</row>
    <row r="526" spans="2:17"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</row>
    <row r="527" spans="2:17">
      <c r="B527" s="31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</row>
    <row r="528" spans="2:17"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</row>
    <row r="529" spans="2:17"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</row>
    <row r="530" spans="2:17"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</row>
    <row r="531" spans="2:17"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</row>
    <row r="532" spans="2:17"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</row>
    <row r="533" spans="2:17"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</row>
    <row r="534" spans="2:17"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</row>
    <row r="535" spans="2:17"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</row>
    <row r="536" spans="2:17"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</row>
    <row r="537" spans="2:17"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</row>
    <row r="538" spans="2:17"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</row>
    <row r="539" spans="2:17"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</row>
    <row r="540" spans="2:17"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</row>
    <row r="541" spans="2:17">
      <c r="B541" s="31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</row>
    <row r="542" spans="2:17"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</row>
    <row r="543" spans="2:17"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</row>
    <row r="544" spans="2:17"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</row>
    <row r="545" spans="2:17"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</row>
    <row r="546" spans="2:17"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</row>
    <row r="547" spans="2:17"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</row>
    <row r="548" spans="2:17"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</row>
    <row r="549" spans="2:17"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</row>
    <row r="550" spans="2:17"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</row>
    <row r="551" spans="2:17"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</row>
    <row r="552" spans="2:17"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</row>
    <row r="553" spans="2:17"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</row>
    <row r="554" spans="2:17"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</row>
    <row r="555" spans="2:17">
      <c r="B555" s="31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</row>
    <row r="556" spans="2:17"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</row>
    <row r="557" spans="2:17"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</row>
    <row r="558" spans="2:17"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</row>
    <row r="559" spans="2:17"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</row>
    <row r="560" spans="2:17"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</row>
    <row r="561" spans="2:17"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</row>
    <row r="562" spans="2:17"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</row>
    <row r="563" spans="2:17"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</row>
    <row r="564" spans="2:17"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</row>
    <row r="565" spans="2:17"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</row>
    <row r="566" spans="2:17"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</row>
    <row r="567" spans="2:17"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</row>
    <row r="568" spans="2:17"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</row>
    <row r="569" spans="2:17">
      <c r="B569" s="31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</row>
    <row r="570" spans="2:17"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</row>
    <row r="571" spans="2:17"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</row>
    <row r="572" spans="2:17"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</row>
    <row r="573" spans="2:17"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</row>
    <row r="574" spans="2:17"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</row>
    <row r="575" spans="2:17"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</row>
    <row r="576" spans="2:17"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</row>
    <row r="577" spans="2:17"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</row>
    <row r="578" spans="2:17"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</row>
    <row r="579" spans="2:17"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</row>
    <row r="580" spans="2:17"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</row>
    <row r="581" spans="2:17"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</row>
    <row r="582" spans="2:17"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</row>
    <row r="583" spans="2:17">
      <c r="B583" s="31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</row>
    <row r="584" spans="2:17"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</row>
    <row r="585" spans="2:17"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</row>
    <row r="586" spans="2:17"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</row>
    <row r="587" spans="2:17"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</row>
    <row r="588" spans="2:17"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</row>
    <row r="589" spans="2:17"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</row>
    <row r="590" spans="2:17"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</row>
    <row r="591" spans="2:17"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</row>
    <row r="592" spans="2:17"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</row>
    <row r="593" spans="2:17"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</row>
    <row r="594" spans="2:17"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</row>
    <row r="595" spans="2:17"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</row>
    <row r="596" spans="2:17"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</row>
    <row r="597" spans="2:17">
      <c r="B597" s="31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</row>
    <row r="598" spans="2:17"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</row>
    <row r="599" spans="2:17"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</row>
    <row r="600" spans="2:17"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</row>
    <row r="601" spans="2:17"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</row>
    <row r="602" spans="2:17"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</row>
    <row r="603" spans="2:17"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</row>
    <row r="604" spans="2:17"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</row>
    <row r="605" spans="2:17"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</row>
    <row r="606" spans="2:17"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</row>
    <row r="607" spans="2:17"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</row>
    <row r="608" spans="2:17"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</row>
    <row r="609" spans="2:17"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</row>
    <row r="610" spans="2:17"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</row>
    <row r="611" spans="2:17">
      <c r="B611" s="31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</row>
    <row r="612" spans="2:17"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</row>
    <row r="613" spans="2:17"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</row>
    <row r="614" spans="2:17"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</row>
    <row r="615" spans="2:17"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</row>
    <row r="616" spans="2:17"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</row>
    <row r="617" spans="2:17"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</row>
    <row r="618" spans="2:17"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</row>
    <row r="619" spans="2:17"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</row>
    <row r="620" spans="2:17"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</row>
    <row r="621" spans="2:17"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</row>
    <row r="622" spans="2:17"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</row>
    <row r="623" spans="2:17"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</row>
    <row r="624" spans="2:17"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</row>
    <row r="625" spans="2:17">
      <c r="B625" s="31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</row>
    <row r="626" spans="2:17"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</row>
    <row r="627" spans="2:17"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</row>
    <row r="628" spans="2:17"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</row>
    <row r="629" spans="2:17"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</row>
    <row r="630" spans="2:17"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</row>
    <row r="631" spans="2:17"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</row>
    <row r="632" spans="2:17"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</row>
    <row r="633" spans="2:17"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</row>
    <row r="634" spans="2:17"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</row>
    <row r="635" spans="2:17"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</row>
    <row r="636" spans="2:17"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</row>
    <row r="637" spans="2:17"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</row>
    <row r="638" spans="2:17"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</row>
    <row r="639" spans="2:17">
      <c r="B639" s="31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</row>
    <row r="640" spans="2:17"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</row>
    <row r="641" spans="2:17"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</row>
    <row r="642" spans="2:17"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</row>
    <row r="643" spans="2:17"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</row>
    <row r="644" spans="2:17"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</row>
    <row r="645" spans="2:17"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</row>
    <row r="646" spans="2:17"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</row>
    <row r="647" spans="2:17"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</row>
    <row r="648" spans="2:17"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</row>
    <row r="649" spans="2:17"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</row>
    <row r="650" spans="2:17"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</row>
    <row r="651" spans="2:17"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</row>
    <row r="652" spans="2:17"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</row>
    <row r="653" spans="2:17">
      <c r="B653" s="31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</row>
    <row r="654" spans="2:17"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</row>
    <row r="655" spans="2:17"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</row>
    <row r="656" spans="2:17"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</row>
    <row r="657" spans="2:17"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</row>
    <row r="658" spans="2:17"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</row>
    <row r="659" spans="2:17"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</row>
    <row r="660" spans="2:17"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</row>
    <row r="661" spans="2:17"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</row>
    <row r="662" spans="2:17"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</row>
    <row r="663" spans="2:17"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</row>
    <row r="664" spans="2:17"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</row>
    <row r="665" spans="2:17"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</row>
    <row r="666" spans="2:17"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</row>
    <row r="667" spans="2:17">
      <c r="B667" s="31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</row>
    <row r="668" spans="2:17"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</row>
    <row r="669" spans="2:17"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</row>
    <row r="670" spans="2:17"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</row>
    <row r="671" spans="2:17"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</row>
    <row r="672" spans="2:17"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</row>
    <row r="673" spans="2:17"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</row>
    <row r="674" spans="2:17"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</row>
    <row r="675" spans="2:17"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</row>
    <row r="676" spans="2:17"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</row>
    <row r="677" spans="2:17"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</row>
    <row r="678" spans="2:17"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</row>
    <row r="679" spans="2:17"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</row>
    <row r="680" spans="2:17"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</row>
    <row r="681" spans="2:17">
      <c r="B681" s="31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</row>
    <row r="682" spans="2:17"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</row>
    <row r="683" spans="2:17"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</row>
    <row r="684" spans="2:17"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</row>
    <row r="685" spans="2:17"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</row>
    <row r="686" spans="2:17"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</row>
    <row r="687" spans="2:17"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</row>
    <row r="688" spans="2:17"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</row>
    <row r="689" spans="2:17"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</row>
    <row r="690" spans="2:17"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</row>
    <row r="691" spans="2:17"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</row>
    <row r="692" spans="2:17"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</row>
    <row r="693" spans="2:17"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</row>
    <row r="694" spans="2:17"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</row>
    <row r="695" spans="2:17">
      <c r="B695" s="31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</row>
    <row r="696" spans="2:17"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</row>
    <row r="697" spans="2:17"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</row>
    <row r="698" spans="2:17"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</row>
    <row r="699" spans="2:17"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</row>
    <row r="700" spans="2:17"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</row>
    <row r="701" spans="2:17"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</row>
    <row r="702" spans="2:17"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</row>
    <row r="703" spans="2:17"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</row>
    <row r="704" spans="2:17"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</row>
    <row r="705" spans="2:17"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</row>
    <row r="706" spans="2:17"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</row>
    <row r="707" spans="2:17"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</row>
    <row r="708" spans="2:17"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</row>
    <row r="709" spans="2:17">
      <c r="B709" s="31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</row>
    <row r="710" spans="2:17"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</row>
    <row r="711" spans="2:17"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</row>
    <row r="712" spans="2:17"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</row>
    <row r="713" spans="2:17"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</row>
    <row r="714" spans="2:17"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</row>
    <row r="715" spans="2:17"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</row>
    <row r="716" spans="2:17"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</row>
    <row r="717" spans="2:17"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</row>
    <row r="718" spans="2:17"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</row>
    <row r="719" spans="2:17"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</row>
    <row r="720" spans="2:17"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</row>
    <row r="721" spans="2:17"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</row>
    <row r="722" spans="2:17"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</row>
    <row r="723" spans="2:17">
      <c r="B723" s="31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</row>
    <row r="724" spans="2:17"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</row>
    <row r="725" spans="2:17"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</row>
    <row r="726" spans="2:17"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</row>
    <row r="727" spans="2:17"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</row>
    <row r="728" spans="2:17"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</row>
    <row r="729" spans="2:17"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</row>
    <row r="730" spans="2:17"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</row>
    <row r="731" spans="2:17"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</row>
    <row r="732" spans="2:17"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</row>
    <row r="733" spans="2:17"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</row>
    <row r="734" spans="2:17"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</row>
    <row r="735" spans="2:17"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</row>
    <row r="736" spans="2:17"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</row>
    <row r="737" spans="2:17">
      <c r="B737" s="31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</row>
    <row r="738" spans="2:17"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</row>
    <row r="739" spans="2:17"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</row>
    <row r="740" spans="2:17"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</row>
    <row r="741" spans="2:17"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</row>
    <row r="742" spans="2:17"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</row>
    <row r="743" spans="2:17"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</row>
    <row r="744" spans="2:17"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</row>
    <row r="745" spans="2:17"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</row>
    <row r="746" spans="2:17"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</row>
    <row r="747" spans="2:17"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</row>
    <row r="748" spans="2:17"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</row>
    <row r="749" spans="2:17"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</row>
    <row r="750" spans="2:17"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</row>
    <row r="751" spans="2:17">
      <c r="B751" s="31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</row>
    <row r="752" spans="2:17"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</row>
    <row r="753" spans="2:17"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</row>
    <row r="754" spans="2:17"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</row>
    <row r="755" spans="2:17"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</row>
    <row r="756" spans="2:17"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</row>
    <row r="757" spans="2:17"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</row>
    <row r="758" spans="2:17"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</row>
    <row r="759" spans="2:17"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</row>
    <row r="760" spans="2:17"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</row>
    <row r="761" spans="2:17"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</row>
    <row r="762" spans="2:17"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</row>
    <row r="763" spans="2:17"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</row>
    <row r="764" spans="2:17"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</row>
    <row r="765" spans="2:17">
      <c r="B765" s="31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</row>
    <row r="766" spans="2:17"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</row>
    <row r="767" spans="2:17"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</row>
    <row r="768" spans="2:17"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</row>
    <row r="769" spans="2:17"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</row>
    <row r="770" spans="2:17"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</row>
    <row r="771" spans="2:17"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</row>
    <row r="772" spans="2:17"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</row>
    <row r="773" spans="2:17"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</row>
    <row r="774" spans="2:17"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</row>
    <row r="775" spans="2:17"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</row>
    <row r="776" spans="2:17"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</row>
    <row r="777" spans="2:17"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</row>
    <row r="778" spans="2:17"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</row>
    <row r="779" spans="2:17">
      <c r="B779" s="31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</row>
    <row r="780" spans="2:17"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</row>
    <row r="781" spans="2:17"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</row>
    <row r="782" spans="2:17"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</row>
    <row r="783" spans="2:17"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</row>
    <row r="784" spans="2:17"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</row>
    <row r="785" spans="2:17"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</row>
    <row r="786" spans="2:17"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</row>
    <row r="787" spans="2:17"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</row>
    <row r="788" spans="2:17"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</row>
    <row r="789" spans="2:17"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</row>
    <row r="790" spans="2:17"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</row>
    <row r="791" spans="2:17"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</row>
    <row r="792" spans="2:17"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</row>
    <row r="793" spans="2:17">
      <c r="B793" s="31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</row>
    <row r="794" spans="2:17"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</row>
    <row r="795" spans="2:17"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</row>
    <row r="796" spans="2:17"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</row>
    <row r="797" spans="2:17"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</row>
    <row r="798" spans="2:17"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</row>
    <row r="799" spans="2:17"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</row>
    <row r="800" spans="2:17"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</row>
    <row r="801" spans="2:17"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</row>
    <row r="802" spans="2:17"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</row>
    <row r="803" spans="2:17"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</row>
    <row r="804" spans="2:17"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</row>
    <row r="805" spans="2:17"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</row>
    <row r="806" spans="2:17"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</row>
    <row r="807" spans="2:17">
      <c r="B807" s="31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</row>
    <row r="808" spans="2:17"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</row>
    <row r="809" spans="2:17"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</row>
    <row r="810" spans="2:17"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</row>
    <row r="811" spans="2:17"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</row>
    <row r="812" spans="2:17"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</row>
    <row r="813" spans="2:17"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</row>
    <row r="814" spans="2:17"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</row>
    <row r="815" spans="2:17"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</row>
    <row r="816" spans="2:17"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</row>
    <row r="817" spans="2:17"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</row>
    <row r="818" spans="2:17"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</row>
    <row r="819" spans="2:17"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</row>
    <row r="820" spans="2:17"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</row>
    <row r="821" spans="2:17">
      <c r="B821" s="31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</row>
    <row r="822" spans="2:17"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</row>
    <row r="823" spans="2:17"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</row>
    <row r="824" spans="2:17"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</row>
    <row r="825" spans="2:17"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</row>
    <row r="826" spans="2:17"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</row>
    <row r="827" spans="2:17"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</row>
    <row r="828" spans="2:17"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</row>
    <row r="829" spans="2:17"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</row>
    <row r="830" spans="2:17"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</row>
    <row r="831" spans="2:17"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</row>
    <row r="832" spans="2:17"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</row>
    <row r="833" spans="2:17"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</row>
    <row r="834" spans="2:17"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</row>
    <row r="835" spans="2:17">
      <c r="B835" s="31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</row>
    <row r="836" spans="2:17"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</row>
    <row r="837" spans="2:17"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</row>
    <row r="838" spans="2:17"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</row>
    <row r="839" spans="2:17"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</row>
    <row r="840" spans="2:17"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</row>
    <row r="841" spans="2:17"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</row>
    <row r="842" spans="2:17"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</row>
    <row r="843" spans="2:17"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</row>
    <row r="844" spans="2:17"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</row>
    <row r="845" spans="2:17"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</row>
    <row r="846" spans="2:17"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</row>
    <row r="847" spans="2:17"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</row>
    <row r="848" spans="2:17"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</row>
    <row r="849" spans="2:17">
      <c r="B849" s="31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</row>
    <row r="850" spans="2:17"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</row>
    <row r="851" spans="2:17"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</row>
    <row r="852" spans="2:17"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</row>
    <row r="853" spans="2:17"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</row>
    <row r="854" spans="2:17"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</row>
    <row r="855" spans="2:17"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</row>
    <row r="856" spans="2:17"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</row>
    <row r="857" spans="2:17"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</row>
    <row r="858" spans="2:17"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</row>
    <row r="859" spans="2:17"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</row>
    <row r="860" spans="2:17"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</row>
    <row r="861" spans="2:17"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</row>
    <row r="862" spans="2:17"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</row>
    <row r="863" spans="2:17">
      <c r="B863" s="31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</row>
    <row r="864" spans="2:17"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</row>
    <row r="865" spans="2:17"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</row>
    <row r="866" spans="2:17"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</row>
    <row r="867" spans="2:17"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</row>
    <row r="868" spans="2:17"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</row>
    <row r="869" spans="2:17"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</row>
    <row r="870" spans="2:17"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</row>
    <row r="871" spans="2:17"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</row>
    <row r="872" spans="2:17"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</row>
    <row r="873" spans="2:17"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</row>
    <row r="874" spans="2:17"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</row>
    <row r="875" spans="2:17"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</row>
    <row r="876" spans="2:17"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</row>
    <row r="877" spans="2:17">
      <c r="B877" s="31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</row>
    <row r="878" spans="2:17"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</row>
    <row r="879" spans="2:17"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</row>
    <row r="880" spans="2:17"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</row>
    <row r="881" spans="2:17"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</row>
    <row r="882" spans="2:17"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</row>
    <row r="883" spans="2:17"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</row>
    <row r="884" spans="2:17"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</row>
    <row r="885" spans="2:17"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</row>
    <row r="886" spans="2:17"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</row>
    <row r="887" spans="2:17"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</row>
    <row r="888" spans="2:17"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</row>
    <row r="889" spans="2:17"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</row>
    <row r="890" spans="2:17"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</row>
    <row r="891" spans="2:17">
      <c r="B891" s="31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</row>
    <row r="892" spans="2:17"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</row>
    <row r="893" spans="2:17"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</row>
    <row r="894" spans="2:17"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</row>
    <row r="895" spans="2:17"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</row>
    <row r="896" spans="2:17"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</row>
    <row r="897" spans="2:17"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</row>
    <row r="898" spans="2:17"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</row>
    <row r="899" spans="2:17"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</row>
    <row r="900" spans="2:17"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</row>
    <row r="901" spans="2:17"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</row>
    <row r="902" spans="2:17"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</row>
    <row r="903" spans="2:17"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</row>
    <row r="904" spans="2:17"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</row>
    <row r="905" spans="2:17">
      <c r="B905" s="31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</row>
    <row r="906" spans="2:17"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</row>
    <row r="907" spans="2:17"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</row>
    <row r="908" spans="2:17"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</row>
    <row r="909" spans="2:17"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</row>
    <row r="910" spans="2:17"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</row>
    <row r="911" spans="2:17"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</row>
    <row r="912" spans="2:17"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</row>
    <row r="913" spans="2:17"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</row>
    <row r="914" spans="2:17"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</row>
    <row r="915" spans="2:17"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</row>
    <row r="916" spans="2:17"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</row>
    <row r="917" spans="2:17"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</row>
    <row r="918" spans="2:17"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</row>
    <row r="919" spans="2:17">
      <c r="B919" s="31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</row>
    <row r="920" spans="2:17"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</row>
    <row r="921" spans="2:17"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</row>
    <row r="922" spans="2:17"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</row>
    <row r="923" spans="2:17"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</row>
    <row r="924" spans="2:17"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</row>
    <row r="925" spans="2:17"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</row>
    <row r="926" spans="2:17"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</row>
    <row r="927" spans="2:17"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</row>
    <row r="928" spans="2:17"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</row>
    <row r="929" spans="2:17"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</row>
    <row r="930" spans="2:17"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</row>
    <row r="931" spans="2:17"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</row>
    <row r="932" spans="2:17"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</row>
    <row r="933" spans="2:17">
      <c r="B933" s="31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</row>
    <row r="934" spans="2:17"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</row>
    <row r="935" spans="2:17"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</row>
    <row r="936" spans="2:17"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</row>
    <row r="937" spans="2:17"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</row>
    <row r="938" spans="2:17"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</row>
    <row r="939" spans="2:17"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</row>
    <row r="940" spans="2:17"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</row>
    <row r="941" spans="2:17"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</row>
    <row r="942" spans="2:17"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</row>
    <row r="943" spans="2:17"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</row>
    <row r="944" spans="2:17"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</row>
    <row r="945" spans="2:17"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</row>
    <row r="946" spans="2:17"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</row>
    <row r="947" spans="2:17">
      <c r="B947" s="31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</row>
    <row r="948" spans="2:17"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</row>
    <row r="949" spans="2:17"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</row>
    <row r="950" spans="2:17"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</row>
    <row r="951" spans="2:17"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</row>
    <row r="952" spans="2:17"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</row>
    <row r="953" spans="2:17"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</row>
    <row r="954" spans="2:17"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</row>
    <row r="955" spans="2:17"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</row>
    <row r="956" spans="2:17"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</row>
    <row r="957" spans="2:17"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</row>
    <row r="958" spans="2:17"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</row>
    <row r="959" spans="2:17"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</row>
    <row r="960" spans="2:17"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</row>
    <row r="961" spans="2:17">
      <c r="B961" s="31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</row>
    <row r="962" spans="2:17"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</row>
    <row r="963" spans="2:17"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</row>
    <row r="964" spans="2:17"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</row>
    <row r="965" spans="2:17"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</row>
    <row r="966" spans="2:17"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</row>
    <row r="967" spans="2:17"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</row>
    <row r="968" spans="2:17"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</row>
    <row r="969" spans="2:17"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</row>
    <row r="970" spans="2:17"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</row>
    <row r="971" spans="2:17"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</row>
    <row r="972" spans="2:17"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</row>
    <row r="973" spans="2:17"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</row>
    <row r="974" spans="2:17"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</row>
    <row r="975" spans="2:17">
      <c r="B975" s="31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</row>
    <row r="976" spans="2:17"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</row>
    <row r="977" spans="2:17"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</row>
    <row r="978" spans="2:17"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</row>
    <row r="979" spans="2:17"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</row>
    <row r="980" spans="2:17"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</row>
    <row r="981" spans="2:17"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</row>
    <row r="982" spans="2:17"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</row>
    <row r="983" spans="2:17"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</row>
    <row r="984" spans="2:17"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</row>
    <row r="985" spans="2:17"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</row>
    <row r="986" spans="2:17"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</row>
    <row r="987" spans="2:17"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</row>
    <row r="988" spans="2:17"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</row>
    <row r="989" spans="2:17">
      <c r="B989" s="31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</row>
    <row r="990" spans="2:17"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</row>
    <row r="991" spans="2:17"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</row>
    <row r="992" spans="2:17"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</row>
    <row r="993" spans="2:17"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</row>
    <row r="994" spans="2:17"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</row>
    <row r="995" spans="2:17"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</row>
    <row r="996" spans="2:17"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</row>
    <row r="997" spans="2:17"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</row>
    <row r="998" spans="2:17"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</row>
    <row r="999" spans="2:17"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</row>
    <row r="1000" spans="2:17"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</row>
    <row r="1001" spans="2:17"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</row>
    <row r="1002" spans="2:17"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</row>
    <row r="1003" spans="2:17">
      <c r="B1003" s="31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</row>
    <row r="1004" spans="2:17"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</row>
    <row r="1005" spans="2:17"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</row>
    <row r="1006" spans="2:17"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</row>
    <row r="1007" spans="2:17"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</row>
    <row r="1008" spans="2:17"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</row>
    <row r="1009" spans="2:17"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</row>
    <row r="1010" spans="2:17"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</row>
    <row r="1011" spans="2:17"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</row>
    <row r="1012" spans="2:17"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</row>
    <row r="1013" spans="2:17"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</row>
    <row r="1014" spans="2:17"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</row>
    <row r="1015" spans="2:17"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</row>
    <row r="1016" spans="2:17"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</row>
    <row r="1017" spans="2:17">
      <c r="B1017" s="31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</row>
    <row r="1018" spans="2:17"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</row>
    <row r="1019" spans="2:17"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</row>
    <row r="1020" spans="2:17"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</row>
    <row r="1021" spans="2:17"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</row>
    <row r="1022" spans="2:17"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</row>
    <row r="1023" spans="2:17"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</row>
    <row r="1024" spans="2:17"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</row>
    <row r="1025" spans="2:17"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</row>
    <row r="1026" spans="2:17"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</row>
    <row r="1027" spans="2:17"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</row>
    <row r="1028" spans="2:17"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</row>
    <row r="1029" spans="2:17"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</row>
    <row r="1030" spans="2:17"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</row>
    <row r="1031" spans="2:17">
      <c r="B1031" s="31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</row>
    <row r="1032" spans="2:17"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</row>
    <row r="1033" spans="2:17">
      <c r="D1033" s="43"/>
      <c r="E1033" s="43"/>
      <c r="F1033" s="43"/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</row>
    <row r="1034" spans="2:17">
      <c r="D1034" s="43"/>
      <c r="E1034" s="43"/>
      <c r="F1034" s="43"/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</row>
    <row r="1035" spans="2:17">
      <c r="D1035" s="43"/>
      <c r="E1035" s="43"/>
      <c r="F1035" s="43"/>
      <c r="G1035" s="43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</row>
    <row r="1036" spans="2:17">
      <c r="D1036" s="43"/>
      <c r="E1036" s="43"/>
      <c r="F1036" s="43"/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</row>
    <row r="1037" spans="2:17"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</row>
    <row r="1038" spans="2:17">
      <c r="D1038" s="43"/>
      <c r="E1038" s="43"/>
      <c r="F1038" s="43"/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</row>
    <row r="1039" spans="2:17">
      <c r="D1039" s="43"/>
      <c r="E1039" s="43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</row>
    <row r="1040" spans="2:17">
      <c r="D1040" s="43"/>
      <c r="E1040" s="43"/>
      <c r="F1040" s="43"/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</row>
    <row r="1041" spans="2:17">
      <c r="D1041" s="43"/>
      <c r="E1041" s="43"/>
      <c r="F1041" s="43"/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</row>
    <row r="1042" spans="2:17">
      <c r="D1042" s="43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</row>
    <row r="1043" spans="2:17">
      <c r="D1043" s="43"/>
      <c r="E1043" s="43"/>
      <c r="F1043" s="43"/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</row>
    <row r="1044" spans="2:17"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</row>
    <row r="1045" spans="2:17">
      <c r="B1045" s="31"/>
      <c r="D1045" s="43"/>
      <c r="E1045" s="43"/>
      <c r="F1045" s="43"/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</row>
    <row r="1046" spans="2:17">
      <c r="D1046" s="43"/>
      <c r="E1046" s="43"/>
      <c r="F1046" s="43"/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</row>
    <row r="1047" spans="2:17">
      <c r="D1047" s="43"/>
      <c r="E1047" s="43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</row>
    <row r="1048" spans="2:17"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</row>
    <row r="1049" spans="2:17"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</row>
    <row r="1050" spans="2:17"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</row>
    <row r="1051" spans="2:17"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</row>
    <row r="1052" spans="2:17">
      <c r="D1052" s="43"/>
      <c r="E1052" s="43"/>
      <c r="F1052" s="43"/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</row>
    <row r="1053" spans="2:17">
      <c r="D1053" s="43"/>
      <c r="E1053" s="43"/>
      <c r="F1053" s="43"/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</row>
    <row r="1054" spans="2:17">
      <c r="D1054" s="43"/>
      <c r="E1054" s="43"/>
      <c r="F1054" s="43"/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</row>
    <row r="1055" spans="2:17">
      <c r="D1055" s="43"/>
      <c r="E1055" s="43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</row>
    <row r="1056" spans="2:17">
      <c r="D1056" s="43"/>
      <c r="E1056" s="43"/>
      <c r="F1056" s="43"/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</row>
    <row r="1057" spans="2:17">
      <c r="D1057" s="43"/>
      <c r="E1057" s="43"/>
      <c r="F1057" s="43"/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</row>
    <row r="1058" spans="2:17"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</row>
    <row r="1059" spans="2:17">
      <c r="B1059" s="31"/>
      <c r="D1059" s="43"/>
      <c r="E1059" s="43"/>
      <c r="F1059" s="43"/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</row>
    <row r="1060" spans="2:17">
      <c r="D1060" s="43"/>
      <c r="E1060" s="43"/>
      <c r="F1060" s="43"/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</row>
    <row r="1061" spans="2:17">
      <c r="D1061" s="43"/>
      <c r="E1061" s="43"/>
      <c r="F1061" s="43"/>
      <c r="G1061" s="43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</row>
    <row r="1062" spans="2:17">
      <c r="D1062" s="43"/>
      <c r="E1062" s="43"/>
      <c r="F1062" s="43"/>
      <c r="G1062" s="43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</row>
    <row r="1063" spans="2:17">
      <c r="D1063" s="43"/>
      <c r="E1063" s="43"/>
      <c r="F1063" s="43"/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</row>
    <row r="1064" spans="2:17"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</row>
    <row r="1065" spans="2:17"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</row>
    <row r="1066" spans="2:17">
      <c r="D1066" s="43"/>
      <c r="E1066" s="43"/>
      <c r="F1066" s="43"/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</row>
    <row r="1067" spans="2:17">
      <c r="D1067" s="43"/>
      <c r="E1067" s="43"/>
      <c r="F1067" s="43"/>
      <c r="G1067" s="43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</row>
    <row r="1068" spans="2:17">
      <c r="D1068" s="43"/>
      <c r="E1068" s="43"/>
      <c r="F1068" s="43"/>
      <c r="G1068" s="43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</row>
    <row r="1069" spans="2:17"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</row>
    <row r="1070" spans="2:17"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</row>
    <row r="1071" spans="2:17">
      <c r="D1071" s="43"/>
      <c r="E1071" s="43"/>
      <c r="F1071" s="43"/>
      <c r="G1071" s="43"/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</row>
    <row r="1072" spans="2:17">
      <c r="D1072" s="43"/>
      <c r="E1072" s="43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</row>
    <row r="1073" spans="2:17">
      <c r="B1073" s="31"/>
      <c r="D1073" s="43"/>
      <c r="E1073" s="43"/>
      <c r="F1073" s="43"/>
      <c r="G1073" s="43"/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</row>
    <row r="1074" spans="2:17">
      <c r="D1074" s="43"/>
      <c r="E1074" s="43"/>
      <c r="F1074" s="43"/>
      <c r="G1074" s="43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</row>
    <row r="1075" spans="2:17">
      <c r="D1075" s="43"/>
      <c r="E1075" s="43"/>
      <c r="F1075" s="43"/>
      <c r="G1075" s="43"/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</row>
    <row r="1076" spans="2:17">
      <c r="D1076" s="43"/>
      <c r="E1076" s="43"/>
      <c r="F1076" s="43"/>
      <c r="G1076" s="43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</row>
    <row r="1077" spans="2:17">
      <c r="D1077" s="43"/>
      <c r="E1077" s="43"/>
      <c r="F1077" s="43"/>
      <c r="G1077" s="43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</row>
    <row r="1078" spans="2:17">
      <c r="D1078" s="43"/>
      <c r="E1078" s="43"/>
      <c r="F1078" s="43"/>
      <c r="G1078" s="43"/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</row>
    <row r="1079" spans="2:17">
      <c r="D1079" s="43"/>
      <c r="E1079" s="43"/>
      <c r="F1079" s="43"/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</row>
    <row r="1080" spans="2:17">
      <c r="D1080" s="43"/>
      <c r="E1080" s="43"/>
      <c r="F1080" s="43"/>
      <c r="G1080" s="43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</row>
    <row r="1081" spans="2:17">
      <c r="D1081" s="43"/>
      <c r="E1081" s="43"/>
      <c r="F1081" s="43"/>
      <c r="G1081" s="43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</row>
    <row r="1082" spans="2:17">
      <c r="D1082" s="43"/>
      <c r="E1082" s="43"/>
      <c r="F1082" s="43"/>
      <c r="G1082" s="43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</row>
    <row r="1083" spans="2:17">
      <c r="D1083" s="43"/>
      <c r="E1083" s="43"/>
      <c r="F1083" s="43"/>
      <c r="G1083" s="43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</row>
    <row r="1084" spans="2:17">
      <c r="D1084" s="43"/>
      <c r="E1084" s="43"/>
      <c r="F1084" s="43"/>
      <c r="G1084" s="43"/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</row>
    <row r="1085" spans="2:17">
      <c r="D1085" s="43"/>
      <c r="E1085" s="43"/>
      <c r="F1085" s="43"/>
      <c r="G1085" s="43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</row>
    <row r="1086" spans="2:17">
      <c r="D1086" s="43"/>
      <c r="E1086" s="43"/>
      <c r="F1086" s="43"/>
      <c r="G1086" s="43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</row>
    <row r="1087" spans="2:17">
      <c r="B1087" s="31"/>
      <c r="D1087" s="43"/>
      <c r="E1087" s="43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</row>
    <row r="1088" spans="2:17">
      <c r="D1088" s="43"/>
      <c r="E1088" s="43"/>
      <c r="F1088" s="43"/>
      <c r="G1088" s="43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</row>
    <row r="1089" spans="2:17">
      <c r="D1089" s="43"/>
      <c r="E1089" s="43"/>
      <c r="F1089" s="43"/>
      <c r="G1089" s="43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</row>
    <row r="1090" spans="2:17"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</row>
    <row r="1091" spans="2:17"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</row>
    <row r="1092" spans="2:17">
      <c r="D1092" s="43"/>
      <c r="E1092" s="43"/>
      <c r="F1092" s="43"/>
      <c r="G1092" s="43"/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</row>
    <row r="1093" spans="2:17"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</row>
    <row r="1094" spans="2:17">
      <c r="D1094" s="43"/>
      <c r="E1094" s="43"/>
      <c r="F1094" s="43"/>
      <c r="G1094" s="43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</row>
    <row r="1095" spans="2:17">
      <c r="D1095" s="43"/>
      <c r="E1095" s="43"/>
      <c r="F1095" s="43"/>
      <c r="G1095" s="43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</row>
    <row r="1096" spans="2:17">
      <c r="D1096" s="43"/>
      <c r="E1096" s="43"/>
      <c r="F1096" s="43"/>
      <c r="G1096" s="43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</row>
    <row r="1097" spans="2:17">
      <c r="D1097" s="43"/>
      <c r="E1097" s="43"/>
      <c r="F1097" s="43"/>
      <c r="G1097" s="43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</row>
    <row r="1098" spans="2:17">
      <c r="D1098" s="43"/>
      <c r="E1098" s="43"/>
      <c r="F1098" s="43"/>
      <c r="G1098" s="43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</row>
    <row r="1099" spans="2:17">
      <c r="D1099" s="43"/>
      <c r="E1099" s="43"/>
      <c r="F1099" s="43"/>
      <c r="G1099" s="43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</row>
    <row r="1100" spans="2:17"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</row>
    <row r="1101" spans="2:17">
      <c r="B1101" s="31"/>
      <c r="D1101" s="43"/>
      <c r="E1101" s="43"/>
      <c r="F1101" s="43"/>
      <c r="G1101" s="43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</row>
    <row r="1102" spans="2:17"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</row>
    <row r="1103" spans="2:17">
      <c r="D1103" s="43"/>
      <c r="E1103" s="43"/>
      <c r="F1103" s="43"/>
      <c r="G1103" s="43"/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</row>
    <row r="1104" spans="2:17"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</row>
    <row r="1105" spans="2:17">
      <c r="D1105" s="43"/>
      <c r="E1105" s="43"/>
      <c r="F1105" s="43"/>
      <c r="G1105" s="43"/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</row>
    <row r="1106" spans="2:17">
      <c r="D1106" s="43"/>
      <c r="E1106" s="43"/>
      <c r="F1106" s="43"/>
      <c r="G1106" s="43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</row>
    <row r="1107" spans="2:17">
      <c r="D1107" s="43"/>
      <c r="E1107" s="43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</row>
    <row r="1108" spans="2:17">
      <c r="D1108" s="43"/>
      <c r="E1108" s="43"/>
      <c r="F1108" s="43"/>
      <c r="G1108" s="43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</row>
    <row r="1109" spans="2:17">
      <c r="D1109" s="43"/>
      <c r="E1109" s="43"/>
      <c r="F1109" s="43"/>
      <c r="G1109" s="43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</row>
    <row r="1110" spans="2:17">
      <c r="D1110" s="43"/>
      <c r="E1110" s="43"/>
      <c r="F1110" s="43"/>
      <c r="G1110" s="43"/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</row>
    <row r="1111" spans="2:17">
      <c r="D1111" s="43"/>
      <c r="E1111" s="43"/>
      <c r="F1111" s="43"/>
      <c r="G1111" s="43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</row>
    <row r="1112" spans="2:17">
      <c r="D1112" s="43"/>
      <c r="E1112" s="43"/>
      <c r="F1112" s="43"/>
      <c r="G1112" s="43"/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</row>
    <row r="1113" spans="2:17">
      <c r="D1113" s="43"/>
      <c r="E1113" s="43"/>
      <c r="F1113" s="43"/>
      <c r="G1113" s="43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</row>
    <row r="1114" spans="2:17">
      <c r="D1114" s="43"/>
      <c r="E1114" s="43"/>
      <c r="F1114" s="43"/>
      <c r="G1114" s="43"/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</row>
    <row r="1115" spans="2:17">
      <c r="B1115" s="31"/>
      <c r="D1115" s="43"/>
      <c r="E1115" s="43"/>
      <c r="F1115" s="43"/>
      <c r="G1115" s="43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</row>
    <row r="1116" spans="2:17">
      <c r="D1116" s="43"/>
      <c r="E1116" s="43"/>
      <c r="F1116" s="43"/>
      <c r="G1116" s="43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</row>
    <row r="1117" spans="2:17">
      <c r="D1117" s="43"/>
      <c r="E1117" s="43"/>
      <c r="F1117" s="43"/>
      <c r="G1117" s="43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</row>
    <row r="1118" spans="2:17">
      <c r="D1118" s="43"/>
      <c r="E1118" s="43"/>
      <c r="F1118" s="43"/>
      <c r="G1118" s="43"/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</row>
    <row r="1119" spans="2:17">
      <c r="D1119" s="43"/>
      <c r="E1119" s="43"/>
      <c r="F1119" s="43"/>
      <c r="G1119" s="43"/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</row>
    <row r="1120" spans="2:17">
      <c r="D1120" s="43"/>
      <c r="E1120" s="43"/>
      <c r="F1120" s="43"/>
      <c r="G1120" s="43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</row>
    <row r="1121" spans="2:17">
      <c r="D1121" s="43"/>
      <c r="E1121" s="43"/>
      <c r="F1121" s="43"/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</row>
    <row r="1122" spans="2:17">
      <c r="D1122" s="43"/>
      <c r="E1122" s="43"/>
      <c r="F1122" s="43"/>
      <c r="G1122" s="43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</row>
    <row r="1123" spans="2:17">
      <c r="D1123" s="43"/>
      <c r="E1123" s="43"/>
      <c r="F1123" s="43"/>
      <c r="G1123" s="43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</row>
    <row r="1124" spans="2:17">
      <c r="D1124" s="43"/>
      <c r="E1124" s="43"/>
      <c r="F1124" s="43"/>
      <c r="G1124" s="43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</row>
    <row r="1125" spans="2:17">
      <c r="D1125" s="43"/>
      <c r="E1125" s="43"/>
      <c r="F1125" s="43"/>
      <c r="G1125" s="43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</row>
    <row r="1126" spans="2:17">
      <c r="D1126" s="43"/>
      <c r="E1126" s="43"/>
      <c r="F1126" s="43"/>
      <c r="G1126" s="43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</row>
    <row r="1127" spans="2:17">
      <c r="D1127" s="43"/>
      <c r="E1127" s="43"/>
      <c r="F1127" s="43"/>
      <c r="G1127" s="43"/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</row>
    <row r="1128" spans="2:17">
      <c r="D1128" s="43"/>
      <c r="E1128" s="43"/>
      <c r="F1128" s="43"/>
      <c r="G1128" s="43"/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</row>
    <row r="1129" spans="2:17">
      <c r="B1129" s="31"/>
      <c r="D1129" s="43"/>
      <c r="E1129" s="43"/>
      <c r="F1129" s="43"/>
      <c r="G1129" s="43"/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</row>
    <row r="1130" spans="2:17">
      <c r="D1130" s="43"/>
      <c r="E1130" s="43"/>
      <c r="F1130" s="43"/>
      <c r="G1130" s="43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</row>
    <row r="1131" spans="2:17">
      <c r="D1131" s="43"/>
      <c r="E1131" s="43"/>
      <c r="F1131" s="43"/>
      <c r="G1131" s="43"/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</row>
    <row r="1132" spans="2:17">
      <c r="D1132" s="43"/>
      <c r="E1132" s="43"/>
      <c r="F1132" s="43"/>
      <c r="G1132" s="43"/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</row>
    <row r="1133" spans="2:17">
      <c r="D1133" s="43"/>
      <c r="E1133" s="43"/>
      <c r="F1133" s="43"/>
      <c r="G1133" s="43"/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</row>
    <row r="1134" spans="2:17">
      <c r="D1134" s="43"/>
      <c r="E1134" s="43"/>
      <c r="F1134" s="43"/>
      <c r="G1134" s="43"/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</row>
    <row r="1135" spans="2:17">
      <c r="D1135" s="43"/>
      <c r="E1135" s="43"/>
      <c r="F1135" s="43"/>
      <c r="G1135" s="43"/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</row>
    <row r="1136" spans="2:17">
      <c r="D1136" s="43"/>
      <c r="E1136" s="43"/>
      <c r="F1136" s="43"/>
      <c r="G1136" s="43"/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</row>
    <row r="1137" spans="2:17">
      <c r="D1137" s="43"/>
      <c r="E1137" s="43"/>
      <c r="F1137" s="43"/>
      <c r="G1137" s="43"/>
      <c r="H1137" s="43"/>
      <c r="I1137" s="43"/>
      <c r="J1137" s="43"/>
      <c r="K1137" s="43"/>
      <c r="L1137" s="43"/>
      <c r="M1137" s="43"/>
      <c r="N1137" s="43"/>
      <c r="O1137" s="43"/>
      <c r="P1137" s="43"/>
      <c r="Q1137" s="43"/>
    </row>
    <row r="1138" spans="2:17">
      <c r="D1138" s="43"/>
      <c r="E1138" s="43"/>
      <c r="F1138" s="43"/>
      <c r="G1138" s="43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</row>
    <row r="1139" spans="2:17">
      <c r="D1139" s="43"/>
      <c r="E1139" s="43"/>
      <c r="F1139" s="43"/>
      <c r="G1139" s="43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</row>
    <row r="1140" spans="2:17">
      <c r="D1140" s="43"/>
      <c r="E1140" s="43"/>
      <c r="F1140" s="43"/>
      <c r="G1140" s="43"/>
      <c r="H1140" s="43"/>
      <c r="I1140" s="43"/>
      <c r="J1140" s="43"/>
      <c r="K1140" s="43"/>
      <c r="L1140" s="43"/>
      <c r="M1140" s="43"/>
      <c r="N1140" s="43"/>
      <c r="O1140" s="43"/>
      <c r="P1140" s="43"/>
      <c r="Q1140" s="43"/>
    </row>
    <row r="1141" spans="2:17">
      <c r="D1141" s="43"/>
      <c r="E1141" s="43"/>
      <c r="F1141" s="43"/>
      <c r="G1141" s="43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</row>
    <row r="1142" spans="2:17">
      <c r="D1142" s="43"/>
      <c r="E1142" s="43"/>
      <c r="F1142" s="43"/>
      <c r="G1142" s="43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</row>
    <row r="1143" spans="2:17">
      <c r="B1143" s="31"/>
      <c r="D1143" s="43"/>
      <c r="E1143" s="43"/>
      <c r="F1143" s="43"/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</row>
    <row r="1144" spans="2:17">
      <c r="D1144" s="43"/>
      <c r="E1144" s="43"/>
      <c r="F1144" s="43"/>
      <c r="G1144" s="43"/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</row>
    <row r="1145" spans="2:17">
      <c r="D1145" s="43"/>
      <c r="E1145" s="43"/>
      <c r="F1145" s="43"/>
      <c r="G1145" s="43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</row>
    <row r="1146" spans="2:17">
      <c r="D1146" s="43"/>
      <c r="E1146" s="43"/>
      <c r="F1146" s="43"/>
      <c r="G1146" s="43"/>
      <c r="H1146" s="43"/>
      <c r="I1146" s="43"/>
      <c r="J1146" s="43"/>
      <c r="K1146" s="43"/>
      <c r="L1146" s="43"/>
      <c r="M1146" s="43"/>
      <c r="N1146" s="43"/>
      <c r="O1146" s="43"/>
      <c r="P1146" s="43"/>
      <c r="Q1146" s="43"/>
    </row>
    <row r="1147" spans="2:17">
      <c r="D1147" s="43"/>
      <c r="E1147" s="43"/>
      <c r="F1147" s="43"/>
      <c r="G1147" s="43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</row>
    <row r="1148" spans="2:17">
      <c r="D1148" s="43"/>
      <c r="E1148" s="43"/>
      <c r="F1148" s="43"/>
      <c r="G1148" s="43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</row>
    <row r="1149" spans="2:17">
      <c r="D1149" s="43"/>
      <c r="E1149" s="43"/>
      <c r="F1149" s="43"/>
      <c r="G1149" s="43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</row>
    <row r="1150" spans="2:17">
      <c r="D1150" s="43"/>
      <c r="E1150" s="43"/>
      <c r="F1150" s="43"/>
      <c r="G1150" s="43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</row>
    <row r="1151" spans="2:17">
      <c r="D1151" s="43"/>
      <c r="E1151" s="43"/>
      <c r="F1151" s="43"/>
      <c r="G1151" s="43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</row>
    <row r="1152" spans="2:17">
      <c r="D1152" s="43"/>
      <c r="E1152" s="43"/>
      <c r="F1152" s="43"/>
      <c r="G1152" s="43"/>
      <c r="H1152" s="43"/>
      <c r="I1152" s="43"/>
      <c r="J1152" s="43"/>
      <c r="K1152" s="43"/>
      <c r="L1152" s="43"/>
      <c r="M1152" s="43"/>
      <c r="N1152" s="43"/>
      <c r="O1152" s="43"/>
      <c r="P1152" s="43"/>
      <c r="Q1152" s="43"/>
    </row>
    <row r="1153" spans="2:17">
      <c r="D1153" s="43"/>
      <c r="E1153" s="43"/>
      <c r="F1153" s="43"/>
      <c r="G1153" s="43"/>
      <c r="H1153" s="43"/>
      <c r="I1153" s="43"/>
      <c r="J1153" s="43"/>
      <c r="K1153" s="43"/>
      <c r="L1153" s="43"/>
      <c r="M1153" s="43"/>
      <c r="N1153" s="43"/>
      <c r="O1153" s="43"/>
      <c r="P1153" s="43"/>
      <c r="Q1153" s="43"/>
    </row>
    <row r="1154" spans="2:17">
      <c r="D1154" s="43"/>
      <c r="E1154" s="43"/>
      <c r="F1154" s="43"/>
      <c r="G1154" s="43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</row>
    <row r="1155" spans="2:17">
      <c r="D1155" s="43"/>
      <c r="E1155" s="43"/>
      <c r="F1155" s="43"/>
      <c r="G1155" s="43"/>
      <c r="H1155" s="43"/>
      <c r="I1155" s="43"/>
      <c r="J1155" s="43"/>
      <c r="K1155" s="43"/>
      <c r="L1155" s="43"/>
      <c r="M1155" s="43"/>
      <c r="N1155" s="43"/>
      <c r="O1155" s="43"/>
      <c r="P1155" s="43"/>
      <c r="Q1155" s="43"/>
    </row>
    <row r="1156" spans="2:17">
      <c r="D1156" s="43"/>
      <c r="E1156" s="43"/>
      <c r="F1156" s="43"/>
      <c r="G1156" s="43"/>
      <c r="H1156" s="43"/>
      <c r="I1156" s="43"/>
      <c r="J1156" s="43"/>
      <c r="K1156" s="43"/>
      <c r="L1156" s="43"/>
      <c r="M1156" s="43"/>
      <c r="N1156" s="43"/>
      <c r="O1156" s="43"/>
      <c r="P1156" s="43"/>
      <c r="Q1156" s="43"/>
    </row>
    <row r="1157" spans="2:17">
      <c r="B1157" s="31"/>
      <c r="D1157" s="43"/>
      <c r="E1157" s="43"/>
      <c r="F1157" s="43"/>
      <c r="G1157" s="43"/>
      <c r="H1157" s="43"/>
      <c r="I1157" s="43"/>
      <c r="J1157" s="43"/>
      <c r="K1157" s="43"/>
      <c r="L1157" s="43"/>
      <c r="M1157" s="43"/>
      <c r="N1157" s="43"/>
      <c r="O1157" s="43"/>
      <c r="P1157" s="43"/>
      <c r="Q1157" s="43"/>
    </row>
    <row r="1158" spans="2:17">
      <c r="D1158" s="43"/>
      <c r="E1158" s="43"/>
      <c r="F1158" s="43"/>
      <c r="G1158" s="43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</row>
    <row r="1159" spans="2:17">
      <c r="D1159" s="43"/>
      <c r="E1159" s="43"/>
      <c r="F1159" s="43"/>
      <c r="G1159" s="43"/>
      <c r="H1159" s="43"/>
      <c r="I1159" s="43"/>
      <c r="J1159" s="43"/>
      <c r="K1159" s="43"/>
      <c r="L1159" s="43"/>
      <c r="M1159" s="43"/>
      <c r="N1159" s="43"/>
      <c r="O1159" s="43"/>
      <c r="P1159" s="43"/>
      <c r="Q1159" s="43"/>
    </row>
    <row r="1160" spans="2:17">
      <c r="D1160" s="43"/>
      <c r="E1160" s="43"/>
      <c r="F1160" s="43"/>
      <c r="G1160" s="43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</row>
    <row r="1161" spans="2:17">
      <c r="D1161" s="43"/>
      <c r="E1161" s="43"/>
      <c r="F1161" s="43"/>
      <c r="G1161" s="43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</row>
    <row r="1162" spans="2:17">
      <c r="D1162" s="43"/>
      <c r="E1162" s="43"/>
      <c r="F1162" s="43"/>
      <c r="G1162" s="43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</row>
    <row r="1163" spans="2:17">
      <c r="D1163" s="43"/>
      <c r="E1163" s="43"/>
      <c r="F1163" s="43"/>
      <c r="G1163" s="43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</row>
    <row r="1164" spans="2:17">
      <c r="D1164" s="43"/>
      <c r="E1164" s="43"/>
      <c r="F1164" s="43"/>
      <c r="G1164" s="43"/>
      <c r="H1164" s="43"/>
      <c r="I1164" s="43"/>
      <c r="J1164" s="43"/>
      <c r="K1164" s="43"/>
      <c r="L1164" s="43"/>
      <c r="M1164" s="43"/>
      <c r="N1164" s="43"/>
      <c r="O1164" s="43"/>
      <c r="P1164" s="43"/>
      <c r="Q1164" s="43"/>
    </row>
    <row r="1165" spans="2:17">
      <c r="D1165" s="43"/>
      <c r="E1165" s="43"/>
      <c r="F1165" s="43"/>
      <c r="G1165" s="43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</row>
    <row r="1166" spans="2:17">
      <c r="D1166" s="43"/>
      <c r="E1166" s="43"/>
      <c r="F1166" s="43"/>
      <c r="G1166" s="43"/>
      <c r="H1166" s="43"/>
      <c r="I1166" s="43"/>
      <c r="J1166" s="43"/>
      <c r="K1166" s="43"/>
      <c r="L1166" s="43"/>
      <c r="M1166" s="43"/>
      <c r="N1166" s="43"/>
      <c r="O1166" s="43"/>
      <c r="P1166" s="43"/>
      <c r="Q1166" s="43"/>
    </row>
    <row r="1167" spans="2:17">
      <c r="D1167" s="43"/>
      <c r="E1167" s="43"/>
      <c r="F1167" s="43"/>
      <c r="G1167" s="43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</row>
    <row r="1168" spans="2:17">
      <c r="D1168" s="43"/>
      <c r="E1168" s="43"/>
      <c r="F1168" s="43"/>
      <c r="G1168" s="43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</row>
    <row r="1169" spans="2:17">
      <c r="D1169" s="43"/>
      <c r="E1169" s="43"/>
      <c r="F1169" s="43"/>
      <c r="G1169" s="43"/>
      <c r="H1169" s="43"/>
      <c r="I1169" s="43"/>
      <c r="J1169" s="43"/>
      <c r="K1169" s="43"/>
      <c r="L1169" s="43"/>
      <c r="M1169" s="43"/>
      <c r="N1169" s="43"/>
      <c r="O1169" s="43"/>
      <c r="P1169" s="43"/>
      <c r="Q1169" s="43"/>
    </row>
    <row r="1170" spans="2:17">
      <c r="D1170" s="43"/>
      <c r="E1170" s="43"/>
      <c r="F1170" s="43"/>
      <c r="G1170" s="43"/>
      <c r="H1170" s="43"/>
      <c r="I1170" s="43"/>
      <c r="J1170" s="43"/>
      <c r="K1170" s="43"/>
      <c r="L1170" s="43"/>
      <c r="M1170" s="43"/>
      <c r="N1170" s="43"/>
      <c r="O1170" s="43"/>
      <c r="P1170" s="43"/>
      <c r="Q1170" s="43"/>
    </row>
    <row r="1171" spans="2:17">
      <c r="B1171" s="31"/>
      <c r="D1171" s="43"/>
      <c r="E1171" s="43"/>
      <c r="F1171" s="43"/>
      <c r="G1171" s="43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</row>
    <row r="1172" spans="2:17">
      <c r="D1172" s="43"/>
      <c r="E1172" s="43"/>
      <c r="F1172" s="43"/>
      <c r="G1172" s="43"/>
      <c r="H1172" s="43"/>
      <c r="I1172" s="43"/>
      <c r="J1172" s="43"/>
      <c r="K1172" s="43"/>
      <c r="L1172" s="43"/>
      <c r="M1172" s="43"/>
      <c r="N1172" s="43"/>
      <c r="O1172" s="43"/>
      <c r="P1172" s="43"/>
      <c r="Q1172" s="43"/>
    </row>
    <row r="1173" spans="2:17">
      <c r="D1173" s="43"/>
      <c r="E1173" s="43"/>
      <c r="F1173" s="43"/>
      <c r="G1173" s="43"/>
      <c r="H1173" s="43"/>
      <c r="I1173" s="43"/>
      <c r="J1173" s="43"/>
      <c r="K1173" s="43"/>
      <c r="L1173" s="43"/>
      <c r="M1173" s="43"/>
      <c r="N1173" s="43"/>
      <c r="O1173" s="43"/>
      <c r="P1173" s="43"/>
      <c r="Q1173" s="43"/>
    </row>
    <row r="1174" spans="2:17">
      <c r="D1174" s="43"/>
      <c r="E1174" s="43"/>
      <c r="F1174" s="43"/>
      <c r="G1174" s="43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</row>
    <row r="1175" spans="2:17">
      <c r="D1175" s="43"/>
      <c r="E1175" s="43"/>
      <c r="F1175" s="43"/>
      <c r="G1175" s="43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</row>
    <row r="1176" spans="2:17">
      <c r="D1176" s="43"/>
      <c r="E1176" s="43"/>
      <c r="F1176" s="43"/>
      <c r="G1176" s="43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</row>
    <row r="1177" spans="2:17">
      <c r="D1177" s="43"/>
      <c r="E1177" s="43"/>
      <c r="F1177" s="43"/>
      <c r="G1177" s="43"/>
      <c r="H1177" s="43"/>
      <c r="I1177" s="43"/>
      <c r="J1177" s="43"/>
      <c r="K1177" s="43"/>
      <c r="L1177" s="43"/>
      <c r="M1177" s="43"/>
      <c r="N1177" s="43"/>
      <c r="O1177" s="43"/>
      <c r="P1177" s="43"/>
      <c r="Q1177" s="43"/>
    </row>
    <row r="1178" spans="2:17">
      <c r="D1178" s="43"/>
      <c r="E1178" s="43"/>
      <c r="F1178" s="43"/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</row>
    <row r="1179" spans="2:17">
      <c r="D1179" s="43"/>
      <c r="E1179" s="43"/>
      <c r="F1179" s="43"/>
      <c r="G1179" s="43"/>
      <c r="H1179" s="43"/>
      <c r="I1179" s="43"/>
      <c r="J1179" s="43"/>
      <c r="K1179" s="43"/>
      <c r="L1179" s="43"/>
      <c r="M1179" s="43"/>
      <c r="N1179" s="43"/>
      <c r="O1179" s="43"/>
      <c r="P1179" s="43"/>
      <c r="Q1179" s="43"/>
    </row>
    <row r="1180" spans="2:17">
      <c r="D1180" s="43"/>
      <c r="E1180" s="43"/>
      <c r="F1180" s="43"/>
      <c r="G1180" s="43"/>
      <c r="H1180" s="43"/>
      <c r="I1180" s="43"/>
      <c r="J1180" s="43"/>
      <c r="K1180" s="43"/>
      <c r="L1180" s="43"/>
      <c r="M1180" s="43"/>
      <c r="N1180" s="43"/>
      <c r="O1180" s="43"/>
      <c r="P1180" s="43"/>
      <c r="Q1180" s="43"/>
    </row>
    <row r="1181" spans="2:17">
      <c r="D1181" s="43"/>
      <c r="E1181" s="43"/>
      <c r="F1181" s="43"/>
      <c r="G1181" s="43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</row>
    <row r="1182" spans="2:17">
      <c r="D1182" s="43"/>
      <c r="E1182" s="43"/>
      <c r="F1182" s="43"/>
      <c r="G1182" s="43"/>
      <c r="H1182" s="43"/>
      <c r="I1182" s="43"/>
      <c r="J1182" s="43"/>
      <c r="K1182" s="43"/>
      <c r="L1182" s="43"/>
      <c r="M1182" s="43"/>
      <c r="N1182" s="43"/>
      <c r="O1182" s="43"/>
      <c r="P1182" s="43"/>
      <c r="Q1182" s="43"/>
    </row>
    <row r="1183" spans="2:17">
      <c r="D1183" s="43"/>
      <c r="E1183" s="43"/>
      <c r="F1183" s="43"/>
      <c r="G1183" s="43"/>
      <c r="H1183" s="43"/>
      <c r="I1183" s="43"/>
      <c r="J1183" s="43"/>
      <c r="K1183" s="43"/>
      <c r="L1183" s="43"/>
      <c r="M1183" s="43"/>
      <c r="N1183" s="43"/>
      <c r="O1183" s="43"/>
      <c r="P1183" s="43"/>
      <c r="Q1183" s="43"/>
    </row>
    <row r="1184" spans="2:17">
      <c r="D1184" s="43"/>
      <c r="E1184" s="43"/>
      <c r="F1184" s="43"/>
      <c r="G1184" s="43"/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</row>
    <row r="1185" spans="2:17">
      <c r="B1185" s="31"/>
      <c r="D1185" s="43"/>
      <c r="E1185" s="43"/>
      <c r="F1185" s="43"/>
      <c r="G1185" s="43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</row>
    <row r="1186" spans="2:17">
      <c r="D1186" s="43"/>
      <c r="E1186" s="43"/>
      <c r="F1186" s="43"/>
      <c r="G1186" s="43"/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</row>
    <row r="1187" spans="2:17">
      <c r="D1187" s="43"/>
      <c r="E1187" s="43"/>
      <c r="F1187" s="43"/>
      <c r="G1187" s="43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</row>
    <row r="1188" spans="2:17">
      <c r="D1188" s="43"/>
      <c r="E1188" s="43"/>
      <c r="F1188" s="43"/>
      <c r="G1188" s="43"/>
      <c r="H1188" s="43"/>
      <c r="I1188" s="43"/>
      <c r="J1188" s="43"/>
      <c r="K1188" s="43"/>
      <c r="L1188" s="43"/>
      <c r="M1188" s="43"/>
      <c r="N1188" s="43"/>
      <c r="O1188" s="43"/>
      <c r="P1188" s="43"/>
      <c r="Q1188" s="43"/>
    </row>
    <row r="1189" spans="2:17">
      <c r="D1189" s="43"/>
      <c r="E1189" s="43"/>
      <c r="F1189" s="43"/>
      <c r="G1189" s="43"/>
      <c r="H1189" s="43"/>
      <c r="I1189" s="43"/>
      <c r="J1189" s="43"/>
      <c r="K1189" s="43"/>
      <c r="L1189" s="43"/>
      <c r="M1189" s="43"/>
      <c r="N1189" s="43"/>
      <c r="O1189" s="43"/>
      <c r="P1189" s="43"/>
      <c r="Q1189" s="43"/>
    </row>
    <row r="1190" spans="2:17">
      <c r="D1190" s="43"/>
      <c r="E1190" s="43"/>
      <c r="F1190" s="43"/>
      <c r="G1190" s="43"/>
      <c r="H1190" s="43"/>
      <c r="I1190" s="43"/>
      <c r="J1190" s="43"/>
      <c r="K1190" s="43"/>
      <c r="L1190" s="43"/>
      <c r="M1190" s="43"/>
      <c r="N1190" s="43"/>
      <c r="O1190" s="43"/>
      <c r="P1190" s="43"/>
      <c r="Q1190" s="43"/>
    </row>
    <row r="1191" spans="2:17">
      <c r="D1191" s="43"/>
      <c r="E1191" s="43"/>
      <c r="F1191" s="43"/>
      <c r="G1191" s="43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</row>
    <row r="1192" spans="2:17">
      <c r="D1192" s="43"/>
      <c r="E1192" s="43"/>
      <c r="F1192" s="43"/>
      <c r="G1192" s="43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</row>
    <row r="1193" spans="2:17">
      <c r="D1193" s="43"/>
      <c r="E1193" s="43"/>
      <c r="F1193" s="43"/>
      <c r="G1193" s="43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</row>
    <row r="1194" spans="2:17">
      <c r="D1194" s="43"/>
      <c r="E1194" s="43"/>
      <c r="F1194" s="43"/>
      <c r="G1194" s="43"/>
      <c r="H1194" s="43"/>
      <c r="I1194" s="43"/>
      <c r="J1194" s="43"/>
      <c r="K1194" s="43"/>
      <c r="L1194" s="43"/>
      <c r="M1194" s="43"/>
      <c r="N1194" s="43"/>
      <c r="O1194" s="43"/>
      <c r="P1194" s="43"/>
      <c r="Q1194" s="43"/>
    </row>
    <row r="1195" spans="2:17">
      <c r="D1195" s="43"/>
      <c r="E1195" s="43"/>
      <c r="F1195" s="43"/>
      <c r="G1195" s="43"/>
      <c r="H1195" s="43"/>
      <c r="I1195" s="43"/>
      <c r="J1195" s="43"/>
      <c r="K1195" s="43"/>
      <c r="L1195" s="43"/>
      <c r="M1195" s="43"/>
      <c r="N1195" s="43"/>
      <c r="O1195" s="43"/>
      <c r="P1195" s="43"/>
      <c r="Q1195" s="43"/>
    </row>
    <row r="1196" spans="2:17">
      <c r="D1196" s="43"/>
      <c r="E1196" s="43"/>
      <c r="F1196" s="43"/>
      <c r="G1196" s="43"/>
      <c r="H1196" s="43"/>
      <c r="I1196" s="43"/>
      <c r="J1196" s="43"/>
      <c r="K1196" s="43"/>
      <c r="L1196" s="43"/>
      <c r="M1196" s="43"/>
      <c r="N1196" s="43"/>
      <c r="O1196" s="43"/>
      <c r="P1196" s="43"/>
      <c r="Q1196" s="43"/>
    </row>
    <row r="1197" spans="2:17">
      <c r="D1197" s="43"/>
      <c r="E1197" s="43"/>
      <c r="F1197" s="43"/>
      <c r="G1197" s="43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</row>
    <row r="1198" spans="2:17">
      <c r="D1198" s="43"/>
      <c r="E1198" s="43"/>
      <c r="F1198" s="43"/>
      <c r="G1198" s="43"/>
      <c r="H1198" s="43"/>
      <c r="I1198" s="43"/>
      <c r="J1198" s="43"/>
      <c r="K1198" s="43"/>
      <c r="L1198" s="43"/>
      <c r="M1198" s="43"/>
      <c r="N1198" s="43"/>
      <c r="O1198" s="43"/>
      <c r="P1198" s="43"/>
      <c r="Q1198" s="43"/>
    </row>
    <row r="1199" spans="2:17">
      <c r="D1199" s="43"/>
      <c r="E1199" s="43"/>
      <c r="F1199" s="43"/>
      <c r="G1199" s="43"/>
      <c r="H1199" s="43"/>
      <c r="I1199" s="43"/>
      <c r="J1199" s="43"/>
      <c r="K1199" s="43"/>
      <c r="L1199" s="43"/>
      <c r="M1199" s="43"/>
      <c r="N1199" s="43"/>
      <c r="O1199" s="43"/>
      <c r="P1199" s="43"/>
      <c r="Q1199" s="43"/>
    </row>
    <row r="1200" spans="2:17">
      <c r="D1200" s="43"/>
      <c r="E1200" s="43"/>
      <c r="F1200" s="43"/>
      <c r="G1200" s="43"/>
      <c r="H1200" s="43"/>
      <c r="I1200" s="43"/>
      <c r="J1200" s="43"/>
      <c r="K1200" s="43"/>
      <c r="L1200" s="43"/>
      <c r="M1200" s="43"/>
      <c r="N1200" s="43"/>
      <c r="O1200" s="43"/>
      <c r="P1200" s="43"/>
      <c r="Q1200" s="43"/>
    </row>
    <row r="1201" spans="4:17">
      <c r="D1201" s="43"/>
      <c r="E1201" s="43"/>
      <c r="F1201" s="43"/>
      <c r="G1201" s="43"/>
      <c r="H1201" s="43"/>
      <c r="I1201" s="43"/>
      <c r="J1201" s="43"/>
      <c r="K1201" s="43"/>
      <c r="L1201" s="43"/>
      <c r="M1201" s="43"/>
      <c r="N1201" s="43"/>
      <c r="O1201" s="43"/>
      <c r="P1201" s="43"/>
      <c r="Q1201" s="43"/>
    </row>
    <row r="1202" spans="4:17">
      <c r="D1202" s="43"/>
      <c r="E1202" s="43"/>
      <c r="F1202" s="43"/>
      <c r="G1202" s="43"/>
      <c r="H1202" s="43"/>
      <c r="I1202" s="43"/>
      <c r="J1202" s="43"/>
      <c r="K1202" s="43"/>
      <c r="L1202" s="43"/>
      <c r="M1202" s="43"/>
      <c r="N1202" s="43"/>
      <c r="O1202" s="43"/>
      <c r="P1202" s="43"/>
      <c r="Q1202" s="43"/>
    </row>
    <row r="1203" spans="4:17">
      <c r="D1203" s="43"/>
      <c r="E1203" s="43"/>
      <c r="F1203" s="43"/>
      <c r="G1203" s="43"/>
      <c r="H1203" s="43"/>
      <c r="I1203" s="43"/>
      <c r="J1203" s="43"/>
      <c r="K1203" s="43"/>
      <c r="L1203" s="43"/>
      <c r="M1203" s="43"/>
      <c r="N1203" s="43"/>
      <c r="O1203" s="43"/>
      <c r="P1203" s="43"/>
      <c r="Q1203" s="43"/>
    </row>
    <row r="1204" spans="4:17">
      <c r="D1204" s="43"/>
      <c r="E1204" s="43"/>
      <c r="F1204" s="43"/>
      <c r="G1204" s="43"/>
      <c r="H1204" s="43"/>
      <c r="I1204" s="43"/>
      <c r="J1204" s="43"/>
      <c r="K1204" s="43"/>
      <c r="L1204" s="43"/>
      <c r="M1204" s="43"/>
      <c r="N1204" s="43"/>
      <c r="O1204" s="43"/>
      <c r="P1204" s="43"/>
      <c r="Q1204" s="43"/>
    </row>
    <row r="1205" spans="4:17">
      <c r="D1205" s="43"/>
      <c r="E1205" s="43"/>
      <c r="F1205" s="43"/>
      <c r="G1205" s="43"/>
      <c r="H1205" s="43"/>
      <c r="I1205" s="43"/>
      <c r="J1205" s="43"/>
      <c r="K1205" s="43"/>
      <c r="L1205" s="43"/>
      <c r="M1205" s="43"/>
      <c r="N1205" s="43"/>
      <c r="O1205" s="43"/>
      <c r="P1205" s="43"/>
      <c r="Q1205" s="43"/>
    </row>
    <row r="1206" spans="4:17">
      <c r="D1206" s="43"/>
      <c r="E1206" s="43"/>
      <c r="F1206" s="43"/>
      <c r="G1206" s="43"/>
      <c r="H1206" s="43"/>
      <c r="I1206" s="43"/>
      <c r="J1206" s="43"/>
      <c r="K1206" s="43"/>
      <c r="L1206" s="43"/>
      <c r="M1206" s="43"/>
      <c r="N1206" s="43"/>
      <c r="O1206" s="43"/>
      <c r="P1206" s="43"/>
      <c r="Q1206" s="43"/>
    </row>
    <row r="1207" spans="4:17">
      <c r="D1207" s="43"/>
      <c r="E1207" s="43"/>
      <c r="F1207" s="43"/>
      <c r="G1207" s="43"/>
      <c r="H1207" s="43"/>
      <c r="I1207" s="43"/>
      <c r="J1207" s="43"/>
      <c r="K1207" s="43"/>
      <c r="L1207" s="43"/>
      <c r="M1207" s="43"/>
      <c r="N1207" s="43"/>
      <c r="O1207" s="43"/>
      <c r="P1207" s="43"/>
      <c r="Q1207" s="43"/>
    </row>
    <row r="1208" spans="4:17">
      <c r="D1208" s="43"/>
      <c r="E1208" s="43"/>
      <c r="F1208" s="43"/>
      <c r="G1208" s="43"/>
      <c r="H1208" s="43"/>
      <c r="I1208" s="43"/>
      <c r="J1208" s="43"/>
      <c r="K1208" s="43"/>
      <c r="L1208" s="43"/>
      <c r="M1208" s="43"/>
      <c r="N1208" s="43"/>
      <c r="O1208" s="43"/>
      <c r="P1208" s="43"/>
      <c r="Q1208" s="43"/>
    </row>
    <row r="1209" spans="4:17">
      <c r="D1209" s="43"/>
      <c r="E1209" s="43"/>
      <c r="F1209" s="43"/>
      <c r="G1209" s="43"/>
      <c r="H1209" s="43"/>
      <c r="I1209" s="43"/>
      <c r="J1209" s="43"/>
      <c r="K1209" s="43"/>
      <c r="L1209" s="43"/>
      <c r="M1209" s="43"/>
      <c r="N1209" s="43"/>
      <c r="O1209" s="43"/>
      <c r="P1209" s="43"/>
      <c r="Q1209" s="43"/>
    </row>
    <row r="1210" spans="4:17">
      <c r="D1210" s="43"/>
      <c r="E1210" s="43"/>
      <c r="F1210" s="43"/>
      <c r="G1210" s="43"/>
      <c r="H1210" s="43"/>
      <c r="I1210" s="43"/>
      <c r="J1210" s="43"/>
      <c r="K1210" s="43"/>
      <c r="L1210" s="43"/>
      <c r="M1210" s="43"/>
      <c r="N1210" s="43"/>
      <c r="O1210" s="43"/>
      <c r="P1210" s="43"/>
      <c r="Q1210" s="43"/>
    </row>
    <row r="1211" spans="4:17">
      <c r="D1211" s="43"/>
      <c r="E1211" s="43"/>
      <c r="F1211" s="43"/>
      <c r="G1211" s="43"/>
      <c r="H1211" s="43"/>
      <c r="I1211" s="43"/>
      <c r="J1211" s="43"/>
      <c r="K1211" s="43"/>
      <c r="L1211" s="43"/>
      <c r="M1211" s="43"/>
      <c r="N1211" s="43"/>
      <c r="O1211" s="43"/>
      <c r="P1211" s="43"/>
      <c r="Q1211" s="43"/>
    </row>
    <row r="1212" spans="4:17">
      <c r="D1212" s="43"/>
      <c r="E1212" s="43"/>
      <c r="F1212" s="43"/>
      <c r="G1212" s="43"/>
      <c r="H1212" s="43"/>
      <c r="I1212" s="43"/>
      <c r="J1212" s="43"/>
      <c r="K1212" s="43"/>
      <c r="L1212" s="43"/>
      <c r="M1212" s="43"/>
      <c r="N1212" s="43"/>
      <c r="O1212" s="43"/>
      <c r="P1212" s="43"/>
      <c r="Q1212" s="43"/>
    </row>
    <row r="1213" spans="4:17">
      <c r="D1213" s="43"/>
      <c r="E1213" s="43"/>
      <c r="F1213" s="43"/>
      <c r="G1213" s="43"/>
      <c r="H1213" s="43"/>
      <c r="I1213" s="43"/>
      <c r="J1213" s="43"/>
      <c r="K1213" s="43"/>
      <c r="L1213" s="43"/>
      <c r="M1213" s="43"/>
      <c r="N1213" s="43"/>
      <c r="O1213" s="43"/>
      <c r="P1213" s="43"/>
      <c r="Q1213" s="43"/>
    </row>
    <row r="1214" spans="4:17">
      <c r="D1214" s="43"/>
      <c r="E1214" s="43"/>
      <c r="F1214" s="43"/>
      <c r="G1214" s="43"/>
      <c r="H1214" s="43"/>
      <c r="I1214" s="43"/>
      <c r="J1214" s="43"/>
      <c r="K1214" s="43"/>
      <c r="L1214" s="43"/>
      <c r="M1214" s="43"/>
      <c r="N1214" s="43"/>
      <c r="O1214" s="43"/>
      <c r="P1214" s="43"/>
      <c r="Q1214" s="43"/>
    </row>
    <row r="1215" spans="4:17">
      <c r="D1215" s="43"/>
      <c r="E1215" s="43"/>
      <c r="F1215" s="43"/>
      <c r="G1215" s="43"/>
      <c r="H1215" s="43"/>
      <c r="I1215" s="43"/>
      <c r="J1215" s="43"/>
      <c r="K1215" s="43"/>
      <c r="L1215" s="43"/>
      <c r="M1215" s="43"/>
      <c r="N1215" s="43"/>
      <c r="O1215" s="43"/>
      <c r="P1215" s="43"/>
      <c r="Q1215" s="43"/>
    </row>
    <row r="1216" spans="4:17">
      <c r="D1216" s="43"/>
      <c r="E1216" s="43"/>
      <c r="F1216" s="43"/>
      <c r="G1216" s="43"/>
      <c r="H1216" s="43"/>
      <c r="I1216" s="43"/>
      <c r="J1216" s="43"/>
      <c r="K1216" s="43"/>
      <c r="L1216" s="43"/>
      <c r="M1216" s="43"/>
      <c r="N1216" s="43"/>
      <c r="O1216" s="43"/>
      <c r="P1216" s="43"/>
      <c r="Q1216" s="43"/>
    </row>
    <row r="1217" spans="4:17">
      <c r="D1217" s="43"/>
      <c r="E1217" s="43"/>
      <c r="F1217" s="43"/>
      <c r="G1217" s="43"/>
      <c r="H1217" s="43"/>
      <c r="I1217" s="43"/>
      <c r="J1217" s="43"/>
      <c r="K1217" s="43"/>
      <c r="L1217" s="43"/>
      <c r="M1217" s="43"/>
      <c r="N1217" s="43"/>
      <c r="O1217" s="43"/>
      <c r="P1217" s="43"/>
      <c r="Q1217" s="43"/>
    </row>
    <row r="1218" spans="4:17">
      <c r="D1218" s="43"/>
      <c r="E1218" s="43"/>
      <c r="F1218" s="43"/>
      <c r="G1218" s="43"/>
      <c r="H1218" s="43"/>
      <c r="I1218" s="43"/>
      <c r="J1218" s="43"/>
      <c r="K1218" s="43"/>
      <c r="L1218" s="43"/>
      <c r="M1218" s="43"/>
      <c r="N1218" s="43"/>
      <c r="O1218" s="43"/>
      <c r="P1218" s="43"/>
      <c r="Q1218" s="43"/>
    </row>
    <row r="1219" spans="4:17">
      <c r="D1219" s="43"/>
      <c r="E1219" s="43"/>
      <c r="F1219" s="43"/>
      <c r="G1219" s="43"/>
      <c r="H1219" s="43"/>
      <c r="I1219" s="43"/>
      <c r="J1219" s="43"/>
      <c r="K1219" s="43"/>
      <c r="L1219" s="43"/>
      <c r="M1219" s="43"/>
      <c r="N1219" s="43"/>
      <c r="O1219" s="43"/>
      <c r="P1219" s="43"/>
      <c r="Q1219" s="43"/>
    </row>
    <row r="1220" spans="4:17">
      <c r="D1220" s="43"/>
      <c r="E1220" s="43"/>
      <c r="F1220" s="43"/>
      <c r="G1220" s="43"/>
      <c r="H1220" s="43"/>
      <c r="I1220" s="43"/>
      <c r="J1220" s="43"/>
      <c r="K1220" s="43"/>
      <c r="L1220" s="43"/>
      <c r="M1220" s="43"/>
      <c r="N1220" s="43"/>
      <c r="O1220" s="43"/>
      <c r="P1220" s="43"/>
      <c r="Q1220" s="43"/>
    </row>
    <row r="1221" spans="4:17">
      <c r="D1221" s="43"/>
      <c r="E1221" s="43"/>
      <c r="F1221" s="43"/>
      <c r="G1221" s="43"/>
      <c r="H1221" s="43"/>
      <c r="I1221" s="43"/>
      <c r="J1221" s="43"/>
      <c r="K1221" s="43"/>
      <c r="L1221" s="43"/>
      <c r="M1221" s="43"/>
      <c r="N1221" s="43"/>
      <c r="O1221" s="43"/>
      <c r="P1221" s="43"/>
      <c r="Q1221" s="43"/>
    </row>
    <row r="1222" spans="4:17">
      <c r="D1222" s="43"/>
      <c r="E1222" s="43"/>
      <c r="F1222" s="43"/>
      <c r="G1222" s="43"/>
      <c r="H1222" s="43"/>
      <c r="I1222" s="43"/>
      <c r="J1222" s="43"/>
      <c r="K1222" s="43"/>
      <c r="L1222" s="43"/>
      <c r="M1222" s="43"/>
      <c r="N1222" s="43"/>
      <c r="O1222" s="43"/>
      <c r="P1222" s="43"/>
      <c r="Q1222" s="43"/>
    </row>
    <row r="1223" spans="4:17">
      <c r="D1223" s="43"/>
      <c r="E1223" s="43"/>
      <c r="F1223" s="43"/>
      <c r="G1223" s="43"/>
      <c r="H1223" s="43"/>
      <c r="I1223" s="43"/>
      <c r="J1223" s="43"/>
      <c r="K1223" s="43"/>
      <c r="L1223" s="43"/>
      <c r="M1223" s="43"/>
      <c r="N1223" s="43"/>
      <c r="O1223" s="43"/>
      <c r="P1223" s="43"/>
      <c r="Q1223" s="43"/>
    </row>
    <row r="1224" spans="4:17">
      <c r="D1224" s="43"/>
      <c r="E1224" s="43"/>
      <c r="F1224" s="43"/>
      <c r="G1224" s="43"/>
      <c r="H1224" s="43"/>
      <c r="I1224" s="43"/>
      <c r="J1224" s="43"/>
      <c r="K1224" s="43"/>
      <c r="L1224" s="43"/>
      <c r="M1224" s="43"/>
      <c r="N1224" s="43"/>
      <c r="O1224" s="43"/>
      <c r="P1224" s="43"/>
      <c r="Q1224" s="43"/>
    </row>
    <row r="1225" spans="4:17">
      <c r="D1225" s="43"/>
      <c r="E1225" s="43"/>
      <c r="F1225" s="43"/>
      <c r="G1225" s="43"/>
      <c r="H1225" s="43"/>
      <c r="I1225" s="43"/>
      <c r="J1225" s="43"/>
      <c r="K1225" s="43"/>
      <c r="L1225" s="43"/>
      <c r="M1225" s="43"/>
      <c r="N1225" s="43"/>
      <c r="O1225" s="43"/>
      <c r="P1225" s="43"/>
      <c r="Q1225" s="43"/>
    </row>
    <row r="1226" spans="4:17">
      <c r="D1226" s="43"/>
      <c r="E1226" s="43"/>
      <c r="F1226" s="43"/>
      <c r="G1226" s="43"/>
      <c r="H1226" s="43"/>
      <c r="I1226" s="43"/>
      <c r="J1226" s="43"/>
      <c r="K1226" s="43"/>
      <c r="L1226" s="43"/>
      <c r="M1226" s="43"/>
      <c r="N1226" s="43"/>
      <c r="O1226" s="43"/>
      <c r="P1226" s="43"/>
      <c r="Q1226" s="43"/>
    </row>
    <row r="1227" spans="4:17">
      <c r="D1227" s="43"/>
      <c r="E1227" s="43"/>
      <c r="F1227" s="43"/>
      <c r="G1227" s="43"/>
      <c r="H1227" s="43"/>
      <c r="I1227" s="43"/>
      <c r="J1227" s="43"/>
      <c r="K1227" s="43"/>
      <c r="L1227" s="43"/>
      <c r="M1227" s="43"/>
      <c r="N1227" s="43"/>
      <c r="O1227" s="43"/>
      <c r="P1227" s="43"/>
      <c r="Q1227" s="43"/>
    </row>
    <row r="1228" spans="4:17">
      <c r="D1228" s="43"/>
      <c r="E1228" s="43"/>
      <c r="F1228" s="43"/>
      <c r="G1228" s="43"/>
      <c r="H1228" s="43"/>
      <c r="I1228" s="43"/>
      <c r="J1228" s="43"/>
      <c r="K1228" s="43"/>
      <c r="L1228" s="43"/>
      <c r="M1228" s="43"/>
      <c r="N1228" s="43"/>
      <c r="O1228" s="43"/>
      <c r="P1228" s="43"/>
      <c r="Q1228" s="43"/>
    </row>
    <row r="1229" spans="4:17">
      <c r="D1229" s="43"/>
      <c r="E1229" s="43"/>
      <c r="F1229" s="43"/>
      <c r="G1229" s="43"/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</row>
    <row r="1230" spans="4:17">
      <c r="D1230" s="43"/>
      <c r="E1230" s="43"/>
      <c r="F1230" s="43"/>
      <c r="G1230" s="43"/>
      <c r="H1230" s="43"/>
      <c r="I1230" s="43"/>
      <c r="J1230" s="43"/>
      <c r="K1230" s="43"/>
      <c r="L1230" s="43"/>
      <c r="M1230" s="43"/>
      <c r="N1230" s="43"/>
      <c r="O1230" s="43"/>
      <c r="P1230" s="43"/>
      <c r="Q1230" s="43"/>
    </row>
    <row r="1231" spans="4:17">
      <c r="D1231" s="43"/>
      <c r="E1231" s="43"/>
      <c r="F1231" s="43"/>
      <c r="G1231" s="43"/>
      <c r="H1231" s="43"/>
      <c r="I1231" s="43"/>
      <c r="J1231" s="43"/>
      <c r="K1231" s="43"/>
      <c r="L1231" s="43"/>
      <c r="M1231" s="43"/>
      <c r="N1231" s="43"/>
      <c r="O1231" s="43"/>
      <c r="P1231" s="43"/>
      <c r="Q1231" s="43"/>
    </row>
    <row r="1232" spans="4:17">
      <c r="D1232" s="43"/>
      <c r="E1232" s="43"/>
      <c r="F1232" s="43"/>
      <c r="G1232" s="43"/>
      <c r="H1232" s="43"/>
      <c r="I1232" s="43"/>
      <c r="J1232" s="43"/>
      <c r="K1232" s="43"/>
      <c r="L1232" s="43"/>
      <c r="M1232" s="43"/>
      <c r="N1232" s="43"/>
      <c r="O1232" s="43"/>
      <c r="P1232" s="43"/>
      <c r="Q1232" s="43"/>
    </row>
    <row r="1233" spans="4:17">
      <c r="D1233" s="43"/>
      <c r="E1233" s="43"/>
      <c r="F1233" s="43"/>
      <c r="G1233" s="43"/>
      <c r="H1233" s="43"/>
      <c r="I1233" s="43"/>
      <c r="J1233" s="43"/>
      <c r="K1233" s="43"/>
      <c r="L1233" s="43"/>
      <c r="M1233" s="43"/>
      <c r="N1233" s="43"/>
      <c r="O1233" s="43"/>
      <c r="P1233" s="43"/>
      <c r="Q1233" s="43"/>
    </row>
    <row r="1234" spans="4:17">
      <c r="D1234" s="43"/>
      <c r="E1234" s="43"/>
      <c r="F1234" s="43"/>
      <c r="G1234" s="43"/>
      <c r="H1234" s="43"/>
      <c r="I1234" s="43"/>
      <c r="J1234" s="43"/>
      <c r="K1234" s="43"/>
      <c r="L1234" s="43"/>
      <c r="M1234" s="43"/>
      <c r="N1234" s="43"/>
      <c r="O1234" s="43"/>
      <c r="P1234" s="43"/>
      <c r="Q1234" s="43"/>
    </row>
    <row r="1235" spans="4:17">
      <c r="D1235" s="43"/>
      <c r="E1235" s="43"/>
      <c r="F1235" s="43"/>
      <c r="G1235" s="43"/>
      <c r="H1235" s="43"/>
      <c r="I1235" s="43"/>
      <c r="J1235" s="43"/>
      <c r="K1235" s="43"/>
      <c r="L1235" s="43"/>
      <c r="M1235" s="43"/>
      <c r="N1235" s="43"/>
      <c r="O1235" s="43"/>
      <c r="P1235" s="43"/>
      <c r="Q1235" s="43"/>
    </row>
    <row r="1236" spans="4:17">
      <c r="D1236" s="43"/>
      <c r="E1236" s="43"/>
      <c r="F1236" s="43"/>
      <c r="G1236" s="43"/>
      <c r="H1236" s="43"/>
      <c r="I1236" s="43"/>
      <c r="J1236" s="43"/>
      <c r="K1236" s="43"/>
      <c r="L1236" s="43"/>
      <c r="M1236" s="43"/>
      <c r="N1236" s="43"/>
      <c r="O1236" s="43"/>
      <c r="P1236" s="43"/>
      <c r="Q1236" s="43"/>
    </row>
    <row r="1237" spans="4:17">
      <c r="D1237" s="43"/>
      <c r="E1237" s="43"/>
      <c r="F1237" s="43"/>
      <c r="G1237" s="43"/>
      <c r="H1237" s="43"/>
      <c r="I1237" s="43"/>
      <c r="J1237" s="43"/>
      <c r="K1237" s="43"/>
      <c r="L1237" s="43"/>
      <c r="M1237" s="43"/>
      <c r="N1237" s="43"/>
      <c r="O1237" s="43"/>
      <c r="P1237" s="43"/>
      <c r="Q1237" s="43"/>
    </row>
    <row r="1238" spans="4:17">
      <c r="D1238" s="43"/>
      <c r="E1238" s="43"/>
      <c r="F1238" s="43"/>
      <c r="G1238" s="43"/>
      <c r="H1238" s="43"/>
      <c r="I1238" s="43"/>
      <c r="J1238" s="43"/>
      <c r="K1238" s="43"/>
      <c r="L1238" s="43"/>
      <c r="M1238" s="43"/>
      <c r="N1238" s="43"/>
      <c r="O1238" s="43"/>
      <c r="P1238" s="43"/>
      <c r="Q1238" s="43"/>
    </row>
    <row r="1239" spans="4:17">
      <c r="D1239" s="43"/>
      <c r="E1239" s="43"/>
      <c r="F1239" s="43"/>
      <c r="G1239" s="43"/>
      <c r="H1239" s="43"/>
      <c r="I1239" s="43"/>
      <c r="J1239" s="43"/>
      <c r="K1239" s="43"/>
      <c r="L1239" s="43"/>
      <c r="M1239" s="43"/>
      <c r="N1239" s="43"/>
      <c r="O1239" s="43"/>
      <c r="P1239" s="43"/>
      <c r="Q1239" s="43"/>
    </row>
    <row r="1240" spans="4:17">
      <c r="D1240" s="43"/>
      <c r="E1240" s="43"/>
      <c r="F1240" s="43"/>
      <c r="G1240" s="43"/>
      <c r="H1240" s="43"/>
      <c r="I1240" s="43"/>
      <c r="J1240" s="43"/>
      <c r="K1240" s="43"/>
      <c r="L1240" s="43"/>
      <c r="M1240" s="43"/>
      <c r="N1240" s="43"/>
      <c r="O1240" s="43"/>
      <c r="P1240" s="43"/>
      <c r="Q1240" s="43"/>
    </row>
    <row r="1241" spans="4:17">
      <c r="D1241" s="43"/>
      <c r="E1241" s="43"/>
      <c r="F1241" s="43"/>
      <c r="G1241" s="43"/>
      <c r="H1241" s="43"/>
      <c r="I1241" s="43"/>
      <c r="J1241" s="43"/>
      <c r="K1241" s="43"/>
      <c r="L1241" s="43"/>
      <c r="M1241" s="43"/>
      <c r="N1241" s="43"/>
      <c r="O1241" s="43"/>
      <c r="P1241" s="43"/>
      <c r="Q1241" s="43"/>
    </row>
    <row r="1242" spans="4:17">
      <c r="D1242" s="43"/>
      <c r="E1242" s="43"/>
      <c r="F1242" s="43"/>
      <c r="G1242" s="43"/>
      <c r="H1242" s="43"/>
      <c r="I1242" s="43"/>
      <c r="J1242" s="43"/>
      <c r="K1242" s="43"/>
      <c r="L1242" s="43"/>
      <c r="M1242" s="43"/>
      <c r="N1242" s="43"/>
      <c r="O1242" s="43"/>
      <c r="P1242" s="43"/>
      <c r="Q1242" s="43"/>
    </row>
    <row r="1243" spans="4:17">
      <c r="D1243" s="43"/>
      <c r="E1243" s="43"/>
      <c r="F1243" s="43"/>
      <c r="G1243" s="43"/>
      <c r="H1243" s="43"/>
      <c r="I1243" s="43"/>
      <c r="J1243" s="43"/>
      <c r="K1243" s="43"/>
      <c r="L1243" s="43"/>
      <c r="M1243" s="43"/>
      <c r="N1243" s="43"/>
      <c r="O1243" s="43"/>
      <c r="P1243" s="43"/>
      <c r="Q1243" s="43"/>
    </row>
    <row r="1244" spans="4:17">
      <c r="D1244" s="43"/>
      <c r="E1244" s="43"/>
      <c r="F1244" s="43"/>
      <c r="G1244" s="43"/>
      <c r="H1244" s="43"/>
      <c r="I1244" s="43"/>
      <c r="J1244" s="43"/>
      <c r="K1244" s="43"/>
      <c r="L1244" s="43"/>
      <c r="M1244" s="43"/>
      <c r="N1244" s="43"/>
      <c r="O1244" s="43"/>
      <c r="P1244" s="43"/>
      <c r="Q1244" s="43"/>
    </row>
    <row r="1245" spans="4:17">
      <c r="D1245" s="43"/>
      <c r="E1245" s="43"/>
      <c r="F1245" s="43"/>
      <c r="G1245" s="43"/>
      <c r="H1245" s="43"/>
      <c r="I1245" s="43"/>
      <c r="J1245" s="43"/>
      <c r="K1245" s="43"/>
      <c r="L1245" s="43"/>
      <c r="M1245" s="43"/>
      <c r="N1245" s="43"/>
      <c r="O1245" s="43"/>
      <c r="P1245" s="43"/>
      <c r="Q1245" s="43"/>
    </row>
    <row r="1246" spans="4:17">
      <c r="D1246" s="43"/>
      <c r="E1246" s="43"/>
      <c r="F1246" s="43"/>
      <c r="G1246" s="43"/>
      <c r="H1246" s="43"/>
      <c r="I1246" s="43"/>
      <c r="J1246" s="43"/>
      <c r="K1246" s="43"/>
      <c r="L1246" s="43"/>
      <c r="M1246" s="43"/>
      <c r="N1246" s="43"/>
      <c r="O1246" s="43"/>
      <c r="P1246" s="43"/>
      <c r="Q1246" s="43"/>
    </row>
    <row r="1247" spans="4:17">
      <c r="D1247" s="43"/>
      <c r="E1247" s="43"/>
      <c r="F1247" s="43"/>
      <c r="G1247" s="43"/>
      <c r="H1247" s="43"/>
      <c r="I1247" s="43"/>
      <c r="J1247" s="43"/>
      <c r="K1247" s="43"/>
      <c r="L1247" s="43"/>
      <c r="M1247" s="43"/>
      <c r="N1247" s="43"/>
      <c r="O1247" s="43"/>
      <c r="P1247" s="43"/>
      <c r="Q1247" s="43"/>
    </row>
    <row r="1248" spans="4:17">
      <c r="D1248" s="43"/>
      <c r="E1248" s="43"/>
      <c r="F1248" s="43"/>
      <c r="G1248" s="43"/>
      <c r="H1248" s="43"/>
      <c r="I1248" s="43"/>
      <c r="J1248" s="43"/>
      <c r="K1248" s="43"/>
      <c r="L1248" s="43"/>
      <c r="M1248" s="43"/>
      <c r="N1248" s="43"/>
      <c r="O1248" s="43"/>
      <c r="P1248" s="43"/>
      <c r="Q1248" s="43"/>
    </row>
    <row r="1249" spans="4:17">
      <c r="D1249" s="43"/>
      <c r="E1249" s="43"/>
      <c r="F1249" s="43"/>
      <c r="G1249" s="43"/>
      <c r="H1249" s="43"/>
      <c r="I1249" s="43"/>
      <c r="J1249" s="43"/>
      <c r="K1249" s="43"/>
      <c r="L1249" s="43"/>
      <c r="M1249" s="43"/>
      <c r="N1249" s="43"/>
      <c r="O1249" s="43"/>
      <c r="P1249" s="43"/>
      <c r="Q1249" s="43"/>
    </row>
    <row r="1250" spans="4:17">
      <c r="D1250" s="43"/>
      <c r="E1250" s="43"/>
      <c r="F1250" s="43"/>
      <c r="G1250" s="43"/>
      <c r="H1250" s="43"/>
      <c r="I1250" s="43"/>
      <c r="J1250" s="43"/>
      <c r="K1250" s="43"/>
      <c r="L1250" s="43"/>
      <c r="M1250" s="43"/>
      <c r="N1250" s="43"/>
      <c r="O1250" s="43"/>
      <c r="P1250" s="43"/>
      <c r="Q1250" s="43"/>
    </row>
    <row r="1251" spans="4:17">
      <c r="D1251" s="43"/>
      <c r="E1251" s="43"/>
      <c r="F1251" s="43"/>
      <c r="G1251" s="43"/>
      <c r="H1251" s="43"/>
      <c r="I1251" s="43"/>
      <c r="J1251" s="43"/>
      <c r="K1251" s="43"/>
      <c r="L1251" s="43"/>
      <c r="M1251" s="43"/>
      <c r="N1251" s="43"/>
      <c r="O1251" s="43"/>
      <c r="P1251" s="43"/>
      <c r="Q1251" s="43"/>
    </row>
    <row r="1252" spans="4:17">
      <c r="D1252" s="43"/>
      <c r="E1252" s="43"/>
      <c r="F1252" s="43"/>
      <c r="G1252" s="43"/>
      <c r="H1252" s="43"/>
      <c r="I1252" s="43"/>
      <c r="J1252" s="43"/>
      <c r="K1252" s="43"/>
      <c r="L1252" s="43"/>
      <c r="M1252" s="43"/>
      <c r="N1252" s="43"/>
      <c r="O1252" s="43"/>
      <c r="P1252" s="43"/>
      <c r="Q1252" s="43"/>
    </row>
    <row r="1253" spans="4:17">
      <c r="D1253" s="43"/>
      <c r="E1253" s="43"/>
      <c r="F1253" s="43"/>
      <c r="G1253" s="43"/>
      <c r="H1253" s="43"/>
      <c r="I1253" s="43"/>
      <c r="J1253" s="43"/>
      <c r="K1253" s="43"/>
      <c r="L1253" s="43"/>
      <c r="M1253" s="43"/>
      <c r="N1253" s="43"/>
      <c r="O1253" s="43"/>
      <c r="P1253" s="43"/>
      <c r="Q1253" s="43"/>
    </row>
    <row r="1254" spans="4:17">
      <c r="D1254" s="43"/>
      <c r="E1254" s="43"/>
      <c r="F1254" s="43"/>
      <c r="G1254" s="43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</row>
    <row r="1255" spans="4:17">
      <c r="D1255" s="43"/>
      <c r="E1255" s="43"/>
      <c r="F1255" s="43"/>
      <c r="G1255" s="43"/>
      <c r="H1255" s="43"/>
      <c r="I1255" s="43"/>
      <c r="J1255" s="43"/>
      <c r="K1255" s="43"/>
      <c r="L1255" s="43"/>
      <c r="M1255" s="43"/>
      <c r="N1255" s="43"/>
      <c r="O1255" s="43"/>
      <c r="P1255" s="43"/>
      <c r="Q1255" s="43"/>
    </row>
    <row r="1256" spans="4:17">
      <c r="D1256" s="43"/>
      <c r="E1256" s="43"/>
      <c r="F1256" s="43"/>
      <c r="G1256" s="43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</row>
    <row r="1257" spans="4:17">
      <c r="D1257" s="43"/>
      <c r="E1257" s="43"/>
      <c r="F1257" s="43"/>
      <c r="G1257" s="43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</row>
    <row r="1258" spans="4:17">
      <c r="D1258" s="43"/>
      <c r="E1258" s="43"/>
      <c r="F1258" s="43"/>
      <c r="G1258" s="43"/>
      <c r="H1258" s="43"/>
      <c r="I1258" s="43"/>
      <c r="J1258" s="43"/>
      <c r="K1258" s="43"/>
      <c r="L1258" s="43"/>
      <c r="M1258" s="43"/>
      <c r="N1258" s="43"/>
      <c r="O1258" s="43"/>
      <c r="P1258" s="43"/>
      <c r="Q1258" s="43"/>
    </row>
    <row r="1259" spans="4:17">
      <c r="D1259" s="43"/>
      <c r="E1259" s="43"/>
      <c r="F1259" s="43"/>
      <c r="G1259" s="43"/>
      <c r="H1259" s="43"/>
      <c r="I1259" s="43"/>
      <c r="J1259" s="43"/>
      <c r="K1259" s="43"/>
      <c r="L1259" s="43"/>
      <c r="M1259" s="43"/>
      <c r="N1259" s="43"/>
      <c r="O1259" s="43"/>
      <c r="P1259" s="43"/>
      <c r="Q1259" s="43"/>
    </row>
    <row r="1260" spans="4:17">
      <c r="D1260" s="43"/>
      <c r="E1260" s="43"/>
      <c r="F1260" s="43"/>
      <c r="G1260" s="43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</row>
    <row r="1261" spans="4:17">
      <c r="D1261" s="43"/>
      <c r="E1261" s="43"/>
      <c r="F1261" s="43"/>
      <c r="G1261" s="43"/>
      <c r="H1261" s="43"/>
      <c r="I1261" s="43"/>
      <c r="J1261" s="43"/>
      <c r="K1261" s="43"/>
      <c r="L1261" s="43"/>
      <c r="M1261" s="43"/>
      <c r="N1261" s="43"/>
      <c r="O1261" s="43"/>
      <c r="P1261" s="43"/>
      <c r="Q1261" s="43"/>
    </row>
    <row r="1262" spans="4:17">
      <c r="D1262" s="43"/>
      <c r="E1262" s="43"/>
      <c r="F1262" s="43"/>
      <c r="G1262" s="43"/>
      <c r="H1262" s="43"/>
      <c r="I1262" s="43"/>
      <c r="J1262" s="43"/>
      <c r="K1262" s="43"/>
      <c r="L1262" s="43"/>
      <c r="M1262" s="43"/>
      <c r="N1262" s="43"/>
      <c r="O1262" s="43"/>
      <c r="P1262" s="43"/>
      <c r="Q1262" s="43"/>
    </row>
    <row r="1263" spans="4:17">
      <c r="D1263" s="43"/>
      <c r="E1263" s="43"/>
      <c r="F1263" s="43"/>
      <c r="G1263" s="43"/>
      <c r="H1263" s="43"/>
      <c r="I1263" s="43"/>
      <c r="J1263" s="43"/>
      <c r="K1263" s="43"/>
      <c r="L1263" s="43"/>
      <c r="M1263" s="43"/>
      <c r="N1263" s="43"/>
      <c r="O1263" s="43"/>
      <c r="P1263" s="43"/>
      <c r="Q1263" s="43"/>
    </row>
    <row r="1264" spans="4:17">
      <c r="D1264" s="43"/>
      <c r="E1264" s="43"/>
      <c r="F1264" s="43"/>
      <c r="G1264" s="43"/>
      <c r="H1264" s="43"/>
      <c r="I1264" s="43"/>
      <c r="J1264" s="43"/>
      <c r="K1264" s="43"/>
      <c r="L1264" s="43"/>
      <c r="M1264" s="43"/>
      <c r="N1264" s="43"/>
      <c r="O1264" s="43"/>
      <c r="P1264" s="43"/>
      <c r="Q1264" s="43"/>
    </row>
    <row r="1265" spans="4:17">
      <c r="D1265" s="43"/>
      <c r="E1265" s="43"/>
      <c r="F1265" s="43"/>
      <c r="G1265" s="43"/>
      <c r="H1265" s="43"/>
      <c r="I1265" s="43"/>
      <c r="J1265" s="43"/>
      <c r="K1265" s="43"/>
      <c r="L1265" s="43"/>
      <c r="M1265" s="43"/>
      <c r="N1265" s="43"/>
      <c r="O1265" s="43"/>
      <c r="P1265" s="43"/>
      <c r="Q1265" s="43"/>
    </row>
    <row r="1266" spans="4:17">
      <c r="D1266" s="43"/>
      <c r="E1266" s="43"/>
      <c r="F1266" s="43"/>
      <c r="G1266" s="43"/>
      <c r="H1266" s="43"/>
      <c r="I1266" s="43"/>
      <c r="J1266" s="43"/>
      <c r="K1266" s="43"/>
      <c r="L1266" s="43"/>
      <c r="M1266" s="43"/>
      <c r="N1266" s="43"/>
      <c r="O1266" s="43"/>
      <c r="P1266" s="43"/>
      <c r="Q1266" s="43"/>
    </row>
    <row r="1267" spans="4:17">
      <c r="D1267" s="43"/>
      <c r="E1267" s="43"/>
      <c r="F1267" s="43"/>
      <c r="G1267" s="43"/>
      <c r="H1267" s="43"/>
      <c r="I1267" s="43"/>
      <c r="J1267" s="43"/>
      <c r="K1267" s="43"/>
      <c r="L1267" s="43"/>
      <c r="M1267" s="43"/>
      <c r="N1267" s="43"/>
      <c r="O1267" s="43"/>
      <c r="P1267" s="43"/>
      <c r="Q1267" s="43"/>
    </row>
    <row r="1268" spans="4:17">
      <c r="D1268" s="43"/>
      <c r="E1268" s="43"/>
      <c r="F1268" s="43"/>
      <c r="G1268" s="43"/>
      <c r="H1268" s="43"/>
      <c r="I1268" s="43"/>
      <c r="J1268" s="43"/>
      <c r="K1268" s="43"/>
      <c r="L1268" s="43"/>
      <c r="M1268" s="43"/>
      <c r="N1268" s="43"/>
      <c r="O1268" s="43"/>
      <c r="P1268" s="43"/>
      <c r="Q1268" s="43"/>
    </row>
    <row r="1269" spans="4:17">
      <c r="D1269" s="43"/>
      <c r="E1269" s="43"/>
      <c r="F1269" s="43"/>
      <c r="G1269" s="43"/>
      <c r="H1269" s="43"/>
      <c r="I1269" s="43"/>
      <c r="J1269" s="43"/>
      <c r="K1269" s="43"/>
      <c r="L1269" s="43"/>
      <c r="M1269" s="43"/>
      <c r="N1269" s="43"/>
      <c r="O1269" s="43"/>
      <c r="P1269" s="43"/>
      <c r="Q1269" s="43"/>
    </row>
    <row r="1270" spans="4:17">
      <c r="D1270" s="43"/>
      <c r="E1270" s="43"/>
      <c r="F1270" s="43"/>
      <c r="G1270" s="43"/>
      <c r="H1270" s="43"/>
      <c r="I1270" s="43"/>
      <c r="J1270" s="43"/>
      <c r="K1270" s="43"/>
      <c r="L1270" s="43"/>
      <c r="M1270" s="43"/>
      <c r="N1270" s="43"/>
      <c r="O1270" s="43"/>
      <c r="P1270" s="43"/>
      <c r="Q1270" s="43"/>
    </row>
    <row r="1271" spans="4:17">
      <c r="D1271" s="43"/>
      <c r="E1271" s="43"/>
      <c r="F1271" s="43"/>
      <c r="G1271" s="43"/>
      <c r="H1271" s="43"/>
      <c r="I1271" s="43"/>
      <c r="J1271" s="43"/>
      <c r="K1271" s="43"/>
      <c r="L1271" s="43"/>
      <c r="M1271" s="43"/>
      <c r="N1271" s="43"/>
      <c r="O1271" s="43"/>
      <c r="P1271" s="43"/>
      <c r="Q1271" s="43"/>
    </row>
    <row r="1272" spans="4:17">
      <c r="D1272" s="43"/>
      <c r="E1272" s="43"/>
      <c r="F1272" s="43"/>
      <c r="G1272" s="43"/>
      <c r="H1272" s="43"/>
      <c r="I1272" s="43"/>
      <c r="J1272" s="43"/>
      <c r="K1272" s="43"/>
      <c r="L1272" s="43"/>
      <c r="M1272" s="43"/>
      <c r="N1272" s="43"/>
      <c r="O1272" s="43"/>
      <c r="P1272" s="43"/>
      <c r="Q1272" s="43"/>
    </row>
    <row r="1273" spans="4:17">
      <c r="D1273" s="43"/>
      <c r="E1273" s="43"/>
      <c r="F1273" s="43"/>
      <c r="G1273" s="43"/>
      <c r="H1273" s="43"/>
      <c r="I1273" s="43"/>
      <c r="J1273" s="43"/>
      <c r="K1273" s="43"/>
      <c r="L1273" s="43"/>
      <c r="M1273" s="43"/>
      <c r="N1273" s="43"/>
      <c r="O1273" s="43"/>
      <c r="P1273" s="43"/>
      <c r="Q1273" s="43"/>
    </row>
    <row r="1274" spans="4:17">
      <c r="D1274" s="43"/>
      <c r="E1274" s="43"/>
      <c r="F1274" s="43"/>
      <c r="G1274" s="43"/>
      <c r="H1274" s="43"/>
      <c r="I1274" s="43"/>
      <c r="J1274" s="43"/>
      <c r="K1274" s="43"/>
      <c r="L1274" s="43"/>
      <c r="M1274" s="43"/>
      <c r="N1274" s="43"/>
      <c r="O1274" s="43"/>
      <c r="P1274" s="43"/>
      <c r="Q1274" s="43"/>
    </row>
    <row r="1275" spans="4:17">
      <c r="D1275" s="43"/>
      <c r="E1275" s="43"/>
      <c r="F1275" s="43"/>
      <c r="G1275" s="43"/>
      <c r="H1275" s="43"/>
      <c r="I1275" s="43"/>
      <c r="J1275" s="43"/>
      <c r="K1275" s="43"/>
      <c r="L1275" s="43"/>
      <c r="M1275" s="43"/>
      <c r="N1275" s="43"/>
      <c r="O1275" s="43"/>
      <c r="P1275" s="43"/>
      <c r="Q1275" s="43"/>
    </row>
    <row r="1276" spans="4:17">
      <c r="D1276" s="43"/>
      <c r="E1276" s="43"/>
      <c r="F1276" s="43"/>
      <c r="G1276" s="43"/>
      <c r="H1276" s="43"/>
      <c r="I1276" s="43"/>
      <c r="J1276" s="43"/>
      <c r="K1276" s="43"/>
      <c r="L1276" s="43"/>
      <c r="M1276" s="43"/>
      <c r="N1276" s="43"/>
      <c r="O1276" s="43"/>
      <c r="P1276" s="43"/>
      <c r="Q1276" s="43"/>
    </row>
    <row r="1277" spans="4:17">
      <c r="D1277" s="43"/>
      <c r="E1277" s="43"/>
      <c r="F1277" s="43"/>
      <c r="G1277" s="43"/>
      <c r="H1277" s="43"/>
      <c r="I1277" s="43"/>
      <c r="J1277" s="43"/>
      <c r="K1277" s="43"/>
      <c r="L1277" s="43"/>
      <c r="M1277" s="43"/>
      <c r="N1277" s="43"/>
      <c r="O1277" s="43"/>
      <c r="P1277" s="43"/>
      <c r="Q1277" s="43"/>
    </row>
    <row r="1278" spans="4:17">
      <c r="D1278" s="43"/>
      <c r="E1278" s="43"/>
      <c r="F1278" s="43"/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</row>
    <row r="1279" spans="4:17">
      <c r="D1279" s="43"/>
      <c r="E1279" s="43"/>
      <c r="F1279" s="43"/>
      <c r="G1279" s="43"/>
      <c r="H1279" s="43"/>
      <c r="I1279" s="43"/>
      <c r="J1279" s="43"/>
      <c r="K1279" s="43"/>
      <c r="L1279" s="43"/>
      <c r="M1279" s="43"/>
      <c r="N1279" s="43"/>
      <c r="O1279" s="43"/>
      <c r="P1279" s="43"/>
      <c r="Q1279" s="43"/>
    </row>
    <row r="1280" spans="4:17">
      <c r="D1280" s="43"/>
      <c r="E1280" s="43"/>
      <c r="F1280" s="43"/>
      <c r="G1280" s="43"/>
      <c r="H1280" s="43"/>
      <c r="I1280" s="43"/>
      <c r="J1280" s="43"/>
      <c r="K1280" s="43"/>
      <c r="L1280" s="43"/>
      <c r="M1280" s="43"/>
      <c r="N1280" s="43"/>
      <c r="O1280" s="43"/>
      <c r="P1280" s="43"/>
      <c r="Q1280" s="43"/>
    </row>
    <row r="1281" spans="4:17">
      <c r="D1281" s="43"/>
      <c r="E1281" s="43"/>
      <c r="F1281" s="43"/>
      <c r="G1281" s="43"/>
      <c r="H1281" s="43"/>
      <c r="I1281" s="43"/>
      <c r="J1281" s="43"/>
      <c r="K1281" s="43"/>
      <c r="L1281" s="43"/>
      <c r="M1281" s="43"/>
      <c r="N1281" s="43"/>
      <c r="O1281" s="43"/>
      <c r="P1281" s="43"/>
      <c r="Q1281" s="43"/>
    </row>
    <row r="1282" spans="4:17">
      <c r="D1282" s="43"/>
      <c r="E1282" s="43"/>
      <c r="F1282" s="43"/>
      <c r="G1282" s="43"/>
      <c r="H1282" s="43"/>
      <c r="I1282" s="43"/>
      <c r="J1282" s="43"/>
      <c r="K1282" s="43"/>
      <c r="L1282" s="43"/>
      <c r="M1282" s="43"/>
      <c r="N1282" s="43"/>
      <c r="O1282" s="43"/>
      <c r="P1282" s="43"/>
      <c r="Q1282" s="43"/>
    </row>
    <row r="1283" spans="4:17">
      <c r="D1283" s="43"/>
      <c r="E1283" s="43"/>
      <c r="F1283" s="43"/>
      <c r="G1283" s="43"/>
      <c r="H1283" s="43"/>
      <c r="I1283" s="43"/>
      <c r="J1283" s="43"/>
      <c r="K1283" s="43"/>
      <c r="L1283" s="43"/>
      <c r="M1283" s="43"/>
      <c r="N1283" s="43"/>
      <c r="O1283" s="43"/>
      <c r="P1283" s="43"/>
      <c r="Q1283" s="43"/>
    </row>
    <row r="1284" spans="4:17">
      <c r="D1284" s="43"/>
      <c r="E1284" s="43"/>
      <c r="F1284" s="43"/>
      <c r="G1284" s="43"/>
      <c r="H1284" s="43"/>
      <c r="I1284" s="43"/>
      <c r="J1284" s="43"/>
      <c r="K1284" s="43"/>
      <c r="L1284" s="43"/>
      <c r="M1284" s="43"/>
      <c r="N1284" s="43"/>
      <c r="O1284" s="43"/>
      <c r="P1284" s="43"/>
      <c r="Q1284" s="43"/>
    </row>
    <row r="1285" spans="4:17">
      <c r="D1285" s="43"/>
      <c r="E1285" s="43"/>
      <c r="F1285" s="43"/>
      <c r="G1285" s="43"/>
      <c r="H1285" s="43"/>
      <c r="I1285" s="43"/>
      <c r="J1285" s="43"/>
      <c r="K1285" s="43"/>
      <c r="L1285" s="43"/>
      <c r="M1285" s="43"/>
      <c r="N1285" s="43"/>
      <c r="O1285" s="43"/>
      <c r="P1285" s="43"/>
      <c r="Q1285" s="43"/>
    </row>
    <row r="1286" spans="4:17">
      <c r="D1286" s="43"/>
      <c r="E1286" s="43"/>
      <c r="F1286" s="43"/>
      <c r="G1286" s="43"/>
      <c r="H1286" s="43"/>
      <c r="I1286" s="43"/>
      <c r="J1286" s="43"/>
      <c r="K1286" s="43"/>
      <c r="L1286" s="43"/>
      <c r="M1286" s="43"/>
      <c r="N1286" s="43"/>
      <c r="O1286" s="43"/>
      <c r="P1286" s="43"/>
      <c r="Q1286" s="43"/>
    </row>
    <row r="1287" spans="4:17">
      <c r="D1287" s="43"/>
      <c r="E1287" s="43"/>
      <c r="F1287" s="43"/>
      <c r="G1287" s="43"/>
      <c r="H1287" s="43"/>
      <c r="I1287" s="43"/>
      <c r="J1287" s="43"/>
      <c r="K1287" s="43"/>
      <c r="L1287" s="43"/>
      <c r="M1287" s="43"/>
      <c r="N1287" s="43"/>
      <c r="O1287" s="43"/>
      <c r="P1287" s="43"/>
      <c r="Q1287" s="43"/>
    </row>
    <row r="1288" spans="4:17">
      <c r="D1288" s="43"/>
      <c r="E1288" s="43"/>
      <c r="F1288" s="43"/>
      <c r="G1288" s="43"/>
      <c r="H1288" s="43"/>
      <c r="I1288" s="43"/>
      <c r="J1288" s="43"/>
      <c r="K1288" s="43"/>
      <c r="L1288" s="43"/>
      <c r="M1288" s="43"/>
      <c r="N1288" s="43"/>
      <c r="O1288" s="43"/>
      <c r="P1288" s="43"/>
      <c r="Q1288" s="43"/>
    </row>
    <row r="1289" spans="4:17">
      <c r="D1289" s="43"/>
      <c r="E1289" s="43"/>
      <c r="F1289" s="43"/>
      <c r="G1289" s="43"/>
      <c r="H1289" s="43"/>
      <c r="I1289" s="43"/>
      <c r="J1289" s="43"/>
      <c r="K1289" s="43"/>
      <c r="L1289" s="43"/>
      <c r="M1289" s="43"/>
      <c r="N1289" s="43"/>
      <c r="O1289" s="43"/>
      <c r="P1289" s="43"/>
      <c r="Q1289" s="43"/>
    </row>
    <row r="1290" spans="4:17">
      <c r="D1290" s="43"/>
      <c r="E1290" s="43"/>
      <c r="F1290" s="43"/>
      <c r="G1290" s="43"/>
      <c r="H1290" s="43"/>
      <c r="I1290" s="43"/>
      <c r="J1290" s="43"/>
      <c r="K1290" s="43"/>
      <c r="L1290" s="43"/>
      <c r="M1290" s="43"/>
      <c r="N1290" s="43"/>
      <c r="O1290" s="43"/>
      <c r="P1290" s="43"/>
      <c r="Q1290" s="43"/>
    </row>
    <row r="1291" spans="4:17">
      <c r="D1291" s="43"/>
      <c r="E1291" s="43"/>
      <c r="F1291" s="43"/>
      <c r="G1291" s="43"/>
      <c r="H1291" s="43"/>
      <c r="I1291" s="43"/>
      <c r="J1291" s="43"/>
      <c r="K1291" s="43"/>
      <c r="L1291" s="43"/>
      <c r="M1291" s="43"/>
      <c r="N1291" s="43"/>
      <c r="O1291" s="43"/>
      <c r="P1291" s="43"/>
      <c r="Q1291" s="43"/>
    </row>
    <row r="1292" spans="4:17">
      <c r="D1292" s="43"/>
      <c r="E1292" s="43"/>
      <c r="F1292" s="43"/>
      <c r="G1292" s="43"/>
      <c r="H1292" s="43"/>
      <c r="I1292" s="43"/>
      <c r="J1292" s="43"/>
      <c r="K1292" s="43"/>
      <c r="L1292" s="43"/>
      <c r="M1292" s="43"/>
      <c r="N1292" s="43"/>
      <c r="O1292" s="43"/>
      <c r="P1292" s="43"/>
      <c r="Q1292" s="43"/>
    </row>
    <row r="1293" spans="4:17">
      <c r="D1293" s="43"/>
      <c r="E1293" s="43"/>
      <c r="F1293" s="43"/>
      <c r="G1293" s="43"/>
      <c r="H1293" s="43"/>
      <c r="I1293" s="43"/>
      <c r="J1293" s="43"/>
      <c r="K1293" s="43"/>
      <c r="L1293" s="43"/>
      <c r="M1293" s="43"/>
      <c r="N1293" s="43"/>
      <c r="O1293" s="43"/>
      <c r="P1293" s="43"/>
      <c r="Q1293" s="43"/>
    </row>
    <row r="1294" spans="4:17">
      <c r="D1294" s="43"/>
      <c r="E1294" s="43"/>
      <c r="F1294" s="43"/>
      <c r="G1294" s="43"/>
      <c r="H1294" s="43"/>
      <c r="I1294" s="43"/>
      <c r="J1294" s="43"/>
      <c r="K1294" s="43"/>
      <c r="L1294" s="43"/>
      <c r="M1294" s="43"/>
      <c r="N1294" s="43"/>
      <c r="O1294" s="43"/>
      <c r="P1294" s="43"/>
      <c r="Q1294" s="43"/>
    </row>
    <row r="1295" spans="4:17">
      <c r="D1295" s="43"/>
      <c r="E1295" s="43"/>
      <c r="F1295" s="43"/>
      <c r="G1295" s="43"/>
      <c r="H1295" s="43"/>
      <c r="I1295" s="43"/>
      <c r="J1295" s="43"/>
      <c r="K1295" s="43"/>
      <c r="L1295" s="43"/>
      <c r="M1295" s="43"/>
      <c r="N1295" s="43"/>
      <c r="O1295" s="43"/>
      <c r="P1295" s="43"/>
      <c r="Q1295" s="43"/>
    </row>
    <row r="1296" spans="4:17">
      <c r="D1296" s="43"/>
      <c r="E1296" s="43"/>
      <c r="F1296" s="43"/>
      <c r="G1296" s="43"/>
      <c r="H1296" s="43"/>
      <c r="I1296" s="43"/>
      <c r="J1296" s="43"/>
      <c r="K1296" s="43"/>
      <c r="L1296" s="43"/>
      <c r="M1296" s="43"/>
      <c r="N1296" s="43"/>
      <c r="O1296" s="43"/>
      <c r="P1296" s="43"/>
      <c r="Q1296" s="43"/>
    </row>
    <row r="1297" spans="4:17">
      <c r="D1297" s="43"/>
      <c r="E1297" s="43"/>
      <c r="F1297" s="43"/>
      <c r="G1297" s="43"/>
      <c r="H1297" s="43"/>
      <c r="I1297" s="43"/>
      <c r="J1297" s="43"/>
      <c r="K1297" s="43"/>
      <c r="L1297" s="43"/>
      <c r="M1297" s="43"/>
      <c r="N1297" s="43"/>
      <c r="O1297" s="43"/>
      <c r="P1297" s="43"/>
      <c r="Q1297" s="43"/>
    </row>
    <row r="1298" spans="4:17">
      <c r="D1298" s="43"/>
      <c r="E1298" s="43"/>
      <c r="F1298" s="43"/>
      <c r="G1298" s="43"/>
      <c r="H1298" s="43"/>
      <c r="I1298" s="43"/>
      <c r="J1298" s="43"/>
      <c r="K1298" s="43"/>
      <c r="L1298" s="43"/>
      <c r="M1298" s="43"/>
      <c r="N1298" s="43"/>
      <c r="O1298" s="43"/>
      <c r="P1298" s="43"/>
      <c r="Q1298" s="43"/>
    </row>
    <row r="1299" spans="4:17">
      <c r="D1299" s="43"/>
      <c r="E1299" s="43"/>
      <c r="F1299" s="43"/>
      <c r="G1299" s="43"/>
      <c r="H1299" s="43"/>
      <c r="I1299" s="43"/>
      <c r="J1299" s="43"/>
      <c r="K1299" s="43"/>
      <c r="L1299" s="43"/>
      <c r="M1299" s="43"/>
      <c r="N1299" s="43"/>
      <c r="O1299" s="43"/>
      <c r="P1299" s="43"/>
      <c r="Q1299" s="43"/>
    </row>
    <row r="1300" spans="4:17">
      <c r="D1300" s="43"/>
      <c r="E1300" s="43"/>
      <c r="F1300" s="43"/>
      <c r="G1300" s="43"/>
      <c r="H1300" s="43"/>
      <c r="I1300" s="43"/>
      <c r="J1300" s="43"/>
      <c r="K1300" s="43"/>
      <c r="L1300" s="43"/>
      <c r="M1300" s="43"/>
      <c r="N1300" s="43"/>
      <c r="O1300" s="43"/>
      <c r="P1300" s="43"/>
      <c r="Q1300" s="43"/>
    </row>
    <row r="1301" spans="4:17">
      <c r="D1301" s="43"/>
      <c r="E1301" s="43"/>
      <c r="F1301" s="43"/>
      <c r="G1301" s="43"/>
      <c r="H1301" s="43"/>
      <c r="I1301" s="43"/>
      <c r="J1301" s="43"/>
      <c r="K1301" s="43"/>
      <c r="L1301" s="43"/>
      <c r="M1301" s="43"/>
      <c r="N1301" s="43"/>
      <c r="O1301" s="43"/>
      <c r="P1301" s="43"/>
      <c r="Q1301" s="43"/>
    </row>
    <row r="1302" spans="4:17">
      <c r="D1302" s="43"/>
      <c r="E1302" s="43"/>
      <c r="F1302" s="43"/>
      <c r="G1302" s="43"/>
      <c r="H1302" s="43"/>
      <c r="I1302" s="43"/>
      <c r="J1302" s="43"/>
      <c r="K1302" s="43"/>
      <c r="L1302" s="43"/>
      <c r="M1302" s="43"/>
      <c r="N1302" s="43"/>
      <c r="O1302" s="43"/>
      <c r="P1302" s="43"/>
      <c r="Q1302" s="43"/>
    </row>
    <row r="1303" spans="4:17">
      <c r="D1303" s="43"/>
      <c r="E1303" s="43"/>
      <c r="F1303" s="43"/>
      <c r="G1303" s="43"/>
      <c r="H1303" s="43"/>
      <c r="I1303" s="43"/>
      <c r="J1303" s="43"/>
      <c r="K1303" s="43"/>
      <c r="L1303" s="43"/>
      <c r="M1303" s="43"/>
      <c r="N1303" s="43"/>
      <c r="O1303" s="43"/>
      <c r="P1303" s="43"/>
      <c r="Q1303" s="43"/>
    </row>
    <row r="1304" spans="4:17">
      <c r="D1304" s="43"/>
      <c r="E1304" s="43"/>
      <c r="F1304" s="43"/>
      <c r="G1304" s="43"/>
      <c r="H1304" s="43"/>
      <c r="I1304" s="43"/>
      <c r="J1304" s="43"/>
      <c r="K1304" s="43"/>
      <c r="L1304" s="43"/>
      <c r="M1304" s="43"/>
      <c r="N1304" s="43"/>
      <c r="O1304" s="43"/>
      <c r="P1304" s="43"/>
      <c r="Q1304" s="43"/>
    </row>
    <row r="1305" spans="4:17">
      <c r="D1305" s="43"/>
      <c r="E1305" s="43"/>
      <c r="F1305" s="43"/>
      <c r="G1305" s="43"/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</row>
    <row r="1306" spans="4:17">
      <c r="D1306" s="43"/>
      <c r="E1306" s="43"/>
      <c r="F1306" s="43"/>
      <c r="G1306" s="43"/>
      <c r="H1306" s="43"/>
      <c r="I1306" s="43"/>
      <c r="J1306" s="43"/>
      <c r="K1306" s="43"/>
      <c r="L1306" s="43"/>
      <c r="M1306" s="43"/>
      <c r="N1306" s="43"/>
      <c r="O1306" s="43"/>
      <c r="P1306" s="43"/>
      <c r="Q1306" s="43"/>
    </row>
    <row r="1307" spans="4:17">
      <c r="D1307" s="43"/>
      <c r="E1307" s="43"/>
      <c r="F1307" s="43"/>
      <c r="G1307" s="43"/>
      <c r="H1307" s="43"/>
      <c r="I1307" s="43"/>
      <c r="J1307" s="43"/>
      <c r="K1307" s="43"/>
      <c r="L1307" s="43"/>
      <c r="M1307" s="43"/>
      <c r="N1307" s="43"/>
      <c r="O1307" s="43"/>
      <c r="P1307" s="43"/>
      <c r="Q1307" s="43"/>
    </row>
    <row r="1308" spans="4:17">
      <c r="D1308" s="43"/>
      <c r="E1308" s="43"/>
      <c r="F1308" s="43"/>
      <c r="G1308" s="43"/>
      <c r="H1308" s="43"/>
      <c r="I1308" s="43"/>
      <c r="J1308" s="43"/>
      <c r="K1308" s="43"/>
      <c r="L1308" s="43"/>
      <c r="M1308" s="43"/>
      <c r="N1308" s="43"/>
      <c r="O1308" s="43"/>
      <c r="P1308" s="43"/>
      <c r="Q1308" s="43"/>
    </row>
    <row r="1309" spans="4:17">
      <c r="D1309" s="43"/>
      <c r="E1309" s="43"/>
      <c r="F1309" s="43"/>
      <c r="G1309" s="43"/>
      <c r="H1309" s="43"/>
      <c r="I1309" s="43"/>
      <c r="J1309" s="43"/>
      <c r="K1309" s="43"/>
      <c r="L1309" s="43"/>
      <c r="M1309" s="43"/>
      <c r="N1309" s="43"/>
      <c r="O1309" s="43"/>
      <c r="P1309" s="43"/>
      <c r="Q1309" s="43"/>
    </row>
    <row r="1310" spans="4:17">
      <c r="D1310" s="43"/>
      <c r="E1310" s="43"/>
      <c r="F1310" s="43"/>
      <c r="G1310" s="43"/>
      <c r="H1310" s="43"/>
      <c r="I1310" s="43"/>
      <c r="J1310" s="43"/>
      <c r="K1310" s="43"/>
      <c r="L1310" s="43"/>
      <c r="M1310" s="43"/>
      <c r="N1310" s="43"/>
      <c r="O1310" s="43"/>
      <c r="P1310" s="43"/>
      <c r="Q1310" s="43"/>
    </row>
    <row r="1311" spans="4:17">
      <c r="D1311" s="43"/>
      <c r="E1311" s="43"/>
      <c r="F1311" s="43"/>
      <c r="G1311" s="43"/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</row>
    <row r="1312" spans="4:17">
      <c r="D1312" s="43"/>
      <c r="E1312" s="43"/>
      <c r="F1312" s="43"/>
      <c r="G1312" s="43"/>
      <c r="H1312" s="43"/>
      <c r="I1312" s="43"/>
      <c r="J1312" s="43"/>
      <c r="K1312" s="43"/>
      <c r="L1312" s="43"/>
      <c r="M1312" s="43"/>
      <c r="N1312" s="43"/>
      <c r="O1312" s="43"/>
      <c r="P1312" s="43"/>
      <c r="Q1312" s="43"/>
    </row>
    <row r="1313" spans="4:17">
      <c r="D1313" s="43"/>
      <c r="E1313" s="43"/>
      <c r="F1313" s="43"/>
      <c r="G1313" s="43"/>
      <c r="H1313" s="43"/>
      <c r="I1313" s="43"/>
      <c r="J1313" s="43"/>
      <c r="K1313" s="43"/>
      <c r="L1313" s="43"/>
      <c r="M1313" s="43"/>
      <c r="N1313" s="43"/>
      <c r="O1313" s="43"/>
      <c r="P1313" s="43"/>
      <c r="Q1313" s="43"/>
    </row>
  </sheetData>
  <mergeCells count="2">
    <mergeCell ref="K2:M2"/>
    <mergeCell ref="N2:P2"/>
  </mergeCells>
  <conditionalFormatting sqref="B139">
    <cfRule type="duplicateValues" dxfId="1" priority="2"/>
  </conditionalFormatting>
  <conditionalFormatting sqref="B140">
    <cfRule type="duplicateValues" dxfId="0" priority="1"/>
  </conditionalFormatting>
  <pageMargins left="0.25" right="0.25" top="0.75520833333333337" bottom="0.75" header="0.3" footer="0.3"/>
  <pageSetup scale="58" fitToHeight="0" orientation="landscape" r:id="rId1"/>
  <headerFooter>
    <oddHeader>&amp;C&amp;"Geneva,Bold"&amp;12Washington State School Districts, Charter Schools, and Tribal Schools
Per Pupil All Expenditures—Four-Year Average by Enrollment Groups
(General, Capital Projects, Debt Service, and Transportation Vehicle Funds)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PP All Fund by Enrollmnet</vt:lpstr>
      <vt:lpstr>'PP All Fund by Enrollmnet'!Print_Area</vt:lpstr>
      <vt:lpstr>'PP All Fund by Enrollmnet'!Print_Titles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Sando</dc:creator>
  <cp:lastModifiedBy>Mike Sando</cp:lastModifiedBy>
  <dcterms:created xsi:type="dcterms:W3CDTF">2022-02-18T18:15:09Z</dcterms:created>
  <dcterms:modified xsi:type="dcterms:W3CDTF">2022-02-18T18:21:45Z</dcterms:modified>
</cp:coreProperties>
</file>