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13_ncr:1_{FD7A1A4D-17DE-41D2-A8FD-9DA796206525}" xr6:coauthVersionLast="47" xr6:coauthVersionMax="47" xr10:uidLastSave="{00000000-0000-0000-0000-000000000000}"/>
  <bookViews>
    <workbookView xWindow="22740" yWindow="-7290" windowWidth="24930" windowHeight="15930" xr2:uid="{5456B6A7-183A-4E86-B85B-BAB7DB491BDE}"/>
  </bookViews>
  <sheets>
    <sheet name="2021 LTD by Enroll" sheetId="1" r:id="rId1"/>
  </sheets>
  <externalReferences>
    <externalReference r:id="rId2"/>
    <externalReference r:id="rId3"/>
    <externalReference r:id="rId4"/>
    <externalReference r:id="rId5"/>
  </externalReferences>
  <definedNames>
    <definedName name="_LTD0708">'[1]Access data'!$G$3:$I$281</definedName>
    <definedName name="_LTD0809">'[1]Access data'!$P$3:$S$299</definedName>
    <definedName name="_LTD0910">'[1]Access data 0910'!$AA$4:$AD$299</definedName>
    <definedName name="_LTD1011">'[1]Access data 0910'!$AI$5:$AL$300</definedName>
    <definedName name="_LTD1112">'[2]1112 Access Data'!$B$6:$E$301</definedName>
    <definedName name="_LTD1213">'[1]1213 Access Data'!$B$6:$E$300</definedName>
    <definedName name="_rev0809">'[3]0809 Access'!$Q$6:$ET$304</definedName>
    <definedName name="enroll0809">'[1]0809 enrollment_Rev_Exp by size'!$A$5:$D$308</definedName>
    <definedName name="Enroll0910">'[1]0910 Enrollment Revised'!$A$8:$C$302</definedName>
    <definedName name="enroll1011">'[1]1011 Enrollment'!$A$6:$G$316</definedName>
    <definedName name="enroll1112">'[1]1112 Enrollment'!$A$6:$G$321</definedName>
    <definedName name="enroll1213">'[1]1213 enrollment'!$A$6:$G$317</definedName>
    <definedName name="enroll1314">'[1]1314 Enrollment'!$A$4:$E$316</definedName>
    <definedName name="enroll1415">'[1]1415 Enrollment'!$A$4:$E$323</definedName>
    <definedName name="Enroll1516">'[1]1516 Enrollment'!$A$5:$G$321</definedName>
    <definedName name="fundbal1516">'[4]1516 Fund Balance'!$G$6:$X$303</definedName>
    <definedName name="fundbal1516_2">'[4]1516 Fund Balance'!$AA$6:$AC$303</definedName>
    <definedName name="_xlnm.Print_Area" localSheetId="0">'2021 LTD by Enroll'!$C$1:$L$335</definedName>
    <definedName name="_xlnm.Print_Titles" localSheetId="0">'2021 LTD by Enroll'!$1:$4</definedName>
    <definedName name="reportbycty0607">'[3]Exp_Rev_FB by County'!$B$9:$O$409</definedName>
    <definedName name="reportbysize0607">'[3] Exp_Rev_FB by enroll'!$A$10:$N$349</definedName>
    <definedName name="SLTL1314">'[1]1314 Access Data'!$L$8:$Q$290</definedName>
    <definedName name="SLTL1415">'[1]1415 Access Data'!$S$8:$X$303</definedName>
    <definedName name="SLTL1516">'[1]1516 Access Data'!$A$6:$D$300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<sst xmlns="http://schemas.openxmlformats.org/spreadsheetml/2006/main" count="668" uniqueCount="655">
  <si>
    <t>Hide</t>
  </si>
  <si>
    <t>FY 2020-21</t>
  </si>
  <si>
    <t>FY 2019–20</t>
  </si>
  <si>
    <t>FY 2018–19</t>
  </si>
  <si>
    <t>Long-Term</t>
  </si>
  <si>
    <t xml:space="preserve">   Total</t>
  </si>
  <si>
    <t>Liabilities</t>
  </si>
  <si>
    <t>District Name</t>
  </si>
  <si>
    <t xml:space="preserve">   Enrollment</t>
  </si>
  <si>
    <t>Per Pupil</t>
  </si>
  <si>
    <t xml:space="preserve">                    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</si>
  <si>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</si>
  <si>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</si>
  <si>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</si>
  <si>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</si>
  <si>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</si>
  <si>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</si>
  <si>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</si>
  <si>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</si>
  <si>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</si>
  <si>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</si>
  <si>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</si>
  <si>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</si>
  <si>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</si>
  <si>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</si>
  <si>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</si>
  <si>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</si>
  <si>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</si>
  <si>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</si>
  <si>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</si>
  <si>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</si>
  <si>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</si>
  <si>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</si>
  <si>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</si>
  <si>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</si>
  <si>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</si>
  <si>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</si>
  <si>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10,000-19,999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</si>
  <si>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</si>
  <si>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</si>
  <si>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</si>
  <si>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</si>
  <si>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</si>
  <si>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</si>
  <si>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</si>
  <si>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</si>
  <si>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</si>
  <si>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</si>
  <si>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</si>
  <si>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</si>
  <si>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</si>
  <si>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</si>
  <si>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</si>
  <si>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</si>
  <si>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</si>
  <si>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</si>
  <si>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</si>
  <si>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</si>
  <si>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</si>
  <si>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</si>
  <si>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</si>
  <si>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</si>
  <si>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</si>
  <si>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</si>
  <si>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</si>
  <si>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</si>
  <si>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</si>
  <si>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</si>
  <si>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</si>
  <si>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</si>
  <si>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</si>
  <si>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</si>
  <si>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</si>
  <si>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</si>
  <si>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</si>
  <si>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</si>
  <si>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5,000-9,999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</si>
  <si>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</si>
  <si>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</si>
  <si>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</si>
  <si>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</si>
  <si>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</si>
  <si>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</si>
  <si>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</si>
  <si>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</si>
  <si>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</si>
  <si>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</si>
  <si>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</si>
  <si>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</si>
  <si>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</si>
  <si>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</si>
  <si>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</si>
  <si>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</si>
  <si>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</si>
  <si>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</si>
  <si>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</si>
  <si>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</si>
  <si>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</si>
  <si>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</si>
  <si>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</si>
  <si>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</si>
  <si>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</si>
  <si>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</si>
  <si>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</si>
  <si>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</si>
  <si>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</si>
  <si>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</si>
  <si>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</si>
  <si>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</si>
  <si>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</si>
  <si>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</si>
  <si>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</si>
  <si>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</si>
  <si>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</si>
  <si>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</si>
  <si>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</si>
  <si>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</si>
  <si>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</si>
  <si>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</si>
  <si>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</si>
  <si>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</si>
  <si>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</si>
  <si>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</si>
  <si>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</si>
  <si>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</si>
  <si>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</si>
  <si>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</si>
  <si>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</si>
  <si>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</si>
  <si>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</si>
  <si>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(Yakima)</t>
  </si>
  <si>
    <t>32360</t>
  </si>
  <si>
    <t>Cheney</t>
  </si>
  <si>
    <t>3,000-4,999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</si>
  <si>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</si>
  <si>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</si>
  <si>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</si>
  <si>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</si>
  <si>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</si>
  <si>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</si>
  <si>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</si>
  <si>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</si>
  <si>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</si>
  <si>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</si>
  <si>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</si>
  <si>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</si>
  <si>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</si>
  <si>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</si>
  <si>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</si>
  <si>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</si>
  <si>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</si>
  <si>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</si>
  <si>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</si>
  <si>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</si>
  <si>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</si>
  <si>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</si>
  <si>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</si>
  <si>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</si>
  <si>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</si>
  <si>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(Spokane)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</si>
  <si>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</si>
  <si>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</si>
  <si>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</si>
  <si>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</si>
  <si>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</si>
  <si>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</si>
  <si>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</si>
  <si>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</si>
  <si>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</si>
  <si>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</si>
  <si>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</si>
  <si>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(Spokane)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</si>
  <si>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</si>
  <si>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</si>
  <si>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</si>
  <si>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</si>
  <si>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</si>
  <si>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</si>
  <si>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</si>
  <si>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</si>
  <si>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</si>
  <si>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</si>
  <si>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</si>
  <si>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(Yakima)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</si>
  <si>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</si>
  <si>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</si>
  <si>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</si>
  <si>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</si>
  <si>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</si>
  <si>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</si>
  <si>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</si>
  <si>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</si>
  <si>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</si>
  <si>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</si>
  <si>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</si>
  <si>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</si>
  <si>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2,000-2,999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</si>
  <si>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</si>
  <si>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</si>
  <si>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</si>
  <si>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</si>
  <si>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</si>
  <si>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</si>
  <si>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</si>
  <si>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</si>
  <si>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</si>
  <si>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</si>
  <si>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</si>
  <si>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</si>
  <si>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</si>
  <si>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</si>
  <si>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</si>
  <si>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</si>
  <si>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</si>
  <si>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</si>
  <si>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</si>
  <si>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</si>
  <si>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</si>
  <si>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</si>
  <si>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</si>
  <si>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</si>
  <si>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</si>
  <si>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</si>
  <si>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</si>
  <si>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</si>
  <si>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</si>
  <si>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</si>
  <si>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</si>
  <si>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</si>
  <si>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</si>
  <si>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</si>
  <si>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</si>
  <si>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</si>
  <si>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</si>
  <si>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</si>
  <si>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</si>
  <si>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</si>
  <si>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1,000-1,999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</si>
  <si>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</si>
  <si>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</si>
  <si>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</si>
  <si>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</si>
  <si>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</si>
  <si>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</si>
  <si>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</si>
  <si>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</si>
  <si>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</si>
  <si>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</si>
  <si>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</si>
  <si>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</si>
  <si>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</si>
  <si>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</si>
  <si>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</si>
  <si>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</si>
  <si>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</si>
  <si>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</si>
  <si>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</si>
  <si>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</si>
  <si>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</si>
  <si>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</si>
  <si>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</si>
  <si>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</si>
  <si>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</si>
  <si>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</si>
  <si>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</si>
  <si>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</si>
  <si>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</si>
  <si>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</si>
  <si>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</si>
  <si>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</si>
  <si>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</si>
  <si>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</si>
  <si>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</si>
  <si>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</si>
  <si>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</si>
  <si>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</si>
  <si>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</si>
  <si>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</si>
  <si>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</si>
  <si>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</si>
  <si>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</si>
  <si>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</si>
  <si>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</si>
  <si>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</si>
  <si>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</si>
  <si>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</si>
  <si>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</si>
  <si>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</si>
  <si>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</si>
  <si>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</si>
  <si>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</si>
  <si>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</si>
  <si>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</si>
  <si>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</si>
  <si>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</si>
  <si>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</si>
  <si>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</si>
  <si>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</si>
  <si>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</si>
  <si>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</si>
  <si>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</si>
  <si>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</si>
  <si>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</si>
  <si>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</si>
  <si>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</si>
  <si>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</si>
  <si>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</si>
  <si>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</si>
  <si>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</si>
  <si>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</si>
  <si>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</si>
  <si>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</si>
  <si>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500-999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</si>
  <si>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</si>
  <si>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</si>
  <si>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</si>
  <si>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</si>
  <si>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</si>
  <si>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</si>
  <si>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</si>
  <si>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</si>
  <si>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</si>
  <si>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</si>
  <si>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</si>
  <si>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</si>
  <si>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</si>
  <si>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</si>
  <si>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</si>
  <si>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</si>
  <si>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</si>
  <si>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</si>
  <si>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</si>
  <si>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</si>
  <si>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</si>
  <si>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</si>
  <si>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</si>
  <si>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</si>
  <si>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</si>
  <si>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</si>
  <si>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</si>
  <si>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</si>
  <si>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</si>
  <si>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</si>
  <si>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</si>
  <si>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</si>
  <si>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</si>
  <si>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</si>
  <si>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</si>
  <si>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</si>
  <si>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</si>
  <si>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</si>
  <si>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</si>
  <si>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</si>
  <si>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</si>
  <si>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</si>
  <si>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</si>
  <si>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 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</si>
  <si>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</si>
  <si>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</si>
  <si>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</si>
  <si>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</si>
  <si>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</si>
  <si>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</si>
  <si>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</si>
  <si>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</si>
  <si>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</si>
  <si>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</si>
  <si>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</si>
  <si>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</si>
  <si>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</si>
  <si>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</si>
  <si>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</si>
  <si>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</si>
  <si>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</si>
  <si>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</si>
  <si>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</si>
  <si>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</si>
  <si>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</si>
  <si>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</si>
  <si>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</si>
  <si>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</si>
  <si>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</si>
  <si>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</si>
  <si>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</si>
  <si>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</si>
  <si>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</si>
  <si>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</si>
  <si>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</si>
  <si>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</si>
  <si>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</si>
  <si>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</si>
  <si>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</si>
  <si>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</si>
  <si>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</si>
  <si>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</si>
  <si>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</si>
  <si>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</si>
  <si>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</si>
  <si>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</si>
  <si>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</si>
  <si>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</si>
  <si>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</si>
  <si>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</si>
  <si>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</si>
  <si>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</si>
  <si>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</si>
  <si>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</si>
  <si>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</si>
  <si>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</si>
  <si>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</si>
  <si>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</si>
  <si>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100-499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</si>
  <si>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</si>
  <si>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</si>
  <si>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</si>
  <si>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</si>
  <si>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</si>
  <si>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</si>
  <si>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</si>
  <si>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</si>
  <si>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</si>
  <si>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</si>
  <si>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</si>
  <si>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</si>
  <si>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</si>
  <si>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</si>
  <si>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</si>
  <si>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</si>
  <si>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</si>
  <si>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</si>
  <si>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</si>
  <si>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</si>
  <si>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</si>
  <si>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</si>
  <si>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</si>
  <si>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</si>
  <si>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</si>
  <si>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</si>
  <si>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</si>
  <si>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</si>
  <si>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</si>
  <si>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</si>
  <si>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</si>
  <si>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</si>
  <si>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</si>
  <si>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</si>
  <si>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</si>
  <si>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</si>
  <si>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</si>
  <si>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</si>
  <si>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</si>
  <si>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</si>
  <si>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</si>
  <si>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</si>
  <si>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</si>
  <si>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</si>
  <si>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</si>
  <si>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</si>
  <si>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</si>
  <si>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</si>
  <si>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</si>
  <si>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</si>
  <si>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</si>
  <si>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</si>
  <si>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</si>
  <si>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</si>
  <si>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</si>
  <si>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</si>
  <si>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</si>
  <si>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</si>
  <si>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</si>
  <si>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</si>
  <si>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</si>
  <si>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</si>
  <si>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</si>
  <si>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</si>
  <si>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</si>
  <si>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</si>
  <si>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</si>
  <si>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</si>
  <si>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</si>
  <si>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</si>
  <si>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</si>
  <si>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</si>
  <si>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</si>
  <si>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</si>
  <si>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</si>
  <si>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</si>
  <si>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</si>
  <si>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</si>
  <si>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</si>
  <si>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</si>
  <si>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</si>
  <si>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</si>
  <si>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</si>
  <si>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</si>
  <si>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</si>
  <si>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</si>
  <si>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</si>
  <si>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</si>
  <si>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</si>
  <si>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</si>
  <si>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</si>
  <si>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</si>
  <si>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</si>
  <si>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</si>
  <si>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</si>
  <si>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</si>
  <si>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</si>
  <si>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</si>
  <si>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</si>
  <si>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</si>
  <si>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</si>
  <si>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</si>
  <si>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</si>
  <si>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</si>
  <si>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</si>
  <si>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</si>
  <si>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</si>
  <si>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</si>
  <si>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</si>
  <si>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 Seattle Charter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</si>
  <si>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</si>
  <si>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</si>
  <si>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</si>
  <si>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</si>
  <si>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</si>
  <si>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</si>
  <si>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</si>
  <si>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</si>
  <si>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</si>
  <si>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</si>
  <si>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</si>
  <si>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</si>
  <si>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</si>
  <si>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</si>
  <si>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</si>
  <si>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</si>
  <si>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</si>
  <si>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</si>
  <si>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</si>
  <si>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</si>
  <si>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</si>
  <si>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</si>
  <si>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</si>
  <si>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</si>
  <si>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</si>
  <si>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</t>
  </si>
  <si>
    <t>17916</t>
  </si>
  <si>
    <t>Impact Salish Sea Charter</t>
  </si>
  <si>
    <t>22204</t>
  </si>
  <si>
    <t>Harrington</t>
  </si>
  <si>
    <t>33206</t>
  </si>
  <si>
    <t>Columbia (Stevens)</t>
  </si>
  <si>
    <t>20203</t>
  </si>
  <si>
    <t>Bickleton</t>
  </si>
  <si>
    <t>38302</t>
  </si>
  <si>
    <t>Garfield</t>
  </si>
  <si>
    <t>Under 100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</si>
  <si>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</si>
  <si>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</si>
  <si>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</si>
  <si>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</si>
  <si>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</si>
  <si>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</si>
  <si>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</si>
  <si>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</si>
  <si>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</si>
  <si>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</si>
  <si>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</si>
  <si>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</si>
  <si>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</si>
  <si>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</si>
  <si>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</si>
  <si>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</si>
  <si>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</si>
  <si>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</si>
  <si>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</si>
  <si>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</si>
  <si>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</si>
  <si>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</si>
  <si>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</si>
  <si>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</si>
  <si>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</si>
  <si>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</si>
  <si>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</si>
  <si>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</si>
  <si>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</si>
  <si>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</si>
  <si>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</si>
  <si>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</si>
  <si>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</si>
  <si>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</si>
  <si>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</si>
  <si>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</si>
  <si>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</si>
  <si>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</si>
  <si>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</si>
  <si>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</si>
  <si>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</si>
  <si>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</si>
  <si>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</si>
  <si>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</si>
  <si>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</si>
  <si>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</si>
  <si>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</si>
  <si>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</si>
  <si>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</si>
  <si>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</si>
  <si>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</si>
  <si>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</si>
  <si>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</si>
  <si>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</si>
  <si>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</si>
  <si>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</si>
  <si>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</si>
  <si>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</si>
  <si>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</si>
  <si>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</si>
  <si>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</si>
  <si>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</si>
  <si>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</si>
  <si>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</si>
  <si>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</si>
  <si>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</si>
  <si>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</si>
  <si>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</si>
  <si>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</si>
  <si>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</si>
  <si>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</si>
  <si>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</si>
  <si>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</si>
  <si>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</si>
  <si>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</si>
  <si>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(Stevens)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</si>
  <si>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</si>
  <si>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</si>
  <si>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</si>
  <si>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</si>
  <si>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</si>
  <si>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</si>
  <si>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</si>
  <si>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</si>
  <si>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</si>
  <si>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</si>
  <si>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</si>
  <si>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</si>
  <si>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</si>
  <si>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</si>
  <si>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27904</t>
  </si>
  <si>
    <t>Green Dot Destiny Charter</t>
  </si>
  <si>
    <t>27909</t>
  </si>
  <si>
    <t>SOAR Academy:Charter</t>
  </si>
  <si>
    <t>17906</t>
  </si>
  <si>
    <t>Green Dot Excel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</si>
</sst>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MS Sans Serif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4" fontId="1" fillId="0" borderId="0" xfId="1" applyNumberFormat="1" applyFont="1" applyFill="1" applyBorder="1" applyAlignment="1">
      <alignment horizontal="center"/>
    </xf>
    <xf numFmtId="40" fontId="1" fillId="0" borderId="9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38" fontId="1" fillId="0" borderId="11" xfId="0" applyNumberFormat="1" applyFont="1" applyBorder="1" applyAlignment="1">
      <alignment horizontal="center"/>
    </xf>
    <xf numFmtId="4" fontId="1" fillId="0" borderId="12" xfId="1" applyNumberFormat="1" applyFont="1" applyFill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0" fontId="1" fillId="0" borderId="0" xfId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left"/>
    </xf>
    <xf numFmtId="38" fontId="1" fillId="0" borderId="5" xfId="1" applyNumberFormat="1" applyFont="1" applyFill="1" applyBorder="1"/>
    <xf numFmtId="43" fontId="1" fillId="0" borderId="5" xfId="0" applyNumberFormat="1" applyFont="1" applyBorder="1" applyAlignment="1">
      <alignment horizontal="center"/>
    </xf>
    <xf numFmtId="38" fontId="1" fillId="0" borderId="0" xfId="1" applyNumberFormat="1" applyFont="1" applyFill="1" applyBorder="1"/>
    <xf numFmtId="40" fontId="1" fillId="0" borderId="0" xfId="1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left"/>
    </xf>
    <xf numFmtId="40" fontId="4" fillId="0" borderId="0" xfId="0" applyNumberFormat="1" applyFont="1" applyAlignment="1">
      <alignment horizontal="right"/>
    </xf>
    <xf numFmtId="40" fontId="1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7" xfId="0" applyFont="1" applyBorder="1"/>
    <xf numFmtId="3" fontId="4" fillId="0" borderId="0" xfId="0" applyNumberFormat="1" applyFont="1"/>
    <xf numFmtId="40" fontId="4" fillId="0" borderId="0" xfId="1" applyFont="1" applyFill="1" applyBorder="1"/>
    <xf numFmtId="0" fontId="4" fillId="0" borderId="0" xfId="0" quotePrefix="1" applyFont="1"/>
    <xf numFmtId="4" fontId="6" fillId="0" borderId="0" xfId="0" applyNumberFormat="1" applyFont="1"/>
    <xf numFmtId="0" fontId="1" fillId="0" borderId="0" xfId="0" applyFont="1"/>
    <xf numFmtId="0" fontId="4" fillId="0" borderId="0" xfId="0" quotePrefix="1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3" fontId="4" fillId="0" borderId="7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2021/Section%203/%2312%20All%20Funds%20Long-Term%20PP%20by%20Siz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213/1213%20Financial%20Reporting%20Summary/1213%20Section%203-working/1213%20%2312%20SD%20LTD%20-R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314/1314%20Financial%20Reporting%20Summary%20-%20Working/1314%20Section%203-working/0809%20Exp_Rev_FB%20per%20pup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10%20Res,Unres%20FB-WORKING-M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2021 LTD by Enroll"/>
      <sheetName val="2021 LTD by County"/>
      <sheetName val="2021 Data"/>
      <sheetName val="1920 LTD by enroll "/>
      <sheetName val="1920 LTD by County"/>
      <sheetName val="1920 Access Data"/>
      <sheetName val="1920 Enrollment"/>
      <sheetName val="1819 LTD by County"/>
      <sheetName val="1819 LTD by enroll "/>
      <sheetName val="1819 Access Data"/>
      <sheetName val="1819 Enrollment"/>
      <sheetName val="1718 LTD by enroll"/>
      <sheetName val="1718 LTD by County  "/>
      <sheetName val="1718 Access Data"/>
      <sheetName val="1718 Enrollment"/>
      <sheetName val="1617 LTD by enroll"/>
      <sheetName val="1314 LTD by enroll"/>
      <sheetName val="1213 LTD by enroll"/>
      <sheetName val="LTD by enroll 0910"/>
      <sheetName val="LTD by enroll"/>
      <sheetName val="REPORT COMPARISON VERIFY"/>
      <sheetName val="1617 LTD by County "/>
      <sheetName val="1617 Enrollment "/>
      <sheetName val="1617 Access Data "/>
      <sheetName val="1415 LTD by County"/>
      <sheetName val="1314 LTD by County"/>
      <sheetName val="1213 LTD by County"/>
      <sheetName val="LTD by County"/>
      <sheetName val="0405 access"/>
      <sheetName val="py_data"/>
      <sheetName val="1516 Enrollment"/>
      <sheetName val="1516 Access 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</sheetNames>
    <sheetDataSet>
      <sheetData sheetId="0"/>
      <sheetData sheetId="1"/>
      <sheetData sheetId="2"/>
      <sheetData sheetId="3"/>
      <sheetData sheetId="4">
        <row r="4">
          <cell r="AA4" t="str">
            <v>01109</v>
          </cell>
          <cell r="AB4">
            <v>1</v>
          </cell>
          <cell r="AC4">
            <v>668</v>
          </cell>
          <cell r="AD4">
            <v>41931.769999999997</v>
          </cell>
        </row>
        <row r="5">
          <cell r="AA5" t="str">
            <v>01122</v>
          </cell>
          <cell r="AB5">
            <v>1</v>
          </cell>
          <cell r="AC5">
            <v>668</v>
          </cell>
          <cell r="AD5">
            <v>28846.74</v>
          </cell>
          <cell r="AI5" t="str">
            <v>01109</v>
          </cell>
          <cell r="AJ5" t="str">
            <v>1</v>
          </cell>
          <cell r="AK5" t="str">
            <v>668</v>
          </cell>
          <cell r="AL5">
            <v>56687.95</v>
          </cell>
        </row>
        <row r="6">
          <cell r="AA6" t="str">
            <v>01147</v>
          </cell>
          <cell r="AB6">
            <v>1</v>
          </cell>
          <cell r="AC6">
            <v>668</v>
          </cell>
          <cell r="AD6">
            <v>29804691.809999999</v>
          </cell>
          <cell r="AI6" t="str">
            <v>01122</v>
          </cell>
          <cell r="AJ6" t="str">
            <v>1</v>
          </cell>
          <cell r="AK6" t="str">
            <v>668</v>
          </cell>
          <cell r="AL6">
            <v>28298.5</v>
          </cell>
        </row>
        <row r="7">
          <cell r="AA7" t="str">
            <v>01158</v>
          </cell>
          <cell r="AB7">
            <v>1</v>
          </cell>
          <cell r="AC7">
            <v>668</v>
          </cell>
          <cell r="AD7">
            <v>27174.57</v>
          </cell>
          <cell r="AI7" t="str">
            <v>01147</v>
          </cell>
          <cell r="AJ7" t="str">
            <v>1</v>
          </cell>
          <cell r="AK7" t="str">
            <v>668</v>
          </cell>
          <cell r="AL7">
            <v>28844840.600000001</v>
          </cell>
        </row>
        <row r="8">
          <cell r="AA8" t="str">
            <v>01160</v>
          </cell>
          <cell r="AB8">
            <v>1</v>
          </cell>
          <cell r="AC8">
            <v>668</v>
          </cell>
          <cell r="AD8">
            <v>2255379.0299999998</v>
          </cell>
          <cell r="AI8" t="str">
            <v>01158</v>
          </cell>
          <cell r="AJ8" t="str">
            <v>1</v>
          </cell>
          <cell r="AK8" t="str">
            <v>668</v>
          </cell>
          <cell r="AL8">
            <v>92525.8</v>
          </cell>
        </row>
        <row r="9">
          <cell r="AA9" t="str">
            <v>02250</v>
          </cell>
          <cell r="AB9">
            <v>1</v>
          </cell>
          <cell r="AC9">
            <v>668</v>
          </cell>
          <cell r="AD9">
            <v>7349422.71</v>
          </cell>
          <cell r="AI9" t="str">
            <v>01160</v>
          </cell>
          <cell r="AJ9" t="str">
            <v>1</v>
          </cell>
          <cell r="AK9" t="str">
            <v>668</v>
          </cell>
          <cell r="AL9">
            <v>2454939.08</v>
          </cell>
        </row>
        <row r="10">
          <cell r="AA10" t="str">
            <v>02420</v>
          </cell>
          <cell r="AB10">
            <v>1</v>
          </cell>
          <cell r="AC10">
            <v>668</v>
          </cell>
          <cell r="AD10">
            <v>492945.12</v>
          </cell>
          <cell r="AI10" t="str">
            <v>02250</v>
          </cell>
          <cell r="AJ10" t="str">
            <v>1</v>
          </cell>
          <cell r="AK10" t="str">
            <v>668</v>
          </cell>
          <cell r="AL10">
            <v>6009238.7999999998</v>
          </cell>
        </row>
        <row r="11">
          <cell r="AA11" t="str">
            <v>03017</v>
          </cell>
          <cell r="AB11">
            <v>1</v>
          </cell>
          <cell r="AC11">
            <v>668</v>
          </cell>
          <cell r="AD11">
            <v>95039757.650000006</v>
          </cell>
          <cell r="AI11" t="str">
            <v>02420</v>
          </cell>
          <cell r="AJ11" t="str">
            <v>1</v>
          </cell>
          <cell r="AK11" t="str">
            <v>668</v>
          </cell>
          <cell r="AL11">
            <v>195935.43</v>
          </cell>
        </row>
        <row r="12">
          <cell r="AA12" t="str">
            <v>03050</v>
          </cell>
          <cell r="AB12">
            <v>1</v>
          </cell>
          <cell r="AC12">
            <v>668</v>
          </cell>
          <cell r="AD12">
            <v>1160374.6000000001</v>
          </cell>
          <cell r="AI12" t="str">
            <v>03017</v>
          </cell>
          <cell r="AJ12" t="str">
            <v>1</v>
          </cell>
          <cell r="AK12" t="str">
            <v>668</v>
          </cell>
          <cell r="AL12">
            <v>87820631.359999999</v>
          </cell>
        </row>
        <row r="13">
          <cell r="AA13" t="str">
            <v>03052</v>
          </cell>
          <cell r="AB13">
            <v>1</v>
          </cell>
          <cell r="AC13">
            <v>668</v>
          </cell>
          <cell r="AD13">
            <v>8995164.6699999999</v>
          </cell>
          <cell r="AI13" t="str">
            <v>03050</v>
          </cell>
          <cell r="AJ13" t="str">
            <v>1</v>
          </cell>
          <cell r="AK13" t="str">
            <v>668</v>
          </cell>
          <cell r="AL13">
            <v>1137989.67</v>
          </cell>
        </row>
        <row r="14">
          <cell r="AA14" t="str">
            <v>03053</v>
          </cell>
          <cell r="AB14">
            <v>1</v>
          </cell>
          <cell r="AC14">
            <v>668</v>
          </cell>
          <cell r="AD14">
            <v>1645283.49</v>
          </cell>
          <cell r="AI14" t="str">
            <v>03052</v>
          </cell>
          <cell r="AJ14" t="str">
            <v>1</v>
          </cell>
          <cell r="AK14" t="str">
            <v>668</v>
          </cell>
          <cell r="AL14">
            <v>9172232.9199999999</v>
          </cell>
        </row>
        <row r="15">
          <cell r="AA15" t="str">
            <v>03116</v>
          </cell>
          <cell r="AB15">
            <v>1</v>
          </cell>
          <cell r="AC15">
            <v>668</v>
          </cell>
          <cell r="AD15">
            <v>3532919.61</v>
          </cell>
          <cell r="AI15" t="str">
            <v>03053</v>
          </cell>
          <cell r="AJ15" t="str">
            <v>1</v>
          </cell>
          <cell r="AK15" t="str">
            <v>668</v>
          </cell>
          <cell r="AL15">
            <v>846010.2</v>
          </cell>
        </row>
        <row r="16">
          <cell r="AA16" t="str">
            <v>03400</v>
          </cell>
          <cell r="AB16">
            <v>1</v>
          </cell>
          <cell r="AC16">
            <v>668</v>
          </cell>
          <cell r="AD16">
            <v>74075485.219999999</v>
          </cell>
          <cell r="AI16" t="str">
            <v>03116</v>
          </cell>
          <cell r="AJ16" t="str">
            <v>1</v>
          </cell>
          <cell r="AK16" t="str">
            <v>668</v>
          </cell>
          <cell r="AL16">
            <v>2401932.6800000002</v>
          </cell>
        </row>
        <row r="17">
          <cell r="AA17" t="str">
            <v>04019</v>
          </cell>
          <cell r="AB17">
            <v>1</v>
          </cell>
          <cell r="AC17">
            <v>668</v>
          </cell>
          <cell r="AD17">
            <v>2807401.53</v>
          </cell>
          <cell r="AI17" t="str">
            <v>03400</v>
          </cell>
          <cell r="AJ17" t="str">
            <v>1</v>
          </cell>
          <cell r="AK17" t="str">
            <v>668</v>
          </cell>
          <cell r="AL17">
            <v>69980087.319999993</v>
          </cell>
        </row>
        <row r="18">
          <cell r="AA18" t="str">
            <v>04069</v>
          </cell>
          <cell r="AB18">
            <v>1</v>
          </cell>
          <cell r="AC18">
            <v>668</v>
          </cell>
          <cell r="AD18">
            <v>0</v>
          </cell>
          <cell r="AI18" t="str">
            <v>04019</v>
          </cell>
          <cell r="AJ18" t="str">
            <v>1</v>
          </cell>
          <cell r="AK18" t="str">
            <v>668</v>
          </cell>
          <cell r="AL18">
            <v>2248121.9700000002</v>
          </cell>
        </row>
        <row r="19">
          <cell r="AA19" t="str">
            <v>04127</v>
          </cell>
          <cell r="AB19">
            <v>1</v>
          </cell>
          <cell r="AC19">
            <v>668</v>
          </cell>
          <cell r="AD19">
            <v>1049275.81</v>
          </cell>
          <cell r="AI19" t="str">
            <v>04069</v>
          </cell>
          <cell r="AJ19" t="str">
            <v>1</v>
          </cell>
          <cell r="AK19" t="str">
            <v>668</v>
          </cell>
          <cell r="AL19">
            <v>0</v>
          </cell>
        </row>
        <row r="20">
          <cell r="AA20" t="str">
            <v>04129</v>
          </cell>
          <cell r="AB20">
            <v>1</v>
          </cell>
          <cell r="AC20">
            <v>668</v>
          </cell>
          <cell r="AD20">
            <v>5331432.66</v>
          </cell>
          <cell r="AI20" t="str">
            <v>04127</v>
          </cell>
          <cell r="AJ20" t="str">
            <v>1</v>
          </cell>
          <cell r="AK20" t="str">
            <v>668</v>
          </cell>
          <cell r="AL20">
            <v>820534.86</v>
          </cell>
        </row>
        <row r="21">
          <cell r="AA21" t="str">
            <v>04222</v>
          </cell>
          <cell r="AB21">
            <v>1</v>
          </cell>
          <cell r="AC21">
            <v>668</v>
          </cell>
          <cell r="AD21">
            <v>14839292.529999999</v>
          </cell>
          <cell r="AI21" t="str">
            <v>04129</v>
          </cell>
          <cell r="AJ21" t="str">
            <v>1</v>
          </cell>
          <cell r="AK21" t="str">
            <v>668</v>
          </cell>
          <cell r="AL21">
            <v>4647350.72</v>
          </cell>
        </row>
        <row r="22">
          <cell r="AA22" t="str">
            <v>04228</v>
          </cell>
          <cell r="AB22">
            <v>1</v>
          </cell>
          <cell r="AC22">
            <v>668</v>
          </cell>
          <cell r="AD22">
            <v>2852290.95</v>
          </cell>
          <cell r="AI22" t="str">
            <v>04222</v>
          </cell>
          <cell r="AJ22" t="str">
            <v>1</v>
          </cell>
          <cell r="AK22" t="str">
            <v>668</v>
          </cell>
          <cell r="AL22">
            <v>14780940</v>
          </cell>
        </row>
        <row r="23">
          <cell r="AA23" t="str">
            <v>04246</v>
          </cell>
          <cell r="AB23">
            <v>1</v>
          </cell>
          <cell r="AC23">
            <v>668</v>
          </cell>
          <cell r="AD23">
            <v>25484044.199999999</v>
          </cell>
          <cell r="AI23" t="str">
            <v>04228</v>
          </cell>
          <cell r="AJ23" t="str">
            <v>1</v>
          </cell>
          <cell r="AK23" t="str">
            <v>668</v>
          </cell>
          <cell r="AL23">
            <v>1852932.52</v>
          </cell>
        </row>
        <row r="24">
          <cell r="AA24" t="str">
            <v>05121</v>
          </cell>
          <cell r="AB24">
            <v>1</v>
          </cell>
          <cell r="AC24">
            <v>668</v>
          </cell>
          <cell r="AD24">
            <v>8236377.9400000004</v>
          </cell>
          <cell r="AI24" t="str">
            <v>04246</v>
          </cell>
          <cell r="AJ24" t="str">
            <v>1</v>
          </cell>
          <cell r="AK24" t="str">
            <v>668</v>
          </cell>
          <cell r="AL24">
            <v>23954074.510000002</v>
          </cell>
        </row>
        <row r="25">
          <cell r="AA25" t="str">
            <v>05313</v>
          </cell>
          <cell r="AB25">
            <v>1</v>
          </cell>
          <cell r="AC25">
            <v>668</v>
          </cell>
          <cell r="AD25">
            <v>115893</v>
          </cell>
          <cell r="AI25" t="str">
            <v>05121</v>
          </cell>
          <cell r="AJ25" t="str">
            <v>1</v>
          </cell>
          <cell r="AK25" t="str">
            <v>668</v>
          </cell>
          <cell r="AL25">
            <v>7264714.9800000004</v>
          </cell>
        </row>
        <row r="26">
          <cell r="AA26" t="str">
            <v>05323</v>
          </cell>
          <cell r="AB26">
            <v>1</v>
          </cell>
          <cell r="AC26">
            <v>668</v>
          </cell>
          <cell r="AD26">
            <v>11241081.17</v>
          </cell>
          <cell r="AI26" t="str">
            <v>05313</v>
          </cell>
          <cell r="AJ26" t="str">
            <v>1</v>
          </cell>
          <cell r="AK26" t="str">
            <v>668</v>
          </cell>
          <cell r="AL26">
            <v>114989.38</v>
          </cell>
        </row>
        <row r="27">
          <cell r="AA27" t="str">
            <v>05401</v>
          </cell>
          <cell r="AB27">
            <v>1</v>
          </cell>
          <cell r="AC27">
            <v>668</v>
          </cell>
          <cell r="AD27">
            <v>3530949.99</v>
          </cell>
          <cell r="AI27" t="str">
            <v>05323</v>
          </cell>
          <cell r="AJ27" t="str">
            <v>1</v>
          </cell>
          <cell r="AK27" t="str">
            <v>668</v>
          </cell>
          <cell r="AL27">
            <v>8912073.4600000009</v>
          </cell>
        </row>
        <row r="28">
          <cell r="AA28" t="str">
            <v>05402</v>
          </cell>
          <cell r="AB28">
            <v>1</v>
          </cell>
          <cell r="AC28">
            <v>668</v>
          </cell>
          <cell r="AD28">
            <v>16293425.92</v>
          </cell>
          <cell r="AI28" t="str">
            <v>05401</v>
          </cell>
          <cell r="AJ28" t="str">
            <v>1</v>
          </cell>
          <cell r="AK28" t="str">
            <v>668</v>
          </cell>
          <cell r="AL28">
            <v>3443576.39</v>
          </cell>
        </row>
        <row r="29">
          <cell r="AA29" t="str">
            <v>06037</v>
          </cell>
          <cell r="AB29">
            <v>1</v>
          </cell>
          <cell r="AC29">
            <v>668</v>
          </cell>
          <cell r="AD29">
            <v>152521958</v>
          </cell>
          <cell r="AI29" t="str">
            <v>05402</v>
          </cell>
          <cell r="AJ29" t="str">
            <v>1</v>
          </cell>
          <cell r="AK29" t="str">
            <v>668</v>
          </cell>
          <cell r="AL29">
            <v>15899999.57</v>
          </cell>
        </row>
        <row r="30">
          <cell r="AA30" t="str">
            <v>06098</v>
          </cell>
          <cell r="AB30">
            <v>1</v>
          </cell>
          <cell r="AC30">
            <v>668</v>
          </cell>
          <cell r="AD30">
            <v>12032766.140000001</v>
          </cell>
          <cell r="AI30" t="str">
            <v>06037</v>
          </cell>
          <cell r="AJ30" t="str">
            <v>1</v>
          </cell>
          <cell r="AK30" t="str">
            <v>668</v>
          </cell>
          <cell r="AL30">
            <v>138259141</v>
          </cell>
        </row>
        <row r="31">
          <cell r="AA31" t="str">
            <v>06101</v>
          </cell>
          <cell r="AB31">
            <v>1</v>
          </cell>
          <cell r="AC31">
            <v>668</v>
          </cell>
          <cell r="AD31">
            <v>14507754.09</v>
          </cell>
          <cell r="AI31" t="str">
            <v>06098</v>
          </cell>
          <cell r="AJ31" t="str">
            <v>1</v>
          </cell>
          <cell r="AK31" t="str">
            <v>668</v>
          </cell>
          <cell r="AL31">
            <v>10209409.4</v>
          </cell>
        </row>
        <row r="32">
          <cell r="AA32" t="str">
            <v>06103</v>
          </cell>
          <cell r="AB32">
            <v>1</v>
          </cell>
          <cell r="AC32">
            <v>668</v>
          </cell>
          <cell r="AD32">
            <v>244764.66</v>
          </cell>
          <cell r="AI32" t="str">
            <v>06101</v>
          </cell>
          <cell r="AJ32" t="str">
            <v>1</v>
          </cell>
          <cell r="AK32" t="str">
            <v>668</v>
          </cell>
          <cell r="AL32">
            <v>13238345.92</v>
          </cell>
        </row>
        <row r="33">
          <cell r="AA33" t="str">
            <v>06112</v>
          </cell>
          <cell r="AB33">
            <v>1</v>
          </cell>
          <cell r="AC33">
            <v>668</v>
          </cell>
          <cell r="AD33">
            <v>30633132.32</v>
          </cell>
          <cell r="AI33" t="str">
            <v>06103</v>
          </cell>
          <cell r="AJ33" t="str">
            <v>1</v>
          </cell>
          <cell r="AK33" t="str">
            <v>668</v>
          </cell>
          <cell r="AL33">
            <v>175848.32000000001</v>
          </cell>
        </row>
        <row r="34">
          <cell r="AA34" t="str">
            <v>06114</v>
          </cell>
          <cell r="AB34">
            <v>1</v>
          </cell>
          <cell r="AC34">
            <v>668</v>
          </cell>
          <cell r="AD34">
            <v>224921473.72999999</v>
          </cell>
          <cell r="AI34" t="str">
            <v>06112</v>
          </cell>
          <cell r="AJ34" t="str">
            <v>1</v>
          </cell>
          <cell r="AK34" t="str">
            <v>668</v>
          </cell>
          <cell r="AL34">
            <v>28619582.07</v>
          </cell>
        </row>
        <row r="35">
          <cell r="AA35" t="str">
            <v>06117</v>
          </cell>
          <cell r="AB35">
            <v>1</v>
          </cell>
          <cell r="AC35">
            <v>668</v>
          </cell>
          <cell r="AD35">
            <v>138134335.75</v>
          </cell>
          <cell r="AI35" t="str">
            <v>06114</v>
          </cell>
          <cell r="AJ35" t="str">
            <v>1</v>
          </cell>
          <cell r="AK35" t="str">
            <v>668</v>
          </cell>
          <cell r="AL35">
            <v>216735628</v>
          </cell>
        </row>
        <row r="36">
          <cell r="AA36" t="str">
            <v>06119</v>
          </cell>
          <cell r="AB36">
            <v>1</v>
          </cell>
          <cell r="AC36">
            <v>668</v>
          </cell>
          <cell r="AD36">
            <v>69664762.200000003</v>
          </cell>
          <cell r="AI36" t="str">
            <v>06117</v>
          </cell>
          <cell r="AJ36" t="str">
            <v>1</v>
          </cell>
          <cell r="AK36" t="str">
            <v>668</v>
          </cell>
          <cell r="AL36">
            <v>131876659.16</v>
          </cell>
        </row>
        <row r="37">
          <cell r="AA37" t="str">
            <v>06122</v>
          </cell>
          <cell r="AB37">
            <v>1</v>
          </cell>
          <cell r="AC37">
            <v>668</v>
          </cell>
          <cell r="AD37">
            <v>872927.36</v>
          </cell>
          <cell r="AI37" t="str">
            <v>06119</v>
          </cell>
          <cell r="AJ37" t="str">
            <v>1</v>
          </cell>
          <cell r="AK37" t="str">
            <v>668</v>
          </cell>
          <cell r="AL37">
            <v>66623967.780000001</v>
          </cell>
        </row>
        <row r="38">
          <cell r="AA38" t="str">
            <v>07002</v>
          </cell>
          <cell r="AB38">
            <v>1</v>
          </cell>
          <cell r="AC38">
            <v>668</v>
          </cell>
          <cell r="AD38">
            <v>295688.28999999998</v>
          </cell>
          <cell r="AI38" t="str">
            <v>06122</v>
          </cell>
          <cell r="AJ38" t="str">
            <v>1</v>
          </cell>
          <cell r="AK38" t="str">
            <v>668</v>
          </cell>
          <cell r="AL38">
            <v>806927.35999999999</v>
          </cell>
        </row>
        <row r="39">
          <cell r="AA39" t="str">
            <v>07035</v>
          </cell>
          <cell r="AB39">
            <v>1</v>
          </cell>
          <cell r="AC39">
            <v>668</v>
          </cell>
          <cell r="AD39">
            <v>0</v>
          </cell>
          <cell r="AI39" t="str">
            <v>07002</v>
          </cell>
          <cell r="AJ39" t="str">
            <v>1</v>
          </cell>
          <cell r="AK39" t="str">
            <v>668</v>
          </cell>
          <cell r="AL39">
            <v>467880.07</v>
          </cell>
        </row>
        <row r="40">
          <cell r="AA40" t="str">
            <v>08122</v>
          </cell>
          <cell r="AB40">
            <v>1</v>
          </cell>
          <cell r="AC40">
            <v>668</v>
          </cell>
          <cell r="AD40">
            <v>44213784.479999997</v>
          </cell>
          <cell r="AI40" t="str">
            <v>07035</v>
          </cell>
          <cell r="AJ40" t="str">
            <v>1</v>
          </cell>
          <cell r="AK40" t="str">
            <v>668</v>
          </cell>
          <cell r="AL40">
            <v>0</v>
          </cell>
        </row>
        <row r="41">
          <cell r="AA41" t="str">
            <v>08130</v>
          </cell>
          <cell r="AB41">
            <v>1</v>
          </cell>
          <cell r="AC41">
            <v>668</v>
          </cell>
          <cell r="AD41">
            <v>895382</v>
          </cell>
          <cell r="AI41" t="str">
            <v>08122</v>
          </cell>
          <cell r="AJ41" t="str">
            <v>1</v>
          </cell>
          <cell r="AK41" t="str">
            <v>668</v>
          </cell>
          <cell r="AL41">
            <v>42295962.689999998</v>
          </cell>
        </row>
        <row r="42">
          <cell r="AA42" t="str">
            <v>08401</v>
          </cell>
          <cell r="AB42">
            <v>1</v>
          </cell>
          <cell r="AC42">
            <v>668</v>
          </cell>
          <cell r="AD42">
            <v>1310735.3400000001</v>
          </cell>
          <cell r="AI42" t="str">
            <v>08130</v>
          </cell>
          <cell r="AJ42" t="str">
            <v>1</v>
          </cell>
          <cell r="AK42" t="str">
            <v>668</v>
          </cell>
          <cell r="AL42">
            <v>649747.25</v>
          </cell>
        </row>
        <row r="43">
          <cell r="AA43" t="str">
            <v>08402</v>
          </cell>
          <cell r="AB43">
            <v>1</v>
          </cell>
          <cell r="AC43">
            <v>668</v>
          </cell>
          <cell r="AD43">
            <v>1213913.3899999999</v>
          </cell>
          <cell r="AI43" t="str">
            <v>08401</v>
          </cell>
          <cell r="AJ43" t="str">
            <v>1</v>
          </cell>
          <cell r="AK43" t="str">
            <v>668</v>
          </cell>
          <cell r="AL43">
            <v>513076.94</v>
          </cell>
        </row>
        <row r="44">
          <cell r="AA44" t="str">
            <v>08404</v>
          </cell>
          <cell r="AB44">
            <v>1</v>
          </cell>
          <cell r="AC44">
            <v>668</v>
          </cell>
          <cell r="AD44">
            <v>9081196</v>
          </cell>
          <cell r="AI44" t="str">
            <v>08402</v>
          </cell>
          <cell r="AJ44" t="str">
            <v>1</v>
          </cell>
          <cell r="AK44" t="str">
            <v>668</v>
          </cell>
          <cell r="AL44">
            <v>936078.4</v>
          </cell>
        </row>
        <row r="45">
          <cell r="AA45" t="str">
            <v>08458</v>
          </cell>
          <cell r="AB45">
            <v>1</v>
          </cell>
          <cell r="AC45">
            <v>668</v>
          </cell>
          <cell r="AD45">
            <v>26907476.66</v>
          </cell>
          <cell r="AI45" t="str">
            <v>08404</v>
          </cell>
          <cell r="AJ45" t="str">
            <v>1</v>
          </cell>
          <cell r="AK45" t="str">
            <v>668</v>
          </cell>
          <cell r="AL45">
            <v>7845541</v>
          </cell>
        </row>
        <row r="46">
          <cell r="AA46" t="str">
            <v>09013</v>
          </cell>
          <cell r="AB46">
            <v>1</v>
          </cell>
          <cell r="AC46">
            <v>668</v>
          </cell>
          <cell r="AD46">
            <v>50467.02</v>
          </cell>
          <cell r="AI46" t="str">
            <v>08458</v>
          </cell>
          <cell r="AJ46" t="str">
            <v>1</v>
          </cell>
          <cell r="AK46" t="str">
            <v>668</v>
          </cell>
          <cell r="AL46">
            <v>25152929.379999999</v>
          </cell>
        </row>
        <row r="47">
          <cell r="AA47" t="str">
            <v>09075</v>
          </cell>
          <cell r="AB47">
            <v>1</v>
          </cell>
          <cell r="AC47">
            <v>668</v>
          </cell>
          <cell r="AD47">
            <v>685759.63</v>
          </cell>
          <cell r="AI47" t="str">
            <v>09013</v>
          </cell>
          <cell r="AJ47" t="str">
            <v>1</v>
          </cell>
          <cell r="AK47" t="str">
            <v>668</v>
          </cell>
          <cell r="AL47">
            <v>54836.67</v>
          </cell>
        </row>
        <row r="48">
          <cell r="AA48" t="str">
            <v>09102</v>
          </cell>
          <cell r="AB48">
            <v>1</v>
          </cell>
          <cell r="AC48">
            <v>668</v>
          </cell>
          <cell r="AD48">
            <v>0</v>
          </cell>
          <cell r="AI48" t="str">
            <v>09075</v>
          </cell>
          <cell r="AJ48" t="str">
            <v>1</v>
          </cell>
          <cell r="AK48" t="str">
            <v>668</v>
          </cell>
          <cell r="AL48">
            <v>546813.09</v>
          </cell>
        </row>
        <row r="49">
          <cell r="AA49" t="str">
            <v>09206</v>
          </cell>
          <cell r="AB49">
            <v>1</v>
          </cell>
          <cell r="AC49">
            <v>668</v>
          </cell>
          <cell r="AD49">
            <v>28964042.219999999</v>
          </cell>
          <cell r="AI49" t="str">
            <v>09102</v>
          </cell>
          <cell r="AJ49" t="str">
            <v>1</v>
          </cell>
          <cell r="AK49" t="str">
            <v>668</v>
          </cell>
          <cell r="AL49">
            <v>14446.94</v>
          </cell>
        </row>
        <row r="50">
          <cell r="AA50" t="str">
            <v>09207</v>
          </cell>
          <cell r="AB50">
            <v>1</v>
          </cell>
          <cell r="AC50">
            <v>668</v>
          </cell>
          <cell r="AD50">
            <v>34148.26</v>
          </cell>
          <cell r="AI50" t="str">
            <v>09206</v>
          </cell>
          <cell r="AJ50" t="str">
            <v>1</v>
          </cell>
          <cell r="AK50" t="str">
            <v>668</v>
          </cell>
          <cell r="AL50">
            <v>56123584.219999999</v>
          </cell>
        </row>
        <row r="51">
          <cell r="AA51" t="str">
            <v>09209</v>
          </cell>
          <cell r="AB51">
            <v>1</v>
          </cell>
          <cell r="AC51">
            <v>668</v>
          </cell>
          <cell r="AD51">
            <v>41026.51</v>
          </cell>
          <cell r="AI51" t="str">
            <v>09207</v>
          </cell>
          <cell r="AJ51" t="str">
            <v>1</v>
          </cell>
          <cell r="AK51" t="str">
            <v>668</v>
          </cell>
          <cell r="AL51">
            <v>34471.660000000003</v>
          </cell>
        </row>
        <row r="52">
          <cell r="AA52" t="str">
            <v>10003</v>
          </cell>
          <cell r="AB52">
            <v>1</v>
          </cell>
          <cell r="AC52">
            <v>668</v>
          </cell>
          <cell r="AD52">
            <v>25602.76</v>
          </cell>
          <cell r="AI52" t="str">
            <v>09209</v>
          </cell>
          <cell r="AJ52" t="str">
            <v>1</v>
          </cell>
          <cell r="AK52" t="str">
            <v>668</v>
          </cell>
          <cell r="AL52">
            <v>26452.080000000002</v>
          </cell>
        </row>
        <row r="53">
          <cell r="AA53" t="str">
            <v>10050</v>
          </cell>
          <cell r="AB53">
            <v>1</v>
          </cell>
          <cell r="AC53">
            <v>668</v>
          </cell>
          <cell r="AD53">
            <v>60380.28</v>
          </cell>
          <cell r="AI53" t="str">
            <v>10003</v>
          </cell>
          <cell r="AJ53" t="str">
            <v>1</v>
          </cell>
          <cell r="AK53" t="str">
            <v>668</v>
          </cell>
          <cell r="AL53">
            <v>24796.21</v>
          </cell>
        </row>
        <row r="54">
          <cell r="AA54" t="str">
            <v>10065</v>
          </cell>
          <cell r="AB54">
            <v>1</v>
          </cell>
          <cell r="AC54">
            <v>668</v>
          </cell>
          <cell r="AD54">
            <v>18645.18</v>
          </cell>
          <cell r="AI54" t="str">
            <v>10050</v>
          </cell>
          <cell r="AJ54" t="str">
            <v>1</v>
          </cell>
          <cell r="AK54" t="str">
            <v>668</v>
          </cell>
          <cell r="AL54">
            <v>66606.14</v>
          </cell>
        </row>
        <row r="55">
          <cell r="AA55" t="str">
            <v>10070</v>
          </cell>
          <cell r="AB55">
            <v>1</v>
          </cell>
          <cell r="AC55">
            <v>668</v>
          </cell>
          <cell r="AD55">
            <v>73937.75</v>
          </cell>
          <cell r="AI55" t="str">
            <v>10065</v>
          </cell>
          <cell r="AJ55" t="str">
            <v>1</v>
          </cell>
          <cell r="AK55" t="str">
            <v>668</v>
          </cell>
          <cell r="AL55">
            <v>357942.39</v>
          </cell>
        </row>
        <row r="56">
          <cell r="AA56" t="str">
            <v>10309</v>
          </cell>
          <cell r="AB56">
            <v>1</v>
          </cell>
          <cell r="AC56">
            <v>668</v>
          </cell>
          <cell r="AD56">
            <v>124724.08</v>
          </cell>
          <cell r="AI56" t="str">
            <v>10070</v>
          </cell>
          <cell r="AJ56" t="str">
            <v>1</v>
          </cell>
          <cell r="AK56" t="str">
            <v>668</v>
          </cell>
          <cell r="AL56">
            <v>79727.58</v>
          </cell>
        </row>
        <row r="57">
          <cell r="AA57" t="str">
            <v>11001</v>
          </cell>
          <cell r="AB57">
            <v>1</v>
          </cell>
          <cell r="AC57">
            <v>668</v>
          </cell>
          <cell r="AD57">
            <v>134143359.98999999</v>
          </cell>
          <cell r="AI57" t="str">
            <v>10309</v>
          </cell>
          <cell r="AJ57" t="str">
            <v>1</v>
          </cell>
          <cell r="AK57" t="str">
            <v>668</v>
          </cell>
          <cell r="AL57">
            <v>221660.79</v>
          </cell>
        </row>
        <row r="58">
          <cell r="AA58" t="str">
            <v>11051</v>
          </cell>
          <cell r="AB58">
            <v>1</v>
          </cell>
          <cell r="AC58">
            <v>668</v>
          </cell>
          <cell r="AD58">
            <v>19530241.93</v>
          </cell>
          <cell r="AI58" t="str">
            <v>11001</v>
          </cell>
          <cell r="AJ58" t="str">
            <v>1</v>
          </cell>
          <cell r="AK58" t="str">
            <v>668</v>
          </cell>
          <cell r="AL58">
            <v>130513558.51000001</v>
          </cell>
        </row>
        <row r="59">
          <cell r="AA59" t="str">
            <v>11054</v>
          </cell>
          <cell r="AB59">
            <v>1</v>
          </cell>
          <cell r="AC59">
            <v>668</v>
          </cell>
          <cell r="AD59">
            <v>0</v>
          </cell>
          <cell r="AI59" t="str">
            <v>11051</v>
          </cell>
          <cell r="AJ59" t="str">
            <v>1</v>
          </cell>
          <cell r="AK59" t="str">
            <v>668</v>
          </cell>
          <cell r="AL59">
            <v>19338300.079999998</v>
          </cell>
        </row>
        <row r="60">
          <cell r="AA60" t="str">
            <v>11056</v>
          </cell>
          <cell r="AB60">
            <v>1</v>
          </cell>
          <cell r="AC60">
            <v>668</v>
          </cell>
          <cell r="AD60">
            <v>68683.289999999994</v>
          </cell>
          <cell r="AI60" t="str">
            <v>11054</v>
          </cell>
          <cell r="AJ60" t="str">
            <v>1</v>
          </cell>
          <cell r="AK60" t="str">
            <v>668</v>
          </cell>
          <cell r="AL60">
            <v>0</v>
          </cell>
        </row>
        <row r="61">
          <cell r="AA61" t="str">
            <v>12110</v>
          </cell>
          <cell r="AB61">
            <v>1</v>
          </cell>
          <cell r="AC61">
            <v>668</v>
          </cell>
          <cell r="AD61">
            <v>6069474</v>
          </cell>
          <cell r="AI61" t="str">
            <v>11056</v>
          </cell>
          <cell r="AJ61" t="str">
            <v>1</v>
          </cell>
          <cell r="AK61" t="str">
            <v>668</v>
          </cell>
          <cell r="AL61">
            <v>51501.27</v>
          </cell>
        </row>
        <row r="62">
          <cell r="AA62" t="str">
            <v>13073</v>
          </cell>
          <cell r="AB62">
            <v>1</v>
          </cell>
          <cell r="AC62">
            <v>668</v>
          </cell>
          <cell r="AD62">
            <v>9953835.3399999999</v>
          </cell>
          <cell r="AI62" t="str">
            <v>12110</v>
          </cell>
          <cell r="AJ62" t="str">
            <v>1</v>
          </cell>
          <cell r="AK62" t="str">
            <v>668</v>
          </cell>
          <cell r="AL62">
            <v>5837789.8799999999</v>
          </cell>
        </row>
        <row r="63">
          <cell r="AA63" t="str">
            <v>13144</v>
          </cell>
          <cell r="AB63">
            <v>1</v>
          </cell>
          <cell r="AC63">
            <v>668</v>
          </cell>
          <cell r="AD63">
            <v>12519942.52</v>
          </cell>
          <cell r="AI63" t="str">
            <v>13073</v>
          </cell>
          <cell r="AJ63" t="str">
            <v>1</v>
          </cell>
          <cell r="AK63" t="str">
            <v>668</v>
          </cell>
          <cell r="AL63">
            <v>9255754.2899999991</v>
          </cell>
        </row>
        <row r="64">
          <cell r="AA64" t="str">
            <v>13146</v>
          </cell>
          <cell r="AB64">
            <v>1</v>
          </cell>
          <cell r="AC64">
            <v>668</v>
          </cell>
          <cell r="AD64">
            <v>512186.31</v>
          </cell>
          <cell r="AI64" t="str">
            <v>13144</v>
          </cell>
          <cell r="AJ64" t="str">
            <v>1</v>
          </cell>
          <cell r="AK64" t="str">
            <v>668</v>
          </cell>
          <cell r="AL64">
            <v>10883238.609999999</v>
          </cell>
        </row>
        <row r="65">
          <cell r="AA65" t="str">
            <v>13151</v>
          </cell>
          <cell r="AB65">
            <v>1</v>
          </cell>
          <cell r="AC65">
            <v>668</v>
          </cell>
          <cell r="AD65">
            <v>1855000</v>
          </cell>
          <cell r="AI65" t="str">
            <v>13146</v>
          </cell>
          <cell r="AJ65" t="str">
            <v>1</v>
          </cell>
          <cell r="AK65" t="str">
            <v>668</v>
          </cell>
          <cell r="AL65">
            <v>926621.03</v>
          </cell>
        </row>
        <row r="66">
          <cell r="AA66" t="str">
            <v>13156</v>
          </cell>
          <cell r="AB66">
            <v>1</v>
          </cell>
          <cell r="AC66">
            <v>668</v>
          </cell>
          <cell r="AD66">
            <v>1484896</v>
          </cell>
          <cell r="AI66" t="str">
            <v>13151</v>
          </cell>
          <cell r="AJ66" t="str">
            <v>1</v>
          </cell>
          <cell r="AK66" t="str">
            <v>668</v>
          </cell>
          <cell r="AL66">
            <v>1645000</v>
          </cell>
        </row>
        <row r="67">
          <cell r="AA67" t="str">
            <v>13160</v>
          </cell>
          <cell r="AB67">
            <v>1</v>
          </cell>
          <cell r="AC67">
            <v>668</v>
          </cell>
          <cell r="AD67">
            <v>1981005.58</v>
          </cell>
          <cell r="AI67" t="str">
            <v>13156</v>
          </cell>
          <cell r="AJ67" t="str">
            <v>1</v>
          </cell>
          <cell r="AK67" t="str">
            <v>668</v>
          </cell>
          <cell r="AL67">
            <v>1396083</v>
          </cell>
        </row>
        <row r="68">
          <cell r="AA68" t="str">
            <v>13161</v>
          </cell>
          <cell r="AB68">
            <v>1</v>
          </cell>
          <cell r="AC68">
            <v>668</v>
          </cell>
          <cell r="AD68">
            <v>43948712.530000001</v>
          </cell>
          <cell r="AI68" t="str">
            <v>13160</v>
          </cell>
          <cell r="AJ68" t="str">
            <v>1</v>
          </cell>
          <cell r="AK68" t="str">
            <v>668</v>
          </cell>
          <cell r="AL68">
            <v>334412.63</v>
          </cell>
        </row>
        <row r="69">
          <cell r="AA69" t="str">
            <v>13165</v>
          </cell>
          <cell r="AB69">
            <v>1</v>
          </cell>
          <cell r="AC69">
            <v>668</v>
          </cell>
          <cell r="AD69">
            <v>1908661.14</v>
          </cell>
          <cell r="AI69" t="str">
            <v>13161</v>
          </cell>
          <cell r="AJ69" t="str">
            <v>1</v>
          </cell>
          <cell r="AK69" t="str">
            <v>668</v>
          </cell>
          <cell r="AL69">
            <v>40382508.259999998</v>
          </cell>
        </row>
        <row r="70">
          <cell r="AA70" t="str">
            <v>13167</v>
          </cell>
          <cell r="AB70">
            <v>1</v>
          </cell>
          <cell r="AC70">
            <v>668</v>
          </cell>
          <cell r="AD70">
            <v>571537.06999999995</v>
          </cell>
          <cell r="AI70" t="str">
            <v>13165</v>
          </cell>
          <cell r="AJ70" t="str">
            <v>1</v>
          </cell>
          <cell r="AK70" t="str">
            <v>668</v>
          </cell>
          <cell r="AL70">
            <v>3678095.14</v>
          </cell>
        </row>
        <row r="71">
          <cell r="AA71" t="str">
            <v>13301</v>
          </cell>
          <cell r="AB71">
            <v>1</v>
          </cell>
          <cell r="AC71">
            <v>668</v>
          </cell>
          <cell r="AD71">
            <v>195971.44</v>
          </cell>
          <cell r="AI71" t="str">
            <v>13167</v>
          </cell>
          <cell r="AJ71" t="str">
            <v>1</v>
          </cell>
          <cell r="AK71" t="str">
            <v>668</v>
          </cell>
          <cell r="AL71">
            <v>491537.07</v>
          </cell>
        </row>
        <row r="72">
          <cell r="AA72" t="str">
            <v>14005</v>
          </cell>
          <cell r="AB72">
            <v>1</v>
          </cell>
          <cell r="AC72">
            <v>668</v>
          </cell>
          <cell r="AD72">
            <v>30443795.030000001</v>
          </cell>
          <cell r="AI72" t="str">
            <v>13301</v>
          </cell>
          <cell r="AJ72" t="str">
            <v>1</v>
          </cell>
          <cell r="AK72" t="str">
            <v>668</v>
          </cell>
          <cell r="AL72">
            <v>136021</v>
          </cell>
        </row>
        <row r="73">
          <cell r="AA73" t="str">
            <v>14028</v>
          </cell>
          <cell r="AB73">
            <v>1</v>
          </cell>
          <cell r="AC73">
            <v>668</v>
          </cell>
          <cell r="AD73">
            <v>6211703.71</v>
          </cell>
          <cell r="AI73" t="str">
            <v>14005</v>
          </cell>
          <cell r="AJ73" t="str">
            <v>1</v>
          </cell>
          <cell r="AK73" t="str">
            <v>668</v>
          </cell>
          <cell r="AL73">
            <v>29432790.890000001</v>
          </cell>
        </row>
        <row r="74">
          <cell r="AA74" t="str">
            <v>14064</v>
          </cell>
          <cell r="AB74">
            <v>1</v>
          </cell>
          <cell r="AC74">
            <v>668</v>
          </cell>
          <cell r="AD74">
            <v>10426772.060000001</v>
          </cell>
          <cell r="AI74" t="str">
            <v>14028</v>
          </cell>
          <cell r="AJ74" t="str">
            <v>1</v>
          </cell>
          <cell r="AK74" t="str">
            <v>668</v>
          </cell>
          <cell r="AL74">
            <v>5879906.6500000004</v>
          </cell>
        </row>
        <row r="75">
          <cell r="AA75" t="str">
            <v>14065</v>
          </cell>
          <cell r="AB75">
            <v>1</v>
          </cell>
          <cell r="AC75">
            <v>668</v>
          </cell>
          <cell r="AD75">
            <v>6220205.9199999999</v>
          </cell>
          <cell r="AI75" t="str">
            <v>14064</v>
          </cell>
          <cell r="AJ75" t="str">
            <v>1</v>
          </cell>
          <cell r="AK75" t="str">
            <v>668</v>
          </cell>
          <cell r="AL75">
            <v>9842349.8200000003</v>
          </cell>
        </row>
        <row r="76">
          <cell r="AA76" t="str">
            <v>14066</v>
          </cell>
          <cell r="AB76">
            <v>1</v>
          </cell>
          <cell r="AC76">
            <v>668</v>
          </cell>
          <cell r="AD76">
            <v>16355995.640000001</v>
          </cell>
          <cell r="AI76" t="str">
            <v>14065</v>
          </cell>
          <cell r="AJ76" t="str">
            <v>1</v>
          </cell>
          <cell r="AK76" t="str">
            <v>668</v>
          </cell>
          <cell r="AL76">
            <v>6076353.3600000003</v>
          </cell>
        </row>
        <row r="77">
          <cell r="AA77" t="str">
            <v>14068</v>
          </cell>
          <cell r="AB77">
            <v>1</v>
          </cell>
          <cell r="AC77">
            <v>668</v>
          </cell>
          <cell r="AD77">
            <v>1209154.5600000001</v>
          </cell>
          <cell r="AI77" t="str">
            <v>14066</v>
          </cell>
          <cell r="AJ77" t="str">
            <v>1</v>
          </cell>
          <cell r="AK77" t="str">
            <v>668</v>
          </cell>
          <cell r="AL77">
            <v>16092655.060000001</v>
          </cell>
        </row>
        <row r="78">
          <cell r="AA78" t="str">
            <v>14077</v>
          </cell>
          <cell r="AB78">
            <v>1</v>
          </cell>
          <cell r="AC78">
            <v>668</v>
          </cell>
          <cell r="AD78">
            <v>76913.3</v>
          </cell>
          <cell r="AI78" t="str">
            <v>14068</v>
          </cell>
          <cell r="AJ78" t="str">
            <v>1</v>
          </cell>
          <cell r="AK78" t="str">
            <v>668</v>
          </cell>
          <cell r="AL78">
            <v>335066.95</v>
          </cell>
        </row>
        <row r="79">
          <cell r="AA79" t="str">
            <v>14097</v>
          </cell>
          <cell r="AB79">
            <v>1</v>
          </cell>
          <cell r="AC79">
            <v>668</v>
          </cell>
          <cell r="AD79">
            <v>224399.38</v>
          </cell>
          <cell r="AI79" t="str">
            <v>14077</v>
          </cell>
          <cell r="AJ79" t="str">
            <v>1</v>
          </cell>
          <cell r="AK79" t="str">
            <v>668</v>
          </cell>
          <cell r="AL79">
            <v>72593.919999999998</v>
          </cell>
        </row>
        <row r="80">
          <cell r="AA80" t="str">
            <v>14099</v>
          </cell>
          <cell r="AB80">
            <v>1</v>
          </cell>
          <cell r="AC80">
            <v>668</v>
          </cell>
          <cell r="AD80">
            <v>1751586.23</v>
          </cell>
          <cell r="AI80" t="str">
            <v>14097</v>
          </cell>
          <cell r="AJ80" t="str">
            <v>1</v>
          </cell>
          <cell r="AK80" t="str">
            <v>668</v>
          </cell>
          <cell r="AL80">
            <v>188339.43</v>
          </cell>
        </row>
        <row r="81">
          <cell r="AA81" t="str">
            <v>14104</v>
          </cell>
          <cell r="AB81">
            <v>1</v>
          </cell>
          <cell r="AC81">
            <v>668</v>
          </cell>
          <cell r="AD81">
            <v>32417.77</v>
          </cell>
          <cell r="AI81" t="str">
            <v>14099</v>
          </cell>
          <cell r="AJ81" t="str">
            <v>1</v>
          </cell>
          <cell r="AK81" t="str">
            <v>668</v>
          </cell>
          <cell r="AL81">
            <v>1686112.41</v>
          </cell>
        </row>
        <row r="82">
          <cell r="AA82" t="str">
            <v>14117</v>
          </cell>
          <cell r="AB82">
            <v>1</v>
          </cell>
          <cell r="AC82">
            <v>668</v>
          </cell>
          <cell r="AD82">
            <v>155235.92000000001</v>
          </cell>
          <cell r="AI82" t="str">
            <v>14104</v>
          </cell>
          <cell r="AJ82" t="str">
            <v>1</v>
          </cell>
          <cell r="AK82" t="str">
            <v>668</v>
          </cell>
          <cell r="AL82">
            <v>32122.38</v>
          </cell>
        </row>
        <row r="83">
          <cell r="AA83" t="str">
            <v>14172</v>
          </cell>
          <cell r="AB83">
            <v>1</v>
          </cell>
          <cell r="AC83">
            <v>668</v>
          </cell>
          <cell r="AD83">
            <v>191029.61</v>
          </cell>
          <cell r="AI83" t="str">
            <v>14117</v>
          </cell>
          <cell r="AJ83" t="str">
            <v>1</v>
          </cell>
          <cell r="AK83" t="str">
            <v>668</v>
          </cell>
          <cell r="AL83">
            <v>134599.14000000001</v>
          </cell>
        </row>
        <row r="84">
          <cell r="AA84" t="str">
            <v>14400</v>
          </cell>
          <cell r="AB84">
            <v>1</v>
          </cell>
          <cell r="AC84">
            <v>668</v>
          </cell>
          <cell r="AD84">
            <v>80795.929999999993</v>
          </cell>
          <cell r="AI84" t="str">
            <v>14172</v>
          </cell>
          <cell r="AJ84" t="str">
            <v>1</v>
          </cell>
          <cell r="AK84" t="str">
            <v>668</v>
          </cell>
          <cell r="AL84">
            <v>309448.62</v>
          </cell>
        </row>
        <row r="85">
          <cell r="AA85" t="str">
            <v>15201</v>
          </cell>
          <cell r="AB85">
            <v>1</v>
          </cell>
          <cell r="AC85">
            <v>668</v>
          </cell>
          <cell r="AD85">
            <v>66746399.140000001</v>
          </cell>
          <cell r="AI85" t="str">
            <v>14400</v>
          </cell>
          <cell r="AJ85" t="str">
            <v>1</v>
          </cell>
          <cell r="AK85" t="str">
            <v>668</v>
          </cell>
          <cell r="AL85">
            <v>83508.98</v>
          </cell>
        </row>
        <row r="86">
          <cell r="AA86" t="str">
            <v>15204</v>
          </cell>
          <cell r="AB86">
            <v>1</v>
          </cell>
          <cell r="AC86">
            <v>668</v>
          </cell>
          <cell r="AD86">
            <v>19886095.68</v>
          </cell>
          <cell r="AI86" t="str">
            <v>15201</v>
          </cell>
          <cell r="AJ86" t="str">
            <v>1</v>
          </cell>
          <cell r="AK86" t="str">
            <v>668</v>
          </cell>
          <cell r="AL86">
            <v>63849145.770000003</v>
          </cell>
        </row>
        <row r="87">
          <cell r="AA87" t="str">
            <v>15206</v>
          </cell>
          <cell r="AB87">
            <v>1</v>
          </cell>
          <cell r="AC87">
            <v>668</v>
          </cell>
          <cell r="AD87">
            <v>3400925.78</v>
          </cell>
          <cell r="AI87" t="str">
            <v>15204</v>
          </cell>
          <cell r="AJ87" t="str">
            <v>1</v>
          </cell>
          <cell r="AK87" t="str">
            <v>668</v>
          </cell>
          <cell r="AL87">
            <v>18939624.23</v>
          </cell>
        </row>
        <row r="88">
          <cell r="AA88" t="str">
            <v>16020</v>
          </cell>
          <cell r="AB88">
            <v>1</v>
          </cell>
          <cell r="AC88">
            <v>668</v>
          </cell>
          <cell r="AD88">
            <v>37353.870000000003</v>
          </cell>
          <cell r="AI88" t="str">
            <v>15206</v>
          </cell>
          <cell r="AJ88" t="str">
            <v>1</v>
          </cell>
          <cell r="AK88" t="str">
            <v>668</v>
          </cell>
          <cell r="AL88">
            <v>111453.56</v>
          </cell>
        </row>
        <row r="89">
          <cell r="AA89" t="str">
            <v>16046</v>
          </cell>
          <cell r="AB89">
            <v>1</v>
          </cell>
          <cell r="AC89">
            <v>668</v>
          </cell>
          <cell r="AD89">
            <v>73290.38</v>
          </cell>
          <cell r="AI89" t="str">
            <v>16020</v>
          </cell>
          <cell r="AJ89" t="str">
            <v>1</v>
          </cell>
          <cell r="AK89" t="str">
            <v>668</v>
          </cell>
          <cell r="AL89">
            <v>21554.69</v>
          </cell>
        </row>
        <row r="90">
          <cell r="AA90" t="str">
            <v>16048</v>
          </cell>
          <cell r="AB90">
            <v>1</v>
          </cell>
          <cell r="AC90">
            <v>668</v>
          </cell>
          <cell r="AD90">
            <v>1649530.05</v>
          </cell>
          <cell r="AI90" t="str">
            <v>16046</v>
          </cell>
          <cell r="AJ90" t="str">
            <v>1</v>
          </cell>
          <cell r="AK90" t="str">
            <v>668</v>
          </cell>
          <cell r="AL90">
            <v>19041.78</v>
          </cell>
        </row>
        <row r="91">
          <cell r="AA91" t="str">
            <v>16049</v>
          </cell>
          <cell r="AB91">
            <v>1</v>
          </cell>
          <cell r="AC91">
            <v>668</v>
          </cell>
          <cell r="AD91">
            <v>4441811.5999999996</v>
          </cell>
          <cell r="AI91" t="str">
            <v>16048</v>
          </cell>
          <cell r="AJ91" t="str">
            <v>1</v>
          </cell>
          <cell r="AK91" t="str">
            <v>668</v>
          </cell>
          <cell r="AL91">
            <v>1499652.3</v>
          </cell>
        </row>
        <row r="92">
          <cell r="AA92" t="str">
            <v>16050</v>
          </cell>
          <cell r="AB92">
            <v>1</v>
          </cell>
          <cell r="AC92">
            <v>668</v>
          </cell>
          <cell r="AD92">
            <v>5067999.7699999996</v>
          </cell>
          <cell r="AI92" t="str">
            <v>16049</v>
          </cell>
          <cell r="AJ92" t="str">
            <v>1</v>
          </cell>
          <cell r="AK92" t="str">
            <v>668</v>
          </cell>
          <cell r="AL92">
            <v>3140072.92</v>
          </cell>
        </row>
        <row r="93">
          <cell r="AA93" t="str">
            <v>17001</v>
          </cell>
          <cell r="AB93">
            <v>1</v>
          </cell>
          <cell r="AC93">
            <v>668</v>
          </cell>
          <cell r="AD93">
            <v>323817165</v>
          </cell>
          <cell r="AI93" t="str">
            <v>16050</v>
          </cell>
          <cell r="AJ93" t="str">
            <v>1</v>
          </cell>
          <cell r="AK93" t="str">
            <v>668</v>
          </cell>
          <cell r="AL93">
            <v>3418154.64</v>
          </cell>
        </row>
        <row r="94">
          <cell r="AA94" t="str">
            <v>17210</v>
          </cell>
          <cell r="AB94">
            <v>1</v>
          </cell>
          <cell r="AC94">
            <v>668</v>
          </cell>
          <cell r="AD94">
            <v>223208329.93000001</v>
          </cell>
          <cell r="AI94" t="str">
            <v>17001</v>
          </cell>
          <cell r="AJ94" t="str">
            <v>1</v>
          </cell>
          <cell r="AK94" t="str">
            <v>668</v>
          </cell>
          <cell r="AL94">
            <v>270336193</v>
          </cell>
        </row>
        <row r="95">
          <cell r="AA95" t="str">
            <v>17216</v>
          </cell>
          <cell r="AB95">
            <v>1</v>
          </cell>
          <cell r="AC95">
            <v>668</v>
          </cell>
          <cell r="AD95">
            <v>26828857.32</v>
          </cell>
          <cell r="AI95" t="str">
            <v>17210</v>
          </cell>
          <cell r="AJ95" t="str">
            <v>1</v>
          </cell>
          <cell r="AK95" t="str">
            <v>668</v>
          </cell>
          <cell r="AL95">
            <v>210808708.21000001</v>
          </cell>
        </row>
        <row r="96">
          <cell r="AA96" t="str">
            <v>17400</v>
          </cell>
          <cell r="AB96">
            <v>1</v>
          </cell>
          <cell r="AC96">
            <v>668</v>
          </cell>
          <cell r="AD96">
            <v>25182820.940000001</v>
          </cell>
          <cell r="AI96" t="str">
            <v>17216</v>
          </cell>
          <cell r="AJ96" t="str">
            <v>1</v>
          </cell>
          <cell r="AK96" t="str">
            <v>668</v>
          </cell>
          <cell r="AL96">
            <v>22896393.93</v>
          </cell>
        </row>
        <row r="97">
          <cell r="AA97" t="str">
            <v>17401</v>
          </cell>
          <cell r="AB97">
            <v>1</v>
          </cell>
          <cell r="AC97">
            <v>668</v>
          </cell>
          <cell r="AD97">
            <v>321082938.08999997</v>
          </cell>
          <cell r="AI97" t="str">
            <v>17400</v>
          </cell>
          <cell r="AJ97" t="str">
            <v>1</v>
          </cell>
          <cell r="AK97" t="str">
            <v>668</v>
          </cell>
          <cell r="AL97">
            <v>21636061.34</v>
          </cell>
        </row>
        <row r="98">
          <cell r="AA98" t="str">
            <v>17402</v>
          </cell>
          <cell r="AB98">
            <v>1</v>
          </cell>
          <cell r="AC98">
            <v>668</v>
          </cell>
          <cell r="AD98">
            <v>8434300.4000000004</v>
          </cell>
          <cell r="AI98" t="str">
            <v>17401</v>
          </cell>
          <cell r="AJ98" t="str">
            <v>1</v>
          </cell>
          <cell r="AK98" t="str">
            <v>668</v>
          </cell>
          <cell r="AL98">
            <v>309214688.31999999</v>
          </cell>
        </row>
        <row r="99">
          <cell r="AA99" t="str">
            <v>17403</v>
          </cell>
          <cell r="AB99">
            <v>1</v>
          </cell>
          <cell r="AC99">
            <v>668</v>
          </cell>
          <cell r="AD99">
            <v>275644173.07999998</v>
          </cell>
          <cell r="AI99" t="str">
            <v>17402</v>
          </cell>
          <cell r="AJ99" t="str">
            <v>1</v>
          </cell>
          <cell r="AK99" t="str">
            <v>668</v>
          </cell>
          <cell r="AL99">
            <v>47512774.07</v>
          </cell>
        </row>
        <row r="100">
          <cell r="AA100" t="str">
            <v>17404</v>
          </cell>
          <cell r="AB100">
            <v>1</v>
          </cell>
          <cell r="AC100">
            <v>668</v>
          </cell>
          <cell r="AD100">
            <v>296472.28000000003</v>
          </cell>
          <cell r="AI100" t="str">
            <v>17403</v>
          </cell>
          <cell r="AJ100" t="str">
            <v>1</v>
          </cell>
          <cell r="AK100" t="str">
            <v>668</v>
          </cell>
          <cell r="AL100">
            <v>319394556.06</v>
          </cell>
        </row>
        <row r="101">
          <cell r="AA101" t="str">
            <v>17405</v>
          </cell>
          <cell r="AB101">
            <v>1</v>
          </cell>
          <cell r="AC101">
            <v>668</v>
          </cell>
          <cell r="AD101">
            <v>308669091.31</v>
          </cell>
          <cell r="AI101" t="str">
            <v>17404</v>
          </cell>
          <cell r="AJ101" t="str">
            <v>1</v>
          </cell>
          <cell r="AK101" t="str">
            <v>668</v>
          </cell>
          <cell r="AL101">
            <v>274674.15999999997</v>
          </cell>
        </row>
        <row r="102">
          <cell r="AA102" t="str">
            <v>17406</v>
          </cell>
          <cell r="AB102">
            <v>1</v>
          </cell>
          <cell r="AC102">
            <v>668</v>
          </cell>
          <cell r="AD102">
            <v>31700464.25</v>
          </cell>
          <cell r="AI102" t="str">
            <v>17405</v>
          </cell>
          <cell r="AJ102" t="str">
            <v>1</v>
          </cell>
          <cell r="AK102" t="str">
            <v>668</v>
          </cell>
          <cell r="AL102">
            <v>481806502.97000003</v>
          </cell>
        </row>
        <row r="103">
          <cell r="AA103" t="str">
            <v>17407</v>
          </cell>
          <cell r="AB103">
            <v>1</v>
          </cell>
          <cell r="AC103">
            <v>668</v>
          </cell>
          <cell r="AD103">
            <v>57678866.960000001</v>
          </cell>
          <cell r="AI103" t="str">
            <v>17406</v>
          </cell>
          <cell r="AJ103" t="str">
            <v>1</v>
          </cell>
          <cell r="AK103" t="str">
            <v>668</v>
          </cell>
          <cell r="AL103">
            <v>28563356.07</v>
          </cell>
        </row>
        <row r="104">
          <cell r="AA104" t="str">
            <v>17408</v>
          </cell>
          <cell r="AB104">
            <v>1</v>
          </cell>
          <cell r="AC104">
            <v>668</v>
          </cell>
          <cell r="AD104">
            <v>97828765.340000004</v>
          </cell>
          <cell r="AI104" t="str">
            <v>17407</v>
          </cell>
          <cell r="AJ104" t="str">
            <v>1</v>
          </cell>
          <cell r="AK104" t="str">
            <v>668</v>
          </cell>
          <cell r="AL104">
            <v>57399610.130000003</v>
          </cell>
        </row>
        <row r="105">
          <cell r="AA105" t="str">
            <v>17409</v>
          </cell>
          <cell r="AB105">
            <v>1</v>
          </cell>
          <cell r="AC105">
            <v>668</v>
          </cell>
          <cell r="AD105">
            <v>36342940.380000003</v>
          </cell>
          <cell r="AI105" t="str">
            <v>17408</v>
          </cell>
          <cell r="AJ105" t="str">
            <v>1</v>
          </cell>
          <cell r="AK105" t="str">
            <v>668</v>
          </cell>
          <cell r="AL105">
            <v>93119185.930000007</v>
          </cell>
        </row>
        <row r="106">
          <cell r="AA106" t="str">
            <v>17410</v>
          </cell>
          <cell r="AB106">
            <v>1</v>
          </cell>
          <cell r="AC106">
            <v>668</v>
          </cell>
          <cell r="AD106">
            <v>95723378.060000002</v>
          </cell>
          <cell r="AI106" t="str">
            <v>17409</v>
          </cell>
          <cell r="AJ106" t="str">
            <v>1</v>
          </cell>
          <cell r="AK106" t="str">
            <v>668</v>
          </cell>
          <cell r="AL106">
            <v>30560705.030000001</v>
          </cell>
        </row>
        <row r="107">
          <cell r="AA107" t="str">
            <v>17411</v>
          </cell>
          <cell r="AB107">
            <v>1</v>
          </cell>
          <cell r="AC107">
            <v>668</v>
          </cell>
          <cell r="AD107">
            <v>350474900.75999999</v>
          </cell>
          <cell r="AI107" t="str">
            <v>17410</v>
          </cell>
          <cell r="AJ107" t="str">
            <v>1</v>
          </cell>
          <cell r="AK107" t="str">
            <v>668</v>
          </cell>
          <cell r="AL107">
            <v>91459817.75</v>
          </cell>
        </row>
        <row r="108">
          <cell r="AA108" t="str">
            <v>17412</v>
          </cell>
          <cell r="AB108">
            <v>1</v>
          </cell>
          <cell r="AC108">
            <v>668</v>
          </cell>
          <cell r="AD108">
            <v>114014269.56999999</v>
          </cell>
          <cell r="AI108" t="str">
            <v>17411</v>
          </cell>
          <cell r="AJ108" t="str">
            <v>1</v>
          </cell>
          <cell r="AK108" t="str">
            <v>668</v>
          </cell>
          <cell r="AL108">
            <v>318023495.27999997</v>
          </cell>
        </row>
        <row r="109">
          <cell r="AA109" t="str">
            <v>17414</v>
          </cell>
          <cell r="AB109">
            <v>1</v>
          </cell>
          <cell r="AC109">
            <v>668</v>
          </cell>
          <cell r="AD109">
            <v>370487392.97000003</v>
          </cell>
          <cell r="AI109" t="str">
            <v>17412</v>
          </cell>
          <cell r="AJ109" t="str">
            <v>1</v>
          </cell>
          <cell r="AK109" t="str">
            <v>668</v>
          </cell>
          <cell r="AL109">
            <v>174103804.97999999</v>
          </cell>
        </row>
        <row r="110">
          <cell r="AA110" t="str">
            <v>17415</v>
          </cell>
          <cell r="AB110">
            <v>1</v>
          </cell>
          <cell r="AC110">
            <v>668</v>
          </cell>
          <cell r="AD110">
            <v>235780106</v>
          </cell>
          <cell r="AI110" t="str">
            <v>17414</v>
          </cell>
          <cell r="AJ110" t="str">
            <v>1</v>
          </cell>
          <cell r="AK110" t="str">
            <v>668</v>
          </cell>
          <cell r="AL110">
            <v>462732278.63</v>
          </cell>
        </row>
        <row r="111">
          <cell r="AA111" t="str">
            <v>17417</v>
          </cell>
          <cell r="AB111">
            <v>1</v>
          </cell>
          <cell r="AC111">
            <v>668</v>
          </cell>
          <cell r="AD111">
            <v>354938870.06</v>
          </cell>
          <cell r="AI111" t="str">
            <v>17415</v>
          </cell>
          <cell r="AJ111" t="str">
            <v>1</v>
          </cell>
          <cell r="AK111" t="str">
            <v>668</v>
          </cell>
          <cell r="AL111">
            <v>233485468</v>
          </cell>
        </row>
        <row r="112">
          <cell r="AA112" t="str">
            <v>18100</v>
          </cell>
          <cell r="AB112">
            <v>1</v>
          </cell>
          <cell r="AC112">
            <v>668</v>
          </cell>
          <cell r="AD112">
            <v>27815140.93</v>
          </cell>
          <cell r="AI112" t="str">
            <v>17417</v>
          </cell>
          <cell r="AJ112" t="str">
            <v>1</v>
          </cell>
          <cell r="AK112" t="str">
            <v>668</v>
          </cell>
          <cell r="AL112">
            <v>353224755.60000002</v>
          </cell>
        </row>
        <row r="113">
          <cell r="AA113" t="str">
            <v>18303</v>
          </cell>
          <cell r="AB113">
            <v>1</v>
          </cell>
          <cell r="AC113">
            <v>668</v>
          </cell>
          <cell r="AD113">
            <v>80007599.400000006</v>
          </cell>
          <cell r="AI113" t="str">
            <v>18100</v>
          </cell>
          <cell r="AJ113" t="str">
            <v>1</v>
          </cell>
          <cell r="AK113" t="str">
            <v>668</v>
          </cell>
          <cell r="AL113">
            <v>24652385.219999999</v>
          </cell>
        </row>
        <row r="114">
          <cell r="AA114" t="str">
            <v>18400</v>
          </cell>
          <cell r="AB114">
            <v>1</v>
          </cell>
          <cell r="AC114">
            <v>668</v>
          </cell>
          <cell r="AD114">
            <v>58457047.619999997</v>
          </cell>
          <cell r="AI114" t="str">
            <v>18303</v>
          </cell>
          <cell r="AJ114" t="str">
            <v>1</v>
          </cell>
          <cell r="AK114" t="str">
            <v>668</v>
          </cell>
          <cell r="AL114">
            <v>88744815.049999997</v>
          </cell>
        </row>
        <row r="115">
          <cell r="AA115" t="str">
            <v>18401</v>
          </cell>
          <cell r="AB115">
            <v>1</v>
          </cell>
          <cell r="AC115">
            <v>668</v>
          </cell>
          <cell r="AD115">
            <v>15950699.93</v>
          </cell>
          <cell r="AI115" t="str">
            <v>18400</v>
          </cell>
          <cell r="AJ115" t="str">
            <v>1</v>
          </cell>
          <cell r="AK115" t="str">
            <v>668</v>
          </cell>
          <cell r="AL115">
            <v>53989635.270000003</v>
          </cell>
        </row>
        <row r="116">
          <cell r="AA116" t="str">
            <v>18402</v>
          </cell>
          <cell r="AB116">
            <v>1</v>
          </cell>
          <cell r="AC116">
            <v>668</v>
          </cell>
          <cell r="AD116">
            <v>6278846.1299999999</v>
          </cell>
          <cell r="AI116" t="str">
            <v>18401</v>
          </cell>
          <cell r="AJ116" t="str">
            <v>1</v>
          </cell>
          <cell r="AK116" t="str">
            <v>668</v>
          </cell>
          <cell r="AL116">
            <v>6837544.9299999997</v>
          </cell>
        </row>
        <row r="117">
          <cell r="AA117" t="str">
            <v>19007</v>
          </cell>
          <cell r="AB117">
            <v>1</v>
          </cell>
          <cell r="AC117">
            <v>668</v>
          </cell>
          <cell r="AD117">
            <v>0</v>
          </cell>
          <cell r="AI117" t="str">
            <v>18402</v>
          </cell>
          <cell r="AJ117" t="str">
            <v>1</v>
          </cell>
          <cell r="AK117" t="str">
            <v>668</v>
          </cell>
          <cell r="AL117">
            <v>6963192.1200000001</v>
          </cell>
        </row>
        <row r="118">
          <cell r="AA118" t="str">
            <v>19028</v>
          </cell>
          <cell r="AB118">
            <v>1</v>
          </cell>
          <cell r="AC118">
            <v>668</v>
          </cell>
          <cell r="AD118">
            <v>2968487</v>
          </cell>
          <cell r="AI118" t="str">
            <v>19007</v>
          </cell>
          <cell r="AJ118" t="str">
            <v>1</v>
          </cell>
          <cell r="AK118" t="str">
            <v>668</v>
          </cell>
          <cell r="AL118">
            <v>0</v>
          </cell>
        </row>
        <row r="119">
          <cell r="AA119" t="str">
            <v>19400</v>
          </cell>
          <cell r="AB119">
            <v>1</v>
          </cell>
          <cell r="AC119">
            <v>668</v>
          </cell>
          <cell r="AD119">
            <v>35823.5</v>
          </cell>
          <cell r="AI119" t="str">
            <v>19028</v>
          </cell>
          <cell r="AJ119" t="str">
            <v>1</v>
          </cell>
          <cell r="AK119" t="str">
            <v>668</v>
          </cell>
          <cell r="AL119">
            <v>2756999.17</v>
          </cell>
        </row>
        <row r="120">
          <cell r="AA120" t="str">
            <v>19401</v>
          </cell>
          <cell r="AB120">
            <v>1</v>
          </cell>
          <cell r="AC120">
            <v>668</v>
          </cell>
          <cell r="AD120">
            <v>23895291.66</v>
          </cell>
          <cell r="AI120" t="str">
            <v>19400</v>
          </cell>
          <cell r="AJ120" t="str">
            <v>1</v>
          </cell>
          <cell r="AK120" t="str">
            <v>668</v>
          </cell>
          <cell r="AL120">
            <v>35480.42</v>
          </cell>
        </row>
        <row r="121">
          <cell r="AA121" t="str">
            <v>19403</v>
          </cell>
          <cell r="AB121">
            <v>1</v>
          </cell>
          <cell r="AC121">
            <v>668</v>
          </cell>
          <cell r="AD121">
            <v>6746096.9699999997</v>
          </cell>
          <cell r="AI121" t="str">
            <v>19401</v>
          </cell>
          <cell r="AJ121" t="str">
            <v>1</v>
          </cell>
          <cell r="AK121" t="str">
            <v>668</v>
          </cell>
          <cell r="AL121">
            <v>23852640.59</v>
          </cell>
        </row>
        <row r="122">
          <cell r="AA122" t="str">
            <v>19404</v>
          </cell>
          <cell r="AB122">
            <v>1</v>
          </cell>
          <cell r="AC122">
            <v>668</v>
          </cell>
          <cell r="AD122">
            <v>1560329.82</v>
          </cell>
          <cell r="AI122" t="str">
            <v>19403</v>
          </cell>
          <cell r="AJ122" t="str">
            <v>1</v>
          </cell>
          <cell r="AK122" t="str">
            <v>668</v>
          </cell>
          <cell r="AL122">
            <v>6321505.6200000001</v>
          </cell>
        </row>
        <row r="123">
          <cell r="AA123" t="str">
            <v>20094</v>
          </cell>
          <cell r="AB123">
            <v>1</v>
          </cell>
          <cell r="AC123">
            <v>668</v>
          </cell>
          <cell r="AD123">
            <v>0</v>
          </cell>
          <cell r="AI123" t="str">
            <v>19404</v>
          </cell>
          <cell r="AJ123" t="str">
            <v>1</v>
          </cell>
          <cell r="AK123" t="str">
            <v>668</v>
          </cell>
          <cell r="AL123">
            <v>1210464.06</v>
          </cell>
        </row>
        <row r="124">
          <cell r="AA124" t="str">
            <v>20203</v>
          </cell>
          <cell r="AB124">
            <v>1</v>
          </cell>
          <cell r="AC124">
            <v>668</v>
          </cell>
          <cell r="AD124">
            <v>8943661.0700000003</v>
          </cell>
          <cell r="AI124" t="str">
            <v>20094</v>
          </cell>
          <cell r="AJ124" t="str">
            <v>1</v>
          </cell>
          <cell r="AK124" t="str">
            <v>668</v>
          </cell>
          <cell r="AL124">
            <v>0</v>
          </cell>
        </row>
        <row r="125">
          <cell r="AA125" t="str">
            <v>20215</v>
          </cell>
          <cell r="AB125">
            <v>1</v>
          </cell>
          <cell r="AC125">
            <v>668</v>
          </cell>
          <cell r="AD125">
            <v>13874.33</v>
          </cell>
          <cell r="AI125" t="str">
            <v>20203</v>
          </cell>
          <cell r="AJ125" t="str">
            <v>1</v>
          </cell>
          <cell r="AK125" t="str">
            <v>668</v>
          </cell>
          <cell r="AL125">
            <v>8579097.9900000002</v>
          </cell>
        </row>
        <row r="126">
          <cell r="AA126" t="str">
            <v>20400</v>
          </cell>
          <cell r="AB126">
            <v>1</v>
          </cell>
          <cell r="AC126">
            <v>668</v>
          </cell>
          <cell r="AD126">
            <v>12622.03</v>
          </cell>
          <cell r="AI126" t="str">
            <v>20215</v>
          </cell>
          <cell r="AJ126" t="str">
            <v>1</v>
          </cell>
          <cell r="AK126" t="str">
            <v>668</v>
          </cell>
          <cell r="AL126">
            <v>6719.85</v>
          </cell>
        </row>
        <row r="127">
          <cell r="AA127" t="str">
            <v>20401</v>
          </cell>
          <cell r="AB127">
            <v>1</v>
          </cell>
          <cell r="AC127">
            <v>668</v>
          </cell>
          <cell r="AD127">
            <v>54904.93</v>
          </cell>
          <cell r="AI127" t="str">
            <v>20400</v>
          </cell>
          <cell r="AJ127" t="str">
            <v>1</v>
          </cell>
          <cell r="AK127" t="str">
            <v>668</v>
          </cell>
          <cell r="AL127">
            <v>5285.21</v>
          </cell>
        </row>
        <row r="128">
          <cell r="AA128" t="str">
            <v>20402</v>
          </cell>
          <cell r="AB128">
            <v>1</v>
          </cell>
          <cell r="AC128">
            <v>668</v>
          </cell>
          <cell r="AD128">
            <v>56469.15</v>
          </cell>
          <cell r="AI128" t="str">
            <v>20401</v>
          </cell>
          <cell r="AJ128" t="str">
            <v>1</v>
          </cell>
          <cell r="AK128" t="str">
            <v>668</v>
          </cell>
          <cell r="AL128">
            <v>44283.67</v>
          </cell>
        </row>
        <row r="129">
          <cell r="AA129" t="str">
            <v>20403</v>
          </cell>
          <cell r="AB129">
            <v>1</v>
          </cell>
          <cell r="AC129">
            <v>668</v>
          </cell>
          <cell r="AD129">
            <v>0</v>
          </cell>
          <cell r="AI129" t="str">
            <v>20402</v>
          </cell>
          <cell r="AJ129" t="str">
            <v>1</v>
          </cell>
          <cell r="AK129" t="str">
            <v>668</v>
          </cell>
          <cell r="AL129">
            <v>88483.82</v>
          </cell>
        </row>
        <row r="130">
          <cell r="AA130" t="str">
            <v>20404</v>
          </cell>
          <cell r="AB130">
            <v>1</v>
          </cell>
          <cell r="AC130">
            <v>668</v>
          </cell>
          <cell r="AD130">
            <v>122241</v>
          </cell>
          <cell r="AI130" t="str">
            <v>20403</v>
          </cell>
          <cell r="AJ130" t="str">
            <v>1</v>
          </cell>
          <cell r="AK130" t="str">
            <v>668</v>
          </cell>
          <cell r="AL130">
            <v>0</v>
          </cell>
        </row>
        <row r="131">
          <cell r="AA131" t="str">
            <v>20405</v>
          </cell>
          <cell r="AB131">
            <v>1</v>
          </cell>
          <cell r="AC131">
            <v>668</v>
          </cell>
          <cell r="AD131">
            <v>3392908.85</v>
          </cell>
          <cell r="AI131" t="str">
            <v>20404</v>
          </cell>
          <cell r="AJ131" t="str">
            <v>1</v>
          </cell>
          <cell r="AK131" t="str">
            <v>668</v>
          </cell>
          <cell r="AL131">
            <v>118492</v>
          </cell>
        </row>
        <row r="132">
          <cell r="AA132" t="str">
            <v>20406</v>
          </cell>
          <cell r="AB132">
            <v>1</v>
          </cell>
          <cell r="AC132">
            <v>668</v>
          </cell>
          <cell r="AD132">
            <v>2632860.7799999998</v>
          </cell>
          <cell r="AI132" t="str">
            <v>20405</v>
          </cell>
          <cell r="AJ132" t="str">
            <v>1</v>
          </cell>
          <cell r="AK132" t="str">
            <v>668</v>
          </cell>
          <cell r="AL132">
            <v>3139181.91</v>
          </cell>
        </row>
        <row r="133">
          <cell r="AA133" t="str">
            <v>21014</v>
          </cell>
          <cell r="AB133">
            <v>1</v>
          </cell>
          <cell r="AC133">
            <v>668</v>
          </cell>
          <cell r="AD133">
            <v>3155387.95</v>
          </cell>
          <cell r="AI133" t="str">
            <v>20406</v>
          </cell>
          <cell r="AJ133" t="str">
            <v>1</v>
          </cell>
          <cell r="AK133" t="str">
            <v>668</v>
          </cell>
          <cell r="AL133">
            <v>2255977.34</v>
          </cell>
        </row>
        <row r="134">
          <cell r="AB134">
            <v>1</v>
          </cell>
          <cell r="AC134">
            <v>668</v>
          </cell>
          <cell r="AD134">
            <v>0</v>
          </cell>
          <cell r="AI134" t="str">
            <v>21014</v>
          </cell>
          <cell r="AJ134" t="str">
            <v>1</v>
          </cell>
          <cell r="AK134" t="str">
            <v>668</v>
          </cell>
          <cell r="AL134">
            <v>2894869.22</v>
          </cell>
        </row>
        <row r="135">
          <cell r="AA135" t="str">
            <v>21036</v>
          </cell>
          <cell r="AB135">
            <v>1</v>
          </cell>
          <cell r="AC135">
            <v>668</v>
          </cell>
          <cell r="AD135">
            <v>23165.41</v>
          </cell>
          <cell r="AI135" t="str">
            <v>21018</v>
          </cell>
          <cell r="AJ135" t="str">
            <v>1</v>
          </cell>
          <cell r="AK135" t="str">
            <v>668</v>
          </cell>
          <cell r="AL135">
            <v>0</v>
          </cell>
        </row>
        <row r="136">
          <cell r="AA136" t="str">
            <v>21206</v>
          </cell>
          <cell r="AB136">
            <v>1</v>
          </cell>
          <cell r="AC136">
            <v>668</v>
          </cell>
          <cell r="AD136">
            <v>5736218.21</v>
          </cell>
          <cell r="AI136" t="str">
            <v>21036</v>
          </cell>
          <cell r="AJ136" t="str">
            <v>1</v>
          </cell>
          <cell r="AK136" t="str">
            <v>668</v>
          </cell>
          <cell r="AL136">
            <v>894154</v>
          </cell>
        </row>
        <row r="137">
          <cell r="AA137" t="str">
            <v>21214</v>
          </cell>
          <cell r="AB137">
            <v>1</v>
          </cell>
          <cell r="AC137">
            <v>668</v>
          </cell>
          <cell r="AD137">
            <v>2074316.31</v>
          </cell>
          <cell r="AI137" t="str">
            <v>21206</v>
          </cell>
          <cell r="AJ137" t="str">
            <v>1</v>
          </cell>
          <cell r="AK137" t="str">
            <v>668</v>
          </cell>
          <cell r="AL137">
            <v>5371195.0199999996</v>
          </cell>
        </row>
        <row r="138">
          <cell r="AA138" t="str">
            <v>21226</v>
          </cell>
          <cell r="AB138">
            <v>1</v>
          </cell>
          <cell r="AC138">
            <v>668</v>
          </cell>
          <cell r="AD138">
            <v>110036.35</v>
          </cell>
          <cell r="AI138" t="str">
            <v>21214</v>
          </cell>
          <cell r="AJ138" t="str">
            <v>1</v>
          </cell>
          <cell r="AK138" t="str">
            <v>668</v>
          </cell>
          <cell r="AL138">
            <v>1816496.93</v>
          </cell>
        </row>
        <row r="139">
          <cell r="AA139" t="str">
            <v>21232</v>
          </cell>
          <cell r="AB139">
            <v>1</v>
          </cell>
          <cell r="AC139">
            <v>668</v>
          </cell>
          <cell r="AD139">
            <v>5931066.5999999996</v>
          </cell>
          <cell r="AI139" t="str">
            <v>21226</v>
          </cell>
          <cell r="AJ139" t="str">
            <v>1</v>
          </cell>
          <cell r="AK139" t="str">
            <v>668</v>
          </cell>
          <cell r="AL139">
            <v>128139.55</v>
          </cell>
        </row>
        <row r="140">
          <cell r="AA140" t="str">
            <v>21234</v>
          </cell>
          <cell r="AB140">
            <v>1</v>
          </cell>
          <cell r="AC140">
            <v>668</v>
          </cell>
          <cell r="AD140">
            <v>94923.32</v>
          </cell>
          <cell r="AI140" t="str">
            <v>21232</v>
          </cell>
          <cell r="AJ140" t="str">
            <v>1</v>
          </cell>
          <cell r="AK140" t="str">
            <v>668</v>
          </cell>
          <cell r="AL140">
            <v>5823762.1900000004</v>
          </cell>
        </row>
        <row r="141">
          <cell r="AA141" t="str">
            <v>21237</v>
          </cell>
          <cell r="AB141">
            <v>1</v>
          </cell>
          <cell r="AC141">
            <v>668</v>
          </cell>
          <cell r="AD141">
            <v>1424169.22</v>
          </cell>
          <cell r="AI141" t="str">
            <v>21234</v>
          </cell>
          <cell r="AJ141" t="str">
            <v>1</v>
          </cell>
          <cell r="AK141" t="str">
            <v>668</v>
          </cell>
          <cell r="AL141">
            <v>100394.37</v>
          </cell>
        </row>
        <row r="142">
          <cell r="AA142" t="str">
            <v>21300</v>
          </cell>
          <cell r="AB142">
            <v>1</v>
          </cell>
          <cell r="AC142">
            <v>668</v>
          </cell>
          <cell r="AD142">
            <v>849813.12</v>
          </cell>
          <cell r="AI142" t="str">
            <v>21237</v>
          </cell>
          <cell r="AJ142" t="str">
            <v>1</v>
          </cell>
          <cell r="AK142" t="str">
            <v>668</v>
          </cell>
          <cell r="AL142">
            <v>1513386.94</v>
          </cell>
        </row>
        <row r="143">
          <cell r="AA143" t="str">
            <v>21301</v>
          </cell>
          <cell r="AB143">
            <v>1</v>
          </cell>
          <cell r="AC143">
            <v>668</v>
          </cell>
          <cell r="AD143">
            <v>2593718.84</v>
          </cell>
          <cell r="AI143" t="str">
            <v>21300</v>
          </cell>
          <cell r="AJ143" t="str">
            <v>1</v>
          </cell>
          <cell r="AK143" t="str">
            <v>668</v>
          </cell>
          <cell r="AL143">
            <v>571157.93999999994</v>
          </cell>
        </row>
        <row r="144">
          <cell r="AA144" t="str">
            <v>21302</v>
          </cell>
          <cell r="AB144">
            <v>1</v>
          </cell>
          <cell r="AC144">
            <v>668</v>
          </cell>
          <cell r="AD144">
            <v>1646698.87</v>
          </cell>
          <cell r="AI144" t="str">
            <v>21301</v>
          </cell>
          <cell r="AJ144" t="str">
            <v>1</v>
          </cell>
          <cell r="AK144" t="str">
            <v>668</v>
          </cell>
          <cell r="AL144">
            <v>2437568.42</v>
          </cell>
        </row>
        <row r="145">
          <cell r="AA145" t="str">
            <v>21303</v>
          </cell>
          <cell r="AB145">
            <v>1</v>
          </cell>
          <cell r="AC145">
            <v>668</v>
          </cell>
          <cell r="AD145">
            <v>18323663.280000001</v>
          </cell>
          <cell r="AI145" t="str">
            <v>21302</v>
          </cell>
          <cell r="AJ145" t="str">
            <v>1</v>
          </cell>
          <cell r="AK145" t="str">
            <v>668</v>
          </cell>
          <cell r="AL145">
            <v>1185114.1000000001</v>
          </cell>
        </row>
        <row r="146">
          <cell r="AA146" t="str">
            <v>21401</v>
          </cell>
          <cell r="AB146">
            <v>1</v>
          </cell>
          <cell r="AC146">
            <v>668</v>
          </cell>
          <cell r="AD146">
            <v>1993159</v>
          </cell>
          <cell r="AI146" t="str">
            <v>21303</v>
          </cell>
          <cell r="AJ146" t="str">
            <v>1</v>
          </cell>
          <cell r="AK146" t="str">
            <v>668</v>
          </cell>
          <cell r="AL146">
            <v>18156333.27</v>
          </cell>
        </row>
        <row r="147">
          <cell r="AA147" t="str">
            <v>22008</v>
          </cell>
          <cell r="AB147">
            <v>1</v>
          </cell>
          <cell r="AC147">
            <v>668</v>
          </cell>
          <cell r="AD147">
            <v>0</v>
          </cell>
          <cell r="AI147" t="str">
            <v>21401</v>
          </cell>
          <cell r="AJ147" t="str">
            <v>1</v>
          </cell>
          <cell r="AK147" t="str">
            <v>668</v>
          </cell>
          <cell r="AL147">
            <v>2008705.45</v>
          </cell>
        </row>
        <row r="148">
          <cell r="AA148" t="str">
            <v>22009</v>
          </cell>
          <cell r="AB148">
            <v>1</v>
          </cell>
          <cell r="AC148">
            <v>668</v>
          </cell>
          <cell r="AD148">
            <v>684784.28</v>
          </cell>
          <cell r="AI148" t="str">
            <v>22008</v>
          </cell>
          <cell r="AJ148" t="str">
            <v>1</v>
          </cell>
          <cell r="AK148" t="str">
            <v>668</v>
          </cell>
          <cell r="AL148">
            <v>0</v>
          </cell>
        </row>
        <row r="149">
          <cell r="AA149" t="str">
            <v>22017</v>
          </cell>
          <cell r="AB149">
            <v>1</v>
          </cell>
          <cell r="AC149">
            <v>668</v>
          </cell>
          <cell r="AD149">
            <v>7498.85</v>
          </cell>
          <cell r="AI149" t="str">
            <v>22009</v>
          </cell>
          <cell r="AJ149" t="str">
            <v>1</v>
          </cell>
          <cell r="AK149" t="str">
            <v>668</v>
          </cell>
          <cell r="AL149">
            <v>665648.44999999995</v>
          </cell>
        </row>
        <row r="150">
          <cell r="AA150" t="str">
            <v>22073</v>
          </cell>
          <cell r="AB150">
            <v>1</v>
          </cell>
          <cell r="AC150">
            <v>668</v>
          </cell>
          <cell r="AD150">
            <v>15643.44</v>
          </cell>
          <cell r="AI150" t="str">
            <v>22017</v>
          </cell>
          <cell r="AJ150" t="str">
            <v>1</v>
          </cell>
          <cell r="AK150" t="str">
            <v>668</v>
          </cell>
          <cell r="AL150">
            <v>3461.54</v>
          </cell>
        </row>
        <row r="151">
          <cell r="AA151" t="str">
            <v>22105</v>
          </cell>
          <cell r="AB151">
            <v>1</v>
          </cell>
          <cell r="AC151">
            <v>668</v>
          </cell>
          <cell r="AD151">
            <v>124793.23</v>
          </cell>
          <cell r="AI151" t="str">
            <v>22073</v>
          </cell>
          <cell r="AJ151" t="str">
            <v>1</v>
          </cell>
          <cell r="AK151" t="str">
            <v>668</v>
          </cell>
          <cell r="AL151">
            <v>14001.51</v>
          </cell>
        </row>
        <row r="152">
          <cell r="AA152" t="str">
            <v>22200</v>
          </cell>
          <cell r="AB152">
            <v>1</v>
          </cell>
          <cell r="AC152">
            <v>668</v>
          </cell>
          <cell r="AD152">
            <v>169200.48</v>
          </cell>
          <cell r="AI152" t="str">
            <v>22105</v>
          </cell>
          <cell r="AJ152" t="str">
            <v>1</v>
          </cell>
          <cell r="AK152" t="str">
            <v>668</v>
          </cell>
          <cell r="AL152">
            <v>502324.99</v>
          </cell>
        </row>
        <row r="153">
          <cell r="AA153" t="str">
            <v>22204</v>
          </cell>
          <cell r="AB153">
            <v>1</v>
          </cell>
          <cell r="AC153">
            <v>668</v>
          </cell>
          <cell r="AD153">
            <v>72129.34</v>
          </cell>
          <cell r="AI153" t="str">
            <v>22200</v>
          </cell>
          <cell r="AJ153" t="str">
            <v>1</v>
          </cell>
          <cell r="AK153" t="str">
            <v>668</v>
          </cell>
          <cell r="AL153">
            <v>133703.56</v>
          </cell>
        </row>
        <row r="154">
          <cell r="AA154" t="str">
            <v>22207</v>
          </cell>
          <cell r="AB154">
            <v>1</v>
          </cell>
          <cell r="AC154">
            <v>668</v>
          </cell>
          <cell r="AD154">
            <v>10525675.41</v>
          </cell>
          <cell r="AI154" t="str">
            <v>22204</v>
          </cell>
          <cell r="AJ154" t="str">
            <v>1</v>
          </cell>
          <cell r="AK154" t="str">
            <v>668</v>
          </cell>
          <cell r="AL154">
            <v>42892.78</v>
          </cell>
        </row>
        <row r="155">
          <cell r="AA155" t="str">
            <v>23042</v>
          </cell>
          <cell r="AB155">
            <v>1</v>
          </cell>
          <cell r="AC155">
            <v>668</v>
          </cell>
          <cell r="AD155">
            <v>2974033.54</v>
          </cell>
          <cell r="AI155" t="str">
            <v>22207</v>
          </cell>
          <cell r="AJ155" t="str">
            <v>1</v>
          </cell>
          <cell r="AK155" t="str">
            <v>668</v>
          </cell>
          <cell r="AL155">
            <v>10262968.619999999</v>
          </cell>
        </row>
        <row r="156">
          <cell r="AA156" t="str">
            <v>23054</v>
          </cell>
          <cell r="AB156">
            <v>1</v>
          </cell>
          <cell r="AC156">
            <v>668</v>
          </cell>
          <cell r="AD156">
            <v>121135.25</v>
          </cell>
          <cell r="AI156" t="str">
            <v>23042</v>
          </cell>
          <cell r="AJ156" t="str">
            <v>1</v>
          </cell>
          <cell r="AK156" t="str">
            <v>668</v>
          </cell>
          <cell r="AL156">
            <v>2813278.01</v>
          </cell>
        </row>
        <row r="157">
          <cell r="AA157" t="str">
            <v>23309</v>
          </cell>
          <cell r="AB157">
            <v>1</v>
          </cell>
          <cell r="AC157">
            <v>668</v>
          </cell>
          <cell r="AD157">
            <v>28877356.5</v>
          </cell>
          <cell r="AI157" t="str">
            <v>23054</v>
          </cell>
          <cell r="AJ157" t="str">
            <v>1</v>
          </cell>
          <cell r="AK157" t="str">
            <v>668</v>
          </cell>
          <cell r="AL157">
            <v>128763.35</v>
          </cell>
        </row>
        <row r="158">
          <cell r="AA158" t="str">
            <v>23311</v>
          </cell>
          <cell r="AB158">
            <v>1</v>
          </cell>
          <cell r="AC158">
            <v>668</v>
          </cell>
          <cell r="AD158">
            <v>114094.28</v>
          </cell>
          <cell r="AI158" t="str">
            <v>23309</v>
          </cell>
          <cell r="AJ158" t="str">
            <v>1</v>
          </cell>
          <cell r="AK158" t="str">
            <v>668</v>
          </cell>
          <cell r="AL158">
            <v>27509316.140000001</v>
          </cell>
        </row>
        <row r="159">
          <cell r="AA159" t="str">
            <v>23402</v>
          </cell>
          <cell r="AB159">
            <v>1</v>
          </cell>
          <cell r="AC159">
            <v>668</v>
          </cell>
          <cell r="AD159">
            <v>1160682.8999999999</v>
          </cell>
          <cell r="AI159" t="str">
            <v>23311</v>
          </cell>
          <cell r="AJ159" t="str">
            <v>1</v>
          </cell>
          <cell r="AK159" t="str">
            <v>668</v>
          </cell>
          <cell r="AL159">
            <v>99761.03</v>
          </cell>
        </row>
        <row r="160">
          <cell r="AA160" t="str">
            <v>23403</v>
          </cell>
          <cell r="AB160">
            <v>1</v>
          </cell>
          <cell r="AC160">
            <v>668</v>
          </cell>
          <cell r="AD160">
            <v>4392515.3099999996</v>
          </cell>
          <cell r="AI160" t="str">
            <v>23402</v>
          </cell>
          <cell r="AJ160" t="str">
            <v>1</v>
          </cell>
          <cell r="AK160" t="str">
            <v>668</v>
          </cell>
          <cell r="AL160">
            <v>704695.48</v>
          </cell>
        </row>
        <row r="161">
          <cell r="AA161" t="str">
            <v>23404</v>
          </cell>
          <cell r="AB161">
            <v>1</v>
          </cell>
          <cell r="AC161">
            <v>668</v>
          </cell>
          <cell r="AD161">
            <v>7936604.04</v>
          </cell>
          <cell r="AI161" t="str">
            <v>23403</v>
          </cell>
          <cell r="AJ161" t="str">
            <v>1</v>
          </cell>
          <cell r="AK161" t="str">
            <v>668</v>
          </cell>
          <cell r="AL161">
            <v>3847299.55</v>
          </cell>
        </row>
        <row r="162">
          <cell r="AA162" t="str">
            <v>24014</v>
          </cell>
          <cell r="AB162">
            <v>1</v>
          </cell>
          <cell r="AC162">
            <v>668</v>
          </cell>
          <cell r="AD162">
            <v>93288.07</v>
          </cell>
          <cell r="AI162" t="str">
            <v>23404</v>
          </cell>
          <cell r="AJ162" t="str">
            <v>1</v>
          </cell>
          <cell r="AK162" t="str">
            <v>668</v>
          </cell>
          <cell r="AL162">
            <v>7539772.04</v>
          </cell>
        </row>
        <row r="163">
          <cell r="AA163" t="str">
            <v>24019</v>
          </cell>
          <cell r="AB163">
            <v>1</v>
          </cell>
          <cell r="AC163">
            <v>668</v>
          </cell>
          <cell r="AD163">
            <v>9589354.3000000007</v>
          </cell>
          <cell r="AI163" t="str">
            <v>24014</v>
          </cell>
          <cell r="AJ163" t="str">
            <v>1</v>
          </cell>
          <cell r="AK163" t="str">
            <v>668</v>
          </cell>
          <cell r="AL163">
            <v>58439.8</v>
          </cell>
        </row>
        <row r="164">
          <cell r="AA164" t="str">
            <v>24105</v>
          </cell>
          <cell r="AB164">
            <v>1</v>
          </cell>
          <cell r="AC164">
            <v>668</v>
          </cell>
          <cell r="AD164">
            <v>7249582.21</v>
          </cell>
          <cell r="AI164" t="str">
            <v>24019</v>
          </cell>
          <cell r="AJ164" t="str">
            <v>1</v>
          </cell>
          <cell r="AK164" t="str">
            <v>668</v>
          </cell>
          <cell r="AL164">
            <v>9144040.2100000009</v>
          </cell>
        </row>
        <row r="165">
          <cell r="AA165" t="str">
            <v>24111</v>
          </cell>
          <cell r="AB165">
            <v>1</v>
          </cell>
          <cell r="AC165">
            <v>668</v>
          </cell>
          <cell r="AD165">
            <v>446401.87</v>
          </cell>
          <cell r="AI165" t="str">
            <v>24105</v>
          </cell>
          <cell r="AJ165" t="str">
            <v>1</v>
          </cell>
          <cell r="AK165" t="str">
            <v>668</v>
          </cell>
          <cell r="AL165">
            <v>6651043.9400000004</v>
          </cell>
        </row>
        <row r="166">
          <cell r="AA166" t="str">
            <v>24122</v>
          </cell>
          <cell r="AB166">
            <v>1</v>
          </cell>
          <cell r="AC166">
            <v>668</v>
          </cell>
          <cell r="AD166">
            <v>1630178.13</v>
          </cell>
          <cell r="AI166" t="str">
            <v>24111</v>
          </cell>
          <cell r="AJ166" t="str">
            <v>1</v>
          </cell>
          <cell r="AK166" t="str">
            <v>668</v>
          </cell>
          <cell r="AL166">
            <v>399477.35</v>
          </cell>
        </row>
        <row r="167">
          <cell r="AA167" t="str">
            <v>24350</v>
          </cell>
          <cell r="AB167">
            <v>1</v>
          </cell>
          <cell r="AC167">
            <v>668</v>
          </cell>
          <cell r="AD167">
            <v>4265710.21</v>
          </cell>
          <cell r="AI167" t="str">
            <v>24122</v>
          </cell>
          <cell r="AJ167" t="str">
            <v>1</v>
          </cell>
          <cell r="AK167" t="str">
            <v>668</v>
          </cell>
          <cell r="AL167">
            <v>1615063.15</v>
          </cell>
        </row>
        <row r="168">
          <cell r="AA168" t="str">
            <v>24404</v>
          </cell>
          <cell r="AB168">
            <v>1</v>
          </cell>
          <cell r="AC168">
            <v>668</v>
          </cell>
          <cell r="AD168">
            <v>2942885.89</v>
          </cell>
          <cell r="AI168" t="str">
            <v>24350</v>
          </cell>
          <cell r="AJ168" t="str">
            <v>1</v>
          </cell>
          <cell r="AK168" t="str">
            <v>668</v>
          </cell>
          <cell r="AL168">
            <v>3734890.82</v>
          </cell>
        </row>
        <row r="169">
          <cell r="AA169" t="str">
            <v>24410</v>
          </cell>
          <cell r="AB169">
            <v>1</v>
          </cell>
          <cell r="AC169">
            <v>668</v>
          </cell>
          <cell r="AD169">
            <v>587255.34</v>
          </cell>
          <cell r="AI169" t="str">
            <v>24404</v>
          </cell>
          <cell r="AJ169" t="str">
            <v>1</v>
          </cell>
          <cell r="AK169" t="str">
            <v>668</v>
          </cell>
          <cell r="AL169">
            <v>2498987.9300000002</v>
          </cell>
        </row>
        <row r="170">
          <cell r="AA170" t="str">
            <v>25101</v>
          </cell>
          <cell r="AB170">
            <v>1</v>
          </cell>
          <cell r="AC170">
            <v>668</v>
          </cell>
          <cell r="AD170">
            <v>19773996.68</v>
          </cell>
          <cell r="AI170" t="str">
            <v>24410</v>
          </cell>
          <cell r="AJ170" t="str">
            <v>1</v>
          </cell>
          <cell r="AK170" t="str">
            <v>668</v>
          </cell>
          <cell r="AL170">
            <v>581794.05000000005</v>
          </cell>
        </row>
        <row r="171">
          <cell r="AA171" t="str">
            <v>25116</v>
          </cell>
          <cell r="AB171">
            <v>1</v>
          </cell>
          <cell r="AC171">
            <v>668</v>
          </cell>
          <cell r="AD171">
            <v>6067394.1500000004</v>
          </cell>
          <cell r="AI171" t="str">
            <v>25101</v>
          </cell>
          <cell r="AJ171" t="str">
            <v>1</v>
          </cell>
          <cell r="AK171" t="str">
            <v>668</v>
          </cell>
          <cell r="AL171">
            <v>18891232.420000002</v>
          </cell>
        </row>
        <row r="172">
          <cell r="AA172" t="str">
            <v>25118</v>
          </cell>
          <cell r="AB172">
            <v>1</v>
          </cell>
          <cell r="AC172">
            <v>668</v>
          </cell>
          <cell r="AD172">
            <v>2111510.54</v>
          </cell>
          <cell r="AI172" t="str">
            <v>25116</v>
          </cell>
          <cell r="AJ172" t="str">
            <v>1</v>
          </cell>
          <cell r="AK172" t="str">
            <v>668</v>
          </cell>
          <cell r="AL172">
            <v>5472678.8799999999</v>
          </cell>
        </row>
        <row r="173">
          <cell r="AA173" t="str">
            <v>25155</v>
          </cell>
          <cell r="AB173">
            <v>1</v>
          </cell>
          <cell r="AC173">
            <v>668</v>
          </cell>
          <cell r="AD173">
            <v>1126321.56</v>
          </cell>
          <cell r="AI173" t="str">
            <v>25118</v>
          </cell>
          <cell r="AJ173" t="str">
            <v>1</v>
          </cell>
          <cell r="AK173" t="str">
            <v>668</v>
          </cell>
          <cell r="AL173">
            <v>2003138.86</v>
          </cell>
        </row>
        <row r="174">
          <cell r="AA174" t="str">
            <v>25160</v>
          </cell>
          <cell r="AB174">
            <v>1</v>
          </cell>
          <cell r="AC174">
            <v>668</v>
          </cell>
          <cell r="AD174">
            <v>6192148.7999999998</v>
          </cell>
          <cell r="AI174" t="str">
            <v>25155</v>
          </cell>
          <cell r="AJ174" t="str">
            <v>1</v>
          </cell>
          <cell r="AK174" t="str">
            <v>668</v>
          </cell>
          <cell r="AL174">
            <v>778842.83</v>
          </cell>
        </row>
        <row r="175">
          <cell r="AA175" t="str">
            <v>25200</v>
          </cell>
          <cell r="AB175">
            <v>1</v>
          </cell>
          <cell r="AC175">
            <v>668</v>
          </cell>
          <cell r="AD175">
            <v>20223.38</v>
          </cell>
          <cell r="AI175" t="str">
            <v>25160</v>
          </cell>
          <cell r="AJ175" t="str">
            <v>1</v>
          </cell>
          <cell r="AK175" t="str">
            <v>668</v>
          </cell>
          <cell r="AL175">
            <v>5966403.5700000003</v>
          </cell>
        </row>
        <row r="176">
          <cell r="AA176" t="str">
            <v>26056</v>
          </cell>
          <cell r="AB176">
            <v>1</v>
          </cell>
          <cell r="AC176">
            <v>668</v>
          </cell>
          <cell r="AD176">
            <v>5994546.54</v>
          </cell>
          <cell r="AI176" t="str">
            <v>25200</v>
          </cell>
          <cell r="AJ176" t="str">
            <v>1</v>
          </cell>
          <cell r="AK176" t="str">
            <v>668</v>
          </cell>
          <cell r="AL176">
            <v>43398.98</v>
          </cell>
        </row>
        <row r="177">
          <cell r="AA177" t="str">
            <v>26059</v>
          </cell>
          <cell r="AB177">
            <v>1</v>
          </cell>
          <cell r="AC177">
            <v>668</v>
          </cell>
          <cell r="AD177">
            <v>273355.34000000003</v>
          </cell>
          <cell r="AI177" t="str">
            <v>26056</v>
          </cell>
          <cell r="AJ177" t="str">
            <v>1</v>
          </cell>
          <cell r="AK177" t="str">
            <v>668</v>
          </cell>
          <cell r="AL177">
            <v>6703699.7199999997</v>
          </cell>
        </row>
        <row r="178">
          <cell r="AA178" t="str">
            <v>26070</v>
          </cell>
          <cell r="AB178">
            <v>1</v>
          </cell>
          <cell r="AC178">
            <v>668</v>
          </cell>
          <cell r="AD178">
            <v>296089.71000000002</v>
          </cell>
          <cell r="AI178" t="str">
            <v>26059</v>
          </cell>
          <cell r="AJ178" t="str">
            <v>1</v>
          </cell>
          <cell r="AK178" t="str">
            <v>668</v>
          </cell>
          <cell r="AL178">
            <v>272572.03000000003</v>
          </cell>
        </row>
        <row r="179">
          <cell r="AA179" t="str">
            <v>27001</v>
          </cell>
          <cell r="AB179">
            <v>1</v>
          </cell>
          <cell r="AC179">
            <v>668</v>
          </cell>
          <cell r="AD179">
            <v>68708462.269999996</v>
          </cell>
          <cell r="AI179" t="str">
            <v>26070</v>
          </cell>
          <cell r="AJ179" t="str">
            <v>1</v>
          </cell>
          <cell r="AK179" t="str">
            <v>668</v>
          </cell>
          <cell r="AL179">
            <v>179496.32000000001</v>
          </cell>
        </row>
        <row r="180">
          <cell r="AA180" t="str">
            <v>27003</v>
          </cell>
          <cell r="AB180">
            <v>1</v>
          </cell>
          <cell r="AC180">
            <v>668</v>
          </cell>
          <cell r="AD180">
            <v>231084017.88</v>
          </cell>
          <cell r="AI180" t="str">
            <v>27001</v>
          </cell>
          <cell r="AJ180" t="str">
            <v>1</v>
          </cell>
          <cell r="AK180" t="str">
            <v>668</v>
          </cell>
          <cell r="AL180">
            <v>66688487.710000001</v>
          </cell>
        </row>
        <row r="181">
          <cell r="AA181" t="str">
            <v>27010</v>
          </cell>
          <cell r="AB181">
            <v>1</v>
          </cell>
          <cell r="AC181">
            <v>668</v>
          </cell>
          <cell r="AD181">
            <v>299563664</v>
          </cell>
          <cell r="AI181" t="str">
            <v>27003</v>
          </cell>
          <cell r="AJ181" t="str">
            <v>1</v>
          </cell>
          <cell r="AK181" t="str">
            <v>668</v>
          </cell>
          <cell r="AL181">
            <v>221790272.72999999</v>
          </cell>
        </row>
        <row r="182">
          <cell r="AA182" t="str">
            <v>27019</v>
          </cell>
          <cell r="AB182">
            <v>1</v>
          </cell>
          <cell r="AC182">
            <v>668</v>
          </cell>
          <cell r="AD182">
            <v>903375.3</v>
          </cell>
          <cell r="AI182" t="str">
            <v>27010</v>
          </cell>
          <cell r="AJ182" t="str">
            <v>1</v>
          </cell>
          <cell r="AK182" t="str">
            <v>668</v>
          </cell>
          <cell r="AL182">
            <v>290896763</v>
          </cell>
        </row>
        <row r="183">
          <cell r="AA183" t="str">
            <v>27083</v>
          </cell>
          <cell r="AB183">
            <v>1</v>
          </cell>
          <cell r="AC183">
            <v>668</v>
          </cell>
          <cell r="AD183">
            <v>89525160.950000003</v>
          </cell>
          <cell r="AI183" t="str">
            <v>27019</v>
          </cell>
          <cell r="AJ183" t="str">
            <v>1</v>
          </cell>
          <cell r="AK183" t="str">
            <v>668</v>
          </cell>
          <cell r="AL183">
            <v>778702.76</v>
          </cell>
        </row>
        <row r="184">
          <cell r="AA184" t="str">
            <v>27320</v>
          </cell>
          <cell r="AB184">
            <v>1</v>
          </cell>
          <cell r="AC184">
            <v>668</v>
          </cell>
          <cell r="AD184">
            <v>163764705.59</v>
          </cell>
          <cell r="AI184" t="str">
            <v>27083</v>
          </cell>
          <cell r="AJ184" t="str">
            <v>1</v>
          </cell>
          <cell r="AK184" t="str">
            <v>668</v>
          </cell>
          <cell r="AL184">
            <v>86786773.069999993</v>
          </cell>
        </row>
        <row r="185">
          <cell r="AA185" t="str">
            <v>27343</v>
          </cell>
          <cell r="AB185">
            <v>1</v>
          </cell>
          <cell r="AC185">
            <v>668</v>
          </cell>
          <cell r="AD185">
            <v>35333462.530000001</v>
          </cell>
          <cell r="AI185" t="str">
            <v>27320</v>
          </cell>
          <cell r="AJ185" t="str">
            <v>1</v>
          </cell>
          <cell r="AK185" t="str">
            <v>668</v>
          </cell>
          <cell r="AL185">
            <v>158099000.72999999</v>
          </cell>
        </row>
        <row r="186">
          <cell r="AA186" t="str">
            <v>27344</v>
          </cell>
          <cell r="AB186">
            <v>1</v>
          </cell>
          <cell r="AC186">
            <v>668</v>
          </cell>
          <cell r="AD186">
            <v>35999033.869999997</v>
          </cell>
          <cell r="AI186" t="str">
            <v>27343</v>
          </cell>
          <cell r="AJ186" t="str">
            <v>1</v>
          </cell>
          <cell r="AK186" t="str">
            <v>668</v>
          </cell>
          <cell r="AL186">
            <v>33955217.049999997</v>
          </cell>
        </row>
        <row r="187">
          <cell r="AA187" t="str">
            <v>27400</v>
          </cell>
          <cell r="AB187">
            <v>1</v>
          </cell>
          <cell r="AC187">
            <v>668</v>
          </cell>
          <cell r="AD187">
            <v>88471325.379999995</v>
          </cell>
          <cell r="AI187" t="str">
            <v>27344</v>
          </cell>
          <cell r="AJ187" t="str">
            <v>1</v>
          </cell>
          <cell r="AK187" t="str">
            <v>668</v>
          </cell>
          <cell r="AL187">
            <v>34093198.060000002</v>
          </cell>
        </row>
        <row r="188">
          <cell r="AA188" t="str">
            <v>27401</v>
          </cell>
          <cell r="AB188">
            <v>1</v>
          </cell>
          <cell r="AC188">
            <v>668</v>
          </cell>
          <cell r="AD188">
            <v>37825805.359999999</v>
          </cell>
          <cell r="AI188" t="str">
            <v>27400</v>
          </cell>
          <cell r="AJ188" t="str">
            <v>1</v>
          </cell>
          <cell r="AK188" t="str">
            <v>668</v>
          </cell>
          <cell r="AL188">
            <v>111204508.97</v>
          </cell>
        </row>
        <row r="189">
          <cell r="AA189" t="str">
            <v>27402</v>
          </cell>
          <cell r="AB189">
            <v>1</v>
          </cell>
          <cell r="AC189">
            <v>668</v>
          </cell>
          <cell r="AD189">
            <v>22497128.010000002</v>
          </cell>
          <cell r="AI189" t="str">
            <v>27401</v>
          </cell>
          <cell r="AJ189" t="str">
            <v>1</v>
          </cell>
          <cell r="AK189" t="str">
            <v>668</v>
          </cell>
          <cell r="AL189">
            <v>32418813.68</v>
          </cell>
        </row>
        <row r="190">
          <cell r="AA190" t="str">
            <v>27403</v>
          </cell>
          <cell r="AB190">
            <v>1</v>
          </cell>
          <cell r="AC190">
            <v>668</v>
          </cell>
          <cell r="AD190">
            <v>218579047.11000001</v>
          </cell>
          <cell r="AI190" t="str">
            <v>27402</v>
          </cell>
          <cell r="AJ190" t="str">
            <v>1</v>
          </cell>
          <cell r="AK190" t="str">
            <v>668</v>
          </cell>
          <cell r="AL190">
            <v>20154485.620000001</v>
          </cell>
        </row>
        <row r="191">
          <cell r="AA191" t="str">
            <v>27404</v>
          </cell>
          <cell r="AB191">
            <v>1</v>
          </cell>
          <cell r="AC191">
            <v>668</v>
          </cell>
          <cell r="AD191">
            <v>40879466.539999999</v>
          </cell>
          <cell r="AI191" t="str">
            <v>27403</v>
          </cell>
          <cell r="AJ191" t="str">
            <v>1</v>
          </cell>
          <cell r="AK191" t="str">
            <v>668</v>
          </cell>
          <cell r="AL191">
            <v>210822548.37</v>
          </cell>
        </row>
        <row r="192">
          <cell r="AA192" t="str">
            <v>27416</v>
          </cell>
          <cell r="AB192">
            <v>1</v>
          </cell>
          <cell r="AC192">
            <v>668</v>
          </cell>
          <cell r="AD192">
            <v>40601003.789999999</v>
          </cell>
          <cell r="AI192" t="str">
            <v>27404</v>
          </cell>
          <cell r="AJ192" t="str">
            <v>1</v>
          </cell>
          <cell r="AK192" t="str">
            <v>668</v>
          </cell>
          <cell r="AL192">
            <v>39574202.979999997</v>
          </cell>
        </row>
        <row r="193">
          <cell r="AA193" t="str">
            <v>27417</v>
          </cell>
          <cell r="AB193">
            <v>1</v>
          </cell>
          <cell r="AC193">
            <v>668</v>
          </cell>
          <cell r="AD193">
            <v>32103910.109999999</v>
          </cell>
          <cell r="AI193" t="str">
            <v>27416</v>
          </cell>
          <cell r="AJ193" t="str">
            <v>1</v>
          </cell>
          <cell r="AK193" t="str">
            <v>668</v>
          </cell>
          <cell r="AL193">
            <v>36281445.869999997</v>
          </cell>
        </row>
        <row r="194">
          <cell r="AA194" t="str">
            <v>28010</v>
          </cell>
          <cell r="AB194">
            <v>1</v>
          </cell>
          <cell r="AC194">
            <v>668</v>
          </cell>
          <cell r="AD194">
            <v>0</v>
          </cell>
          <cell r="AI194" t="str">
            <v>27417</v>
          </cell>
          <cell r="AJ194" t="str">
            <v>1</v>
          </cell>
          <cell r="AK194" t="str">
            <v>668</v>
          </cell>
          <cell r="AL194">
            <v>29463740.300000001</v>
          </cell>
        </row>
        <row r="195">
          <cell r="AA195" t="str">
            <v>28137</v>
          </cell>
          <cell r="AB195">
            <v>1</v>
          </cell>
          <cell r="AC195">
            <v>668</v>
          </cell>
          <cell r="AD195">
            <v>187804.7</v>
          </cell>
          <cell r="AI195" t="str">
            <v>28010</v>
          </cell>
          <cell r="AJ195" t="str">
            <v>1</v>
          </cell>
          <cell r="AK195" t="str">
            <v>668</v>
          </cell>
          <cell r="AL195">
            <v>0</v>
          </cell>
        </row>
        <row r="196">
          <cell r="AA196" t="str">
            <v>28144</v>
          </cell>
          <cell r="AB196">
            <v>1</v>
          </cell>
          <cell r="AC196">
            <v>668</v>
          </cell>
          <cell r="AD196">
            <v>3541147.16</v>
          </cell>
          <cell r="AI196" t="str">
            <v>28137</v>
          </cell>
          <cell r="AJ196" t="str">
            <v>1</v>
          </cell>
          <cell r="AK196" t="str">
            <v>668</v>
          </cell>
          <cell r="AL196">
            <v>1011502.81</v>
          </cell>
        </row>
        <row r="197">
          <cell r="AA197" t="str">
            <v>28149</v>
          </cell>
          <cell r="AB197">
            <v>1</v>
          </cell>
          <cell r="AC197">
            <v>668</v>
          </cell>
          <cell r="AD197">
            <v>126561</v>
          </cell>
          <cell r="AI197" t="str">
            <v>28144</v>
          </cell>
          <cell r="AJ197" t="str">
            <v>1</v>
          </cell>
          <cell r="AK197" t="str">
            <v>668</v>
          </cell>
          <cell r="AL197">
            <v>3316921.03</v>
          </cell>
        </row>
        <row r="198">
          <cell r="AA198" t="str">
            <v>29011</v>
          </cell>
          <cell r="AB198">
            <v>1</v>
          </cell>
          <cell r="AC198">
            <v>668</v>
          </cell>
          <cell r="AD198">
            <v>66910.2</v>
          </cell>
          <cell r="AI198" t="str">
            <v>28149</v>
          </cell>
          <cell r="AJ198" t="str">
            <v>1</v>
          </cell>
          <cell r="AK198" t="str">
            <v>668</v>
          </cell>
          <cell r="AL198">
            <v>225204.42</v>
          </cell>
        </row>
        <row r="199">
          <cell r="AA199" t="str">
            <v>29100</v>
          </cell>
          <cell r="AB199">
            <v>1</v>
          </cell>
          <cell r="AC199">
            <v>668</v>
          </cell>
          <cell r="AD199">
            <v>33667875.82</v>
          </cell>
          <cell r="AI199" t="str">
            <v>29011</v>
          </cell>
          <cell r="AJ199" t="str">
            <v>1</v>
          </cell>
          <cell r="AK199" t="str">
            <v>668</v>
          </cell>
          <cell r="AL199">
            <v>40352.17</v>
          </cell>
        </row>
        <row r="200">
          <cell r="AA200" t="str">
            <v>29101</v>
          </cell>
          <cell r="AB200">
            <v>1</v>
          </cell>
          <cell r="AC200">
            <v>668</v>
          </cell>
          <cell r="AD200">
            <v>10532245.359999999</v>
          </cell>
          <cell r="AI200" t="str">
            <v>29100</v>
          </cell>
          <cell r="AJ200" t="str">
            <v>1</v>
          </cell>
          <cell r="AK200" t="str">
            <v>668</v>
          </cell>
          <cell r="AL200">
            <v>30187631.170000002</v>
          </cell>
        </row>
        <row r="201">
          <cell r="AA201" t="str">
            <v>29103</v>
          </cell>
          <cell r="AB201">
            <v>1</v>
          </cell>
          <cell r="AC201">
            <v>668</v>
          </cell>
          <cell r="AD201">
            <v>17470198.780000001</v>
          </cell>
          <cell r="AI201" t="str">
            <v>29101</v>
          </cell>
          <cell r="AJ201" t="str">
            <v>1</v>
          </cell>
          <cell r="AK201" t="str">
            <v>668</v>
          </cell>
          <cell r="AL201">
            <v>25493795.77</v>
          </cell>
        </row>
        <row r="202">
          <cell r="AA202" t="str">
            <v>29311</v>
          </cell>
          <cell r="AB202">
            <v>1</v>
          </cell>
          <cell r="AC202">
            <v>668</v>
          </cell>
          <cell r="AD202">
            <v>6897357.7999999998</v>
          </cell>
          <cell r="AI202" t="str">
            <v>29103</v>
          </cell>
          <cell r="AJ202" t="str">
            <v>1</v>
          </cell>
          <cell r="AK202" t="str">
            <v>668</v>
          </cell>
          <cell r="AL202">
            <v>15752256.15</v>
          </cell>
        </row>
        <row r="203">
          <cell r="AA203" t="str">
            <v>29317</v>
          </cell>
          <cell r="AB203">
            <v>1</v>
          </cell>
          <cell r="AC203">
            <v>668</v>
          </cell>
          <cell r="AD203">
            <v>3500051.14</v>
          </cell>
          <cell r="AI203" t="str">
            <v>29311</v>
          </cell>
          <cell r="AJ203" t="str">
            <v>1</v>
          </cell>
          <cell r="AK203" t="str">
            <v>668</v>
          </cell>
          <cell r="AL203">
            <v>5581323.5</v>
          </cell>
        </row>
        <row r="204">
          <cell r="AA204" t="str">
            <v>29320</v>
          </cell>
          <cell r="AB204">
            <v>1</v>
          </cell>
          <cell r="AC204">
            <v>668</v>
          </cell>
          <cell r="AD204">
            <v>54093026.770000003</v>
          </cell>
          <cell r="AI204" t="str">
            <v>29317</v>
          </cell>
          <cell r="AJ204" t="str">
            <v>1</v>
          </cell>
          <cell r="AK204" t="str">
            <v>668</v>
          </cell>
          <cell r="AL204">
            <v>3121199.81</v>
          </cell>
        </row>
        <row r="205">
          <cell r="AA205" t="str">
            <v>30002</v>
          </cell>
          <cell r="AB205">
            <v>1</v>
          </cell>
          <cell r="AC205">
            <v>668</v>
          </cell>
          <cell r="AD205">
            <v>87377.89</v>
          </cell>
          <cell r="AI205" t="str">
            <v>29320</v>
          </cell>
          <cell r="AJ205" t="str">
            <v>1</v>
          </cell>
          <cell r="AK205" t="str">
            <v>668</v>
          </cell>
          <cell r="AL205">
            <v>50399595.920000002</v>
          </cell>
        </row>
        <row r="206">
          <cell r="AA206" t="str">
            <v>30029</v>
          </cell>
          <cell r="AB206">
            <v>1</v>
          </cell>
          <cell r="AC206">
            <v>668</v>
          </cell>
          <cell r="AD206">
            <v>0</v>
          </cell>
          <cell r="AI206" t="str">
            <v>30002</v>
          </cell>
          <cell r="AJ206" t="str">
            <v>1</v>
          </cell>
          <cell r="AK206" t="str">
            <v>668</v>
          </cell>
          <cell r="AL206">
            <v>78660.44</v>
          </cell>
        </row>
        <row r="207">
          <cell r="AA207" t="str">
            <v>30031</v>
          </cell>
          <cell r="AB207">
            <v>1</v>
          </cell>
          <cell r="AC207">
            <v>668</v>
          </cell>
          <cell r="AD207">
            <v>0</v>
          </cell>
          <cell r="AI207" t="str">
            <v>30029</v>
          </cell>
          <cell r="AJ207" t="str">
            <v>1</v>
          </cell>
          <cell r="AK207" t="str">
            <v>668</v>
          </cell>
          <cell r="AL207">
            <v>0</v>
          </cell>
        </row>
        <row r="208">
          <cell r="AA208" t="str">
            <v>30303</v>
          </cell>
          <cell r="AB208">
            <v>1</v>
          </cell>
          <cell r="AC208">
            <v>668</v>
          </cell>
          <cell r="AD208">
            <v>36180.79</v>
          </cell>
          <cell r="AI208" t="str">
            <v>30031</v>
          </cell>
          <cell r="AJ208" t="str">
            <v>1</v>
          </cell>
          <cell r="AK208" t="str">
            <v>668</v>
          </cell>
          <cell r="AL208">
            <v>0</v>
          </cell>
        </row>
        <row r="209">
          <cell r="AA209" t="str">
            <v>31002</v>
          </cell>
          <cell r="AB209">
            <v>1</v>
          </cell>
          <cell r="AC209">
            <v>668</v>
          </cell>
          <cell r="AD209">
            <v>275198805.20999998</v>
          </cell>
          <cell r="AI209" t="str">
            <v>30303</v>
          </cell>
          <cell r="AJ209" t="str">
            <v>1</v>
          </cell>
          <cell r="AK209" t="str">
            <v>668</v>
          </cell>
          <cell r="AL209">
            <v>60518.77</v>
          </cell>
        </row>
        <row r="210">
          <cell r="AA210" t="str">
            <v>31004</v>
          </cell>
          <cell r="AB210">
            <v>1</v>
          </cell>
          <cell r="AC210">
            <v>668</v>
          </cell>
          <cell r="AD210">
            <v>65106750.259999998</v>
          </cell>
          <cell r="AI210" t="str">
            <v>31002</v>
          </cell>
          <cell r="AJ210" t="str">
            <v>1</v>
          </cell>
          <cell r="AK210" t="str">
            <v>668</v>
          </cell>
          <cell r="AL210">
            <v>252938651.06</v>
          </cell>
        </row>
        <row r="211">
          <cell r="AA211" t="str">
            <v>31006</v>
          </cell>
          <cell r="AB211">
            <v>1</v>
          </cell>
          <cell r="AC211">
            <v>668</v>
          </cell>
          <cell r="AD211">
            <v>82116705.700000003</v>
          </cell>
          <cell r="AI211" t="str">
            <v>31004</v>
          </cell>
          <cell r="AJ211" t="str">
            <v>1</v>
          </cell>
          <cell r="AK211" t="str">
            <v>668</v>
          </cell>
          <cell r="AL211">
            <v>60653446.649999999</v>
          </cell>
        </row>
        <row r="212">
          <cell r="AA212" t="str">
            <v>31015</v>
          </cell>
          <cell r="AB212">
            <v>1</v>
          </cell>
          <cell r="AC212">
            <v>668</v>
          </cell>
          <cell r="AD212">
            <v>269737255.5</v>
          </cell>
          <cell r="AI212" t="str">
            <v>31006</v>
          </cell>
          <cell r="AJ212" t="str">
            <v>1</v>
          </cell>
          <cell r="AK212" t="str">
            <v>668</v>
          </cell>
          <cell r="AL212">
            <v>67575113.030000001</v>
          </cell>
        </row>
        <row r="213">
          <cell r="AA213" t="str">
            <v>31016</v>
          </cell>
          <cell r="AB213">
            <v>1</v>
          </cell>
          <cell r="AC213">
            <v>668</v>
          </cell>
          <cell r="AD213">
            <v>51366799.75</v>
          </cell>
          <cell r="AI213" t="str">
            <v>31015</v>
          </cell>
          <cell r="AJ213" t="str">
            <v>1</v>
          </cell>
          <cell r="AK213" t="str">
            <v>668</v>
          </cell>
          <cell r="AL213">
            <v>252060393.75</v>
          </cell>
        </row>
        <row r="214">
          <cell r="AA214" t="str">
            <v>31025</v>
          </cell>
          <cell r="AB214">
            <v>1</v>
          </cell>
          <cell r="AC214">
            <v>668</v>
          </cell>
          <cell r="AD214">
            <v>115907581</v>
          </cell>
          <cell r="AI214" t="str">
            <v>31016</v>
          </cell>
          <cell r="AJ214" t="str">
            <v>1</v>
          </cell>
          <cell r="AK214" t="str">
            <v>668</v>
          </cell>
          <cell r="AL214">
            <v>48361052.229999997</v>
          </cell>
        </row>
        <row r="215">
          <cell r="AA215" t="str">
            <v>31063</v>
          </cell>
          <cell r="AB215">
            <v>1</v>
          </cell>
          <cell r="AC215">
            <v>668</v>
          </cell>
          <cell r="AD215">
            <v>6404</v>
          </cell>
          <cell r="AI215" t="str">
            <v>31025</v>
          </cell>
          <cell r="AJ215" t="str">
            <v>1</v>
          </cell>
          <cell r="AK215" t="str">
            <v>668</v>
          </cell>
          <cell r="AL215">
            <v>102476482</v>
          </cell>
        </row>
        <row r="216">
          <cell r="AA216" t="str">
            <v>31103</v>
          </cell>
          <cell r="AB216">
            <v>1</v>
          </cell>
          <cell r="AC216">
            <v>668</v>
          </cell>
          <cell r="AD216">
            <v>34795346.200000003</v>
          </cell>
          <cell r="AI216" t="str">
            <v>31063</v>
          </cell>
          <cell r="AJ216" t="str">
            <v>1</v>
          </cell>
          <cell r="AK216" t="str">
            <v>668</v>
          </cell>
          <cell r="AL216">
            <v>0</v>
          </cell>
        </row>
        <row r="217">
          <cell r="AA217" t="str">
            <v>31201</v>
          </cell>
          <cell r="AB217">
            <v>1</v>
          </cell>
          <cell r="AC217">
            <v>668</v>
          </cell>
          <cell r="AD217">
            <v>234155589</v>
          </cell>
          <cell r="AI217" t="str">
            <v>31103</v>
          </cell>
          <cell r="AJ217" t="str">
            <v>1</v>
          </cell>
          <cell r="AK217" t="str">
            <v>668</v>
          </cell>
          <cell r="AL217">
            <v>30748957.829999998</v>
          </cell>
        </row>
        <row r="218">
          <cell r="AA218" t="str">
            <v>31306</v>
          </cell>
          <cell r="AB218">
            <v>1</v>
          </cell>
          <cell r="AC218">
            <v>668</v>
          </cell>
          <cell r="AD218">
            <v>9085309.7100000009</v>
          </cell>
          <cell r="AI218" t="str">
            <v>31201</v>
          </cell>
          <cell r="AJ218" t="str">
            <v>1</v>
          </cell>
          <cell r="AK218" t="str">
            <v>668</v>
          </cell>
          <cell r="AL218">
            <v>359440495</v>
          </cell>
        </row>
        <row r="219">
          <cell r="AA219" t="str">
            <v>31311</v>
          </cell>
          <cell r="AB219">
            <v>1</v>
          </cell>
          <cell r="AC219">
            <v>668</v>
          </cell>
          <cell r="AD219">
            <v>2211091</v>
          </cell>
          <cell r="AI219" t="str">
            <v>31306</v>
          </cell>
          <cell r="AJ219" t="str">
            <v>1</v>
          </cell>
          <cell r="AK219" t="str">
            <v>668</v>
          </cell>
          <cell r="AL219">
            <v>6591234.9500000002</v>
          </cell>
        </row>
        <row r="220">
          <cell r="AA220" t="str">
            <v>31330</v>
          </cell>
          <cell r="AB220">
            <v>1</v>
          </cell>
          <cell r="AC220">
            <v>668</v>
          </cell>
          <cell r="AD220">
            <v>3000000</v>
          </cell>
          <cell r="AI220" t="str">
            <v>31311</v>
          </cell>
          <cell r="AJ220" t="str">
            <v>1</v>
          </cell>
          <cell r="AK220" t="str">
            <v>668</v>
          </cell>
          <cell r="AL220">
            <v>2080121</v>
          </cell>
        </row>
        <row r="221">
          <cell r="AA221" t="str">
            <v>31332</v>
          </cell>
          <cell r="AB221">
            <v>1</v>
          </cell>
          <cell r="AC221">
            <v>668</v>
          </cell>
          <cell r="AD221">
            <v>37651670.409999996</v>
          </cell>
          <cell r="AI221" t="str">
            <v>31330</v>
          </cell>
          <cell r="AJ221" t="str">
            <v>1</v>
          </cell>
          <cell r="AK221" t="str">
            <v>668</v>
          </cell>
          <cell r="AL221">
            <v>2866783.52</v>
          </cell>
        </row>
        <row r="222">
          <cell r="AA222" t="str">
            <v>31401</v>
          </cell>
          <cell r="AB222">
            <v>1</v>
          </cell>
          <cell r="AC222">
            <v>668</v>
          </cell>
          <cell r="AD222">
            <v>22546696.039999999</v>
          </cell>
          <cell r="AI222" t="str">
            <v>31332</v>
          </cell>
          <cell r="AJ222" t="str">
            <v>1</v>
          </cell>
          <cell r="AK222" t="str">
            <v>668</v>
          </cell>
          <cell r="AL222">
            <v>36280771.969999999</v>
          </cell>
        </row>
        <row r="223">
          <cell r="AA223" t="str">
            <v>32081</v>
          </cell>
          <cell r="AB223">
            <v>1</v>
          </cell>
          <cell r="AC223">
            <v>668</v>
          </cell>
          <cell r="AD223">
            <v>197008166.69999999</v>
          </cell>
          <cell r="AI223" t="str">
            <v>31401</v>
          </cell>
          <cell r="AJ223" t="str">
            <v>1</v>
          </cell>
          <cell r="AK223" t="str">
            <v>668</v>
          </cell>
          <cell r="AL223">
            <v>17646861.190000001</v>
          </cell>
        </row>
        <row r="224">
          <cell r="AA224" t="str">
            <v>32123</v>
          </cell>
          <cell r="AB224">
            <v>1</v>
          </cell>
          <cell r="AC224">
            <v>668</v>
          </cell>
          <cell r="AD224">
            <v>6684.73</v>
          </cell>
          <cell r="AI224" t="str">
            <v>32081</v>
          </cell>
          <cell r="AJ224" t="str">
            <v>1</v>
          </cell>
          <cell r="AK224" t="str">
            <v>668</v>
          </cell>
          <cell r="AL224">
            <v>226321419.09999999</v>
          </cell>
        </row>
        <row r="225">
          <cell r="AA225" t="str">
            <v>32312</v>
          </cell>
          <cell r="AB225">
            <v>1</v>
          </cell>
          <cell r="AC225">
            <v>668</v>
          </cell>
          <cell r="AD225">
            <v>24287.360000000001</v>
          </cell>
          <cell r="AI225" t="str">
            <v>32123</v>
          </cell>
          <cell r="AJ225" t="str">
            <v>1</v>
          </cell>
          <cell r="AK225" t="str">
            <v>668</v>
          </cell>
          <cell r="AL225">
            <v>6638.24</v>
          </cell>
        </row>
        <row r="226">
          <cell r="AA226" t="str">
            <v>32325</v>
          </cell>
          <cell r="AB226">
            <v>1</v>
          </cell>
          <cell r="AC226">
            <v>668</v>
          </cell>
          <cell r="AD226">
            <v>15656535.35</v>
          </cell>
          <cell r="AI226" t="str">
            <v>32312</v>
          </cell>
          <cell r="AJ226" t="str">
            <v>1</v>
          </cell>
          <cell r="AK226" t="str">
            <v>668</v>
          </cell>
          <cell r="AL226">
            <v>19003.580000000002</v>
          </cell>
        </row>
        <row r="227">
          <cell r="AA227" t="str">
            <v>32326</v>
          </cell>
          <cell r="AB227">
            <v>1</v>
          </cell>
          <cell r="AC227">
            <v>668</v>
          </cell>
          <cell r="AD227">
            <v>19995556</v>
          </cell>
          <cell r="AI227" t="str">
            <v>32325</v>
          </cell>
          <cell r="AJ227" t="str">
            <v>1</v>
          </cell>
          <cell r="AK227" t="str">
            <v>668</v>
          </cell>
          <cell r="AL227">
            <v>14128122.25</v>
          </cell>
        </row>
        <row r="228">
          <cell r="AA228" t="str">
            <v>32354</v>
          </cell>
          <cell r="AB228">
            <v>1</v>
          </cell>
          <cell r="AC228">
            <v>668</v>
          </cell>
          <cell r="AD228">
            <v>51754532.240000002</v>
          </cell>
          <cell r="AI228" t="str">
            <v>32326</v>
          </cell>
          <cell r="AJ228" t="str">
            <v>1</v>
          </cell>
          <cell r="AK228" t="str">
            <v>668</v>
          </cell>
          <cell r="AL228">
            <v>19181433</v>
          </cell>
        </row>
        <row r="229">
          <cell r="AA229" t="str">
            <v>32356</v>
          </cell>
          <cell r="AB229">
            <v>1</v>
          </cell>
          <cell r="AC229">
            <v>668</v>
          </cell>
          <cell r="AD229">
            <v>60888336.549999997</v>
          </cell>
          <cell r="AI229" t="str">
            <v>32354</v>
          </cell>
          <cell r="AJ229" t="str">
            <v>1</v>
          </cell>
          <cell r="AK229" t="str">
            <v>668</v>
          </cell>
          <cell r="AL229">
            <v>44243667.240000002</v>
          </cell>
        </row>
        <row r="230">
          <cell r="AA230" t="str">
            <v>32358</v>
          </cell>
          <cell r="AB230">
            <v>1</v>
          </cell>
          <cell r="AC230">
            <v>668</v>
          </cell>
          <cell r="AD230">
            <v>19681232.239999998</v>
          </cell>
          <cell r="AI230" t="str">
            <v>32356</v>
          </cell>
          <cell r="AJ230" t="str">
            <v>1</v>
          </cell>
          <cell r="AK230" t="str">
            <v>668</v>
          </cell>
          <cell r="AL230">
            <v>52282569.479999997</v>
          </cell>
        </row>
        <row r="231">
          <cell r="AA231" t="str">
            <v>32360</v>
          </cell>
          <cell r="AB231">
            <v>1</v>
          </cell>
          <cell r="AC231">
            <v>668</v>
          </cell>
          <cell r="AD231">
            <v>61572752.170000002</v>
          </cell>
          <cell r="AI231" t="str">
            <v>32358</v>
          </cell>
          <cell r="AJ231" t="str">
            <v>1</v>
          </cell>
          <cell r="AK231" t="str">
            <v>668</v>
          </cell>
          <cell r="AL231">
            <v>19216648.73</v>
          </cell>
        </row>
        <row r="232">
          <cell r="AA232" t="str">
            <v>32361</v>
          </cell>
          <cell r="AB232">
            <v>1</v>
          </cell>
          <cell r="AC232">
            <v>668</v>
          </cell>
          <cell r="AD232">
            <v>3310671.32</v>
          </cell>
          <cell r="AI232" t="str">
            <v>32360</v>
          </cell>
          <cell r="AJ232" t="str">
            <v>1</v>
          </cell>
          <cell r="AK232" t="str">
            <v>668</v>
          </cell>
          <cell r="AL232">
            <v>77007644.260000005</v>
          </cell>
        </row>
        <row r="233">
          <cell r="AA233" t="str">
            <v>32362</v>
          </cell>
          <cell r="AB233">
            <v>1</v>
          </cell>
          <cell r="AC233">
            <v>668</v>
          </cell>
          <cell r="AD233">
            <v>2478739.31</v>
          </cell>
          <cell r="AI233" t="str">
            <v>32361</v>
          </cell>
          <cell r="AJ233" t="str">
            <v>1</v>
          </cell>
          <cell r="AK233" t="str">
            <v>668</v>
          </cell>
          <cell r="AL233">
            <v>2647130.4300000002</v>
          </cell>
        </row>
        <row r="234">
          <cell r="AA234" t="str">
            <v>32363</v>
          </cell>
          <cell r="AB234">
            <v>1</v>
          </cell>
          <cell r="AC234">
            <v>668</v>
          </cell>
          <cell r="AD234">
            <v>36817442.200000003</v>
          </cell>
          <cell r="AI234" t="str">
            <v>32362</v>
          </cell>
          <cell r="AJ234" t="str">
            <v>1</v>
          </cell>
          <cell r="AK234" t="str">
            <v>668</v>
          </cell>
          <cell r="AL234">
            <v>2271221.0499999998</v>
          </cell>
        </row>
        <row r="235">
          <cell r="AA235" t="str">
            <v>32414</v>
          </cell>
          <cell r="AB235">
            <v>1</v>
          </cell>
          <cell r="AC235">
            <v>668</v>
          </cell>
          <cell r="AD235">
            <v>32931700.460000001</v>
          </cell>
          <cell r="AI235" t="str">
            <v>32363</v>
          </cell>
          <cell r="AJ235" t="str">
            <v>1</v>
          </cell>
          <cell r="AK235" t="str">
            <v>668</v>
          </cell>
          <cell r="AL235">
            <v>34679274.530000001</v>
          </cell>
        </row>
        <row r="236">
          <cell r="AA236" t="str">
            <v>32416</v>
          </cell>
          <cell r="AB236">
            <v>1</v>
          </cell>
          <cell r="AC236">
            <v>668</v>
          </cell>
          <cell r="AD236">
            <v>365460.23</v>
          </cell>
          <cell r="AI236" t="str">
            <v>32414</v>
          </cell>
          <cell r="AJ236" t="str">
            <v>1</v>
          </cell>
          <cell r="AK236" t="str">
            <v>668</v>
          </cell>
          <cell r="AL236">
            <v>32195327.93</v>
          </cell>
        </row>
        <row r="237">
          <cell r="AA237" t="str">
            <v>33030</v>
          </cell>
          <cell r="AB237">
            <v>1</v>
          </cell>
          <cell r="AC237">
            <v>668</v>
          </cell>
          <cell r="AD237">
            <v>10410</v>
          </cell>
          <cell r="AI237" t="str">
            <v>32416</v>
          </cell>
          <cell r="AJ237" t="str">
            <v>1</v>
          </cell>
          <cell r="AK237" t="str">
            <v>668</v>
          </cell>
          <cell r="AL237">
            <v>391994.11</v>
          </cell>
        </row>
        <row r="238">
          <cell r="AA238" t="str">
            <v>33036</v>
          </cell>
          <cell r="AB238">
            <v>1</v>
          </cell>
          <cell r="AC238">
            <v>668</v>
          </cell>
          <cell r="AD238">
            <v>184132.76</v>
          </cell>
          <cell r="AI238" t="str">
            <v>33030</v>
          </cell>
          <cell r="AJ238" t="str">
            <v>1</v>
          </cell>
          <cell r="AK238" t="str">
            <v>668</v>
          </cell>
          <cell r="AL238">
            <v>6623</v>
          </cell>
        </row>
        <row r="239">
          <cell r="AA239" t="str">
            <v>33049</v>
          </cell>
          <cell r="AB239">
            <v>1</v>
          </cell>
          <cell r="AC239">
            <v>668</v>
          </cell>
          <cell r="AD239">
            <v>1162335.71</v>
          </cell>
          <cell r="AI239" t="str">
            <v>33036</v>
          </cell>
          <cell r="AJ239" t="str">
            <v>1</v>
          </cell>
          <cell r="AK239" t="str">
            <v>668</v>
          </cell>
          <cell r="AL239">
            <v>193154.59</v>
          </cell>
        </row>
        <row r="240">
          <cell r="AA240" t="str">
            <v>33070</v>
          </cell>
          <cell r="AB240">
            <v>1</v>
          </cell>
          <cell r="AC240">
            <v>668</v>
          </cell>
          <cell r="AD240">
            <v>3879059.3</v>
          </cell>
          <cell r="AI240" t="str">
            <v>33049</v>
          </cell>
          <cell r="AJ240" t="str">
            <v>1</v>
          </cell>
          <cell r="AK240" t="str">
            <v>668</v>
          </cell>
          <cell r="AL240">
            <v>1206720.18</v>
          </cell>
        </row>
        <row r="241">
          <cell r="AA241" t="str">
            <v>33115</v>
          </cell>
          <cell r="AB241">
            <v>1</v>
          </cell>
          <cell r="AC241">
            <v>668</v>
          </cell>
          <cell r="AD241">
            <v>43770</v>
          </cell>
          <cell r="AI241" t="str">
            <v>33070</v>
          </cell>
          <cell r="AJ241" t="str">
            <v>1</v>
          </cell>
          <cell r="AK241" t="str">
            <v>668</v>
          </cell>
          <cell r="AL241">
            <v>3776451.24</v>
          </cell>
        </row>
        <row r="242">
          <cell r="AA242" t="str">
            <v>33183</v>
          </cell>
          <cell r="AB242">
            <v>1</v>
          </cell>
          <cell r="AC242">
            <v>668</v>
          </cell>
          <cell r="AD242">
            <v>1808983.86</v>
          </cell>
          <cell r="AI242" t="str">
            <v>33115</v>
          </cell>
          <cell r="AJ242" t="str">
            <v>1</v>
          </cell>
          <cell r="AK242" t="str">
            <v>668</v>
          </cell>
          <cell r="AL242">
            <v>1148187</v>
          </cell>
        </row>
        <row r="243">
          <cell r="AA243" t="str">
            <v>33202</v>
          </cell>
          <cell r="AB243">
            <v>1</v>
          </cell>
          <cell r="AC243">
            <v>668</v>
          </cell>
          <cell r="AD243">
            <v>0</v>
          </cell>
          <cell r="AI243" t="str">
            <v>33183</v>
          </cell>
          <cell r="AJ243" t="str">
            <v>1</v>
          </cell>
          <cell r="AK243" t="str">
            <v>668</v>
          </cell>
          <cell r="AL243">
            <v>1444516.18</v>
          </cell>
        </row>
        <row r="244">
          <cell r="AA244" t="str">
            <v>33205</v>
          </cell>
          <cell r="AB244">
            <v>1</v>
          </cell>
          <cell r="AC244">
            <v>668</v>
          </cell>
          <cell r="AD244">
            <v>0</v>
          </cell>
          <cell r="AI244" t="str">
            <v>33202</v>
          </cell>
          <cell r="AJ244" t="str">
            <v>1</v>
          </cell>
          <cell r="AK244" t="str">
            <v>668</v>
          </cell>
          <cell r="AL244">
            <v>0</v>
          </cell>
        </row>
        <row r="245">
          <cell r="AA245" t="str">
            <v>33206</v>
          </cell>
          <cell r="AB245">
            <v>1</v>
          </cell>
          <cell r="AC245">
            <v>668</v>
          </cell>
          <cell r="AD245">
            <v>90527.07</v>
          </cell>
          <cell r="AI245" t="str">
            <v>33205</v>
          </cell>
          <cell r="AJ245" t="str">
            <v>1</v>
          </cell>
          <cell r="AK245" t="str">
            <v>668</v>
          </cell>
          <cell r="AL245">
            <v>0</v>
          </cell>
        </row>
        <row r="246">
          <cell r="AA246" t="str">
            <v>33207</v>
          </cell>
          <cell r="AB246">
            <v>1</v>
          </cell>
          <cell r="AC246">
            <v>668</v>
          </cell>
          <cell r="AD246">
            <v>1738247.3</v>
          </cell>
          <cell r="AI246" t="str">
            <v>33206</v>
          </cell>
          <cell r="AJ246" t="str">
            <v>1</v>
          </cell>
          <cell r="AK246" t="str">
            <v>668</v>
          </cell>
          <cell r="AL246">
            <v>95446.6</v>
          </cell>
        </row>
        <row r="247">
          <cell r="AA247" t="str">
            <v>33211</v>
          </cell>
          <cell r="AB247">
            <v>1</v>
          </cell>
          <cell r="AC247">
            <v>668</v>
          </cell>
          <cell r="AD247">
            <v>996182.2</v>
          </cell>
          <cell r="AI247" t="str">
            <v>33207</v>
          </cell>
          <cell r="AJ247" t="str">
            <v>1</v>
          </cell>
          <cell r="AK247" t="str">
            <v>668</v>
          </cell>
          <cell r="AL247">
            <v>1598784.73</v>
          </cell>
        </row>
        <row r="248">
          <cell r="AA248" t="str">
            <v>33212</v>
          </cell>
          <cell r="AB248">
            <v>1</v>
          </cell>
          <cell r="AC248">
            <v>668</v>
          </cell>
          <cell r="AD248">
            <v>182175.6</v>
          </cell>
          <cell r="AI248" t="str">
            <v>33211</v>
          </cell>
          <cell r="AJ248" t="str">
            <v>1</v>
          </cell>
          <cell r="AK248" t="str">
            <v>668</v>
          </cell>
          <cell r="AL248">
            <v>952044.6</v>
          </cell>
        </row>
        <row r="249">
          <cell r="AA249" t="str">
            <v>34002</v>
          </cell>
          <cell r="AB249">
            <v>1</v>
          </cell>
          <cell r="AC249">
            <v>668</v>
          </cell>
          <cell r="AD249">
            <v>48644391.659999996</v>
          </cell>
          <cell r="AI249" t="str">
            <v>33212</v>
          </cell>
          <cell r="AJ249" t="str">
            <v>1</v>
          </cell>
          <cell r="AK249" t="str">
            <v>668</v>
          </cell>
          <cell r="AL249">
            <v>215661.6</v>
          </cell>
        </row>
        <row r="250">
          <cell r="AA250" t="str">
            <v>34003</v>
          </cell>
          <cell r="AB250">
            <v>1</v>
          </cell>
          <cell r="AC250">
            <v>668</v>
          </cell>
          <cell r="AD250">
            <v>143073273.19</v>
          </cell>
          <cell r="AI250" t="str">
            <v>34002</v>
          </cell>
          <cell r="AJ250" t="str">
            <v>1</v>
          </cell>
          <cell r="AK250" t="str">
            <v>668</v>
          </cell>
          <cell r="AL250">
            <v>47201340.020000003</v>
          </cell>
        </row>
        <row r="251">
          <cell r="AA251" t="str">
            <v>34033</v>
          </cell>
          <cell r="AB251">
            <v>1</v>
          </cell>
          <cell r="AC251">
            <v>668</v>
          </cell>
          <cell r="AD251">
            <v>58473049.369999997</v>
          </cell>
          <cell r="AI251" t="str">
            <v>34003</v>
          </cell>
          <cell r="AJ251" t="str">
            <v>1</v>
          </cell>
          <cell r="AK251" t="str">
            <v>668</v>
          </cell>
          <cell r="AL251">
            <v>136663919.09</v>
          </cell>
        </row>
        <row r="252">
          <cell r="AA252" t="str">
            <v>34111</v>
          </cell>
          <cell r="AB252">
            <v>1</v>
          </cell>
          <cell r="AC252">
            <v>668</v>
          </cell>
          <cell r="AD252">
            <v>90632714.189999998</v>
          </cell>
          <cell r="AI252" t="str">
            <v>34033</v>
          </cell>
          <cell r="AJ252" t="str">
            <v>1</v>
          </cell>
          <cell r="AK252" t="str">
            <v>668</v>
          </cell>
          <cell r="AL252">
            <v>53064141.409999996</v>
          </cell>
        </row>
        <row r="253">
          <cell r="AA253" t="str">
            <v>34307</v>
          </cell>
          <cell r="AB253">
            <v>1</v>
          </cell>
          <cell r="AC253">
            <v>668</v>
          </cell>
          <cell r="AD253">
            <v>9102527.8699999992</v>
          </cell>
          <cell r="AI253" t="str">
            <v>34111</v>
          </cell>
          <cell r="AJ253" t="str">
            <v>1</v>
          </cell>
          <cell r="AK253" t="str">
            <v>668</v>
          </cell>
          <cell r="AL253">
            <v>79248622.150000006</v>
          </cell>
        </row>
        <row r="254">
          <cell r="AA254" t="str">
            <v>34324</v>
          </cell>
          <cell r="AB254">
            <v>1</v>
          </cell>
          <cell r="AC254">
            <v>668</v>
          </cell>
          <cell r="AD254">
            <v>11738292.91</v>
          </cell>
          <cell r="AI254" t="str">
            <v>34307</v>
          </cell>
          <cell r="AJ254" t="str">
            <v>1</v>
          </cell>
          <cell r="AK254" t="str">
            <v>668</v>
          </cell>
          <cell r="AL254">
            <v>8806956.9299999997</v>
          </cell>
        </row>
        <row r="255">
          <cell r="AA255" t="str">
            <v>34401</v>
          </cell>
          <cell r="AB255">
            <v>1</v>
          </cell>
          <cell r="AC255">
            <v>668</v>
          </cell>
          <cell r="AD255">
            <v>13668313.18</v>
          </cell>
          <cell r="AI255" t="str">
            <v>34324</v>
          </cell>
          <cell r="AJ255" t="str">
            <v>1</v>
          </cell>
          <cell r="AK255" t="str">
            <v>668</v>
          </cell>
          <cell r="AL255">
            <v>10937527.23</v>
          </cell>
        </row>
        <row r="256">
          <cell r="AA256" t="str">
            <v>34402</v>
          </cell>
          <cell r="AB256">
            <v>1</v>
          </cell>
          <cell r="AC256">
            <v>668</v>
          </cell>
          <cell r="AD256">
            <v>285363.77</v>
          </cell>
          <cell r="AI256" t="str">
            <v>34401</v>
          </cell>
          <cell r="AJ256" t="str">
            <v>1</v>
          </cell>
          <cell r="AK256" t="str">
            <v>668</v>
          </cell>
          <cell r="AL256">
            <v>12810909.73</v>
          </cell>
        </row>
        <row r="257">
          <cell r="AA257" t="str">
            <v>35200</v>
          </cell>
          <cell r="AB257">
            <v>1</v>
          </cell>
          <cell r="AC257">
            <v>668</v>
          </cell>
          <cell r="AD257">
            <v>1548060.52</v>
          </cell>
          <cell r="AI257" t="str">
            <v>34402</v>
          </cell>
          <cell r="AJ257" t="str">
            <v>1</v>
          </cell>
          <cell r="AK257" t="str">
            <v>668</v>
          </cell>
          <cell r="AL257">
            <v>282196.8</v>
          </cell>
        </row>
        <row r="258">
          <cell r="AA258" t="str">
            <v>36101</v>
          </cell>
          <cell r="AB258">
            <v>1</v>
          </cell>
          <cell r="AC258">
            <v>668</v>
          </cell>
          <cell r="AD258">
            <v>0</v>
          </cell>
          <cell r="AI258" t="str">
            <v>35200</v>
          </cell>
          <cell r="AJ258" t="str">
            <v>1</v>
          </cell>
          <cell r="AK258" t="str">
            <v>668</v>
          </cell>
          <cell r="AL258">
            <v>1390131.37</v>
          </cell>
        </row>
        <row r="259">
          <cell r="AA259" t="str">
            <v>36140</v>
          </cell>
          <cell r="AB259">
            <v>1</v>
          </cell>
          <cell r="AC259">
            <v>668</v>
          </cell>
          <cell r="AD259">
            <v>31105948.84</v>
          </cell>
          <cell r="AI259" t="str">
            <v>36101</v>
          </cell>
          <cell r="AJ259" t="str">
            <v>1</v>
          </cell>
          <cell r="AK259" t="str">
            <v>668</v>
          </cell>
          <cell r="AL259">
            <v>0</v>
          </cell>
        </row>
        <row r="260">
          <cell r="AA260" t="str">
            <v>36250</v>
          </cell>
          <cell r="AB260">
            <v>1</v>
          </cell>
          <cell r="AC260">
            <v>668</v>
          </cell>
          <cell r="AD260">
            <v>1609147.73</v>
          </cell>
          <cell r="AI260" t="str">
            <v>36140</v>
          </cell>
          <cell r="AJ260" t="str">
            <v>1</v>
          </cell>
          <cell r="AK260" t="str">
            <v>668</v>
          </cell>
          <cell r="AL260">
            <v>28503774.120000001</v>
          </cell>
        </row>
        <row r="261">
          <cell r="AA261" t="str">
            <v>36300</v>
          </cell>
          <cell r="AB261">
            <v>1</v>
          </cell>
          <cell r="AC261">
            <v>668</v>
          </cell>
          <cell r="AD261">
            <v>2961395.41</v>
          </cell>
          <cell r="AI261" t="str">
            <v>36250</v>
          </cell>
          <cell r="AJ261" t="str">
            <v>1</v>
          </cell>
          <cell r="AK261" t="str">
            <v>668</v>
          </cell>
          <cell r="AL261">
            <v>919853.94</v>
          </cell>
        </row>
        <row r="262">
          <cell r="AA262" t="str">
            <v>36400</v>
          </cell>
          <cell r="AB262">
            <v>1</v>
          </cell>
          <cell r="AC262">
            <v>668</v>
          </cell>
          <cell r="AD262">
            <v>10380383.970000001</v>
          </cell>
          <cell r="AI262" t="str">
            <v>36300</v>
          </cell>
          <cell r="AJ262" t="str">
            <v>1</v>
          </cell>
          <cell r="AK262" t="str">
            <v>668</v>
          </cell>
          <cell r="AL262">
            <v>2855466.2</v>
          </cell>
        </row>
        <row r="263">
          <cell r="AA263" t="str">
            <v>36401</v>
          </cell>
          <cell r="AB263">
            <v>1</v>
          </cell>
          <cell r="AC263">
            <v>668</v>
          </cell>
          <cell r="AD263">
            <v>1935000</v>
          </cell>
          <cell r="AI263" t="str">
            <v>36400</v>
          </cell>
          <cell r="AJ263" t="str">
            <v>1</v>
          </cell>
          <cell r="AK263" t="str">
            <v>668</v>
          </cell>
          <cell r="AL263">
            <v>10627755.550000001</v>
          </cell>
        </row>
        <row r="264">
          <cell r="AA264" t="str">
            <v>36402</v>
          </cell>
          <cell r="AB264">
            <v>1</v>
          </cell>
          <cell r="AC264">
            <v>668</v>
          </cell>
          <cell r="AD264">
            <v>4511885.2699999996</v>
          </cell>
          <cell r="AI264" t="str">
            <v>36401</v>
          </cell>
          <cell r="AJ264" t="str">
            <v>1</v>
          </cell>
          <cell r="AK264" t="str">
            <v>668</v>
          </cell>
          <cell r="AL264">
            <v>1848608.18</v>
          </cell>
        </row>
        <row r="265">
          <cell r="AA265" t="str">
            <v>37501</v>
          </cell>
          <cell r="AB265">
            <v>1</v>
          </cell>
          <cell r="AC265">
            <v>668</v>
          </cell>
          <cell r="AD265">
            <v>104578832.05</v>
          </cell>
          <cell r="AI265" t="str">
            <v>36402</v>
          </cell>
          <cell r="AJ265" t="str">
            <v>1</v>
          </cell>
          <cell r="AK265" t="str">
            <v>668</v>
          </cell>
          <cell r="AL265">
            <v>4359712.49</v>
          </cell>
        </row>
        <row r="266">
          <cell r="AA266" t="str">
            <v>37502</v>
          </cell>
          <cell r="AB266">
            <v>1</v>
          </cell>
          <cell r="AC266">
            <v>668</v>
          </cell>
          <cell r="AD266">
            <v>37365943.060000002</v>
          </cell>
          <cell r="AI266" t="str">
            <v>37501</v>
          </cell>
          <cell r="AJ266" t="str">
            <v>1</v>
          </cell>
          <cell r="AK266" t="str">
            <v>668</v>
          </cell>
          <cell r="AL266">
            <v>97520630.769999996</v>
          </cell>
        </row>
        <row r="267">
          <cell r="AA267" t="str">
            <v>37503</v>
          </cell>
          <cell r="AB267">
            <v>1</v>
          </cell>
          <cell r="AC267">
            <v>668</v>
          </cell>
          <cell r="AD267">
            <v>21289930.199999999</v>
          </cell>
          <cell r="AI267" t="str">
            <v>37502</v>
          </cell>
          <cell r="AJ267" t="str">
            <v>1</v>
          </cell>
          <cell r="AK267" t="str">
            <v>668</v>
          </cell>
          <cell r="AL267">
            <v>34948271.109999999</v>
          </cell>
        </row>
        <row r="268">
          <cell r="AA268" t="str">
            <v>37504</v>
          </cell>
          <cell r="AB268">
            <v>1</v>
          </cell>
          <cell r="AC268">
            <v>668</v>
          </cell>
          <cell r="AD268">
            <v>5034090.28</v>
          </cell>
          <cell r="AI268" t="str">
            <v>37503</v>
          </cell>
          <cell r="AJ268" t="str">
            <v>1</v>
          </cell>
          <cell r="AK268" t="str">
            <v>668</v>
          </cell>
          <cell r="AL268">
            <v>18399262.440000001</v>
          </cell>
        </row>
        <row r="269">
          <cell r="AA269" t="str">
            <v>37505</v>
          </cell>
          <cell r="AB269">
            <v>1</v>
          </cell>
          <cell r="AC269">
            <v>668</v>
          </cell>
          <cell r="AD269">
            <v>18020602.219999999</v>
          </cell>
          <cell r="AI269" t="str">
            <v>37504</v>
          </cell>
          <cell r="AJ269" t="str">
            <v>1</v>
          </cell>
          <cell r="AK269" t="str">
            <v>668</v>
          </cell>
          <cell r="AL269">
            <v>4180395.28</v>
          </cell>
        </row>
        <row r="270">
          <cell r="AA270" t="str">
            <v>37506</v>
          </cell>
          <cell r="AB270">
            <v>1</v>
          </cell>
          <cell r="AC270">
            <v>668</v>
          </cell>
          <cell r="AD270">
            <v>6950936.1799999997</v>
          </cell>
          <cell r="AI270" t="str">
            <v>37505</v>
          </cell>
          <cell r="AJ270" t="str">
            <v>1</v>
          </cell>
          <cell r="AK270" t="str">
            <v>668</v>
          </cell>
          <cell r="AL270">
            <v>17532121.870000001</v>
          </cell>
        </row>
        <row r="271">
          <cell r="AA271" t="str">
            <v>37507</v>
          </cell>
          <cell r="AB271">
            <v>1</v>
          </cell>
          <cell r="AC271">
            <v>668</v>
          </cell>
          <cell r="AD271">
            <v>8541761.9399999995</v>
          </cell>
          <cell r="AI271" t="str">
            <v>37506</v>
          </cell>
          <cell r="AJ271" t="str">
            <v>1</v>
          </cell>
          <cell r="AK271" t="str">
            <v>668</v>
          </cell>
          <cell r="AL271">
            <v>5202310.29</v>
          </cell>
        </row>
        <row r="272">
          <cell r="AA272" t="str">
            <v>38126</v>
          </cell>
          <cell r="AB272">
            <v>1</v>
          </cell>
          <cell r="AC272">
            <v>668</v>
          </cell>
          <cell r="AD272">
            <v>34226.300000000003</v>
          </cell>
          <cell r="AI272" t="str">
            <v>37507</v>
          </cell>
          <cell r="AJ272" t="str">
            <v>1</v>
          </cell>
          <cell r="AK272" t="str">
            <v>668</v>
          </cell>
          <cell r="AL272">
            <v>6504019.8200000003</v>
          </cell>
        </row>
        <row r="273">
          <cell r="AA273" t="str">
            <v>38264</v>
          </cell>
          <cell r="AB273">
            <v>1</v>
          </cell>
          <cell r="AC273">
            <v>668</v>
          </cell>
          <cell r="AD273">
            <v>9203.74</v>
          </cell>
          <cell r="AI273" t="str">
            <v>38126</v>
          </cell>
          <cell r="AJ273" t="str">
            <v>1</v>
          </cell>
          <cell r="AK273" t="str">
            <v>668</v>
          </cell>
          <cell r="AL273">
            <v>33566.86</v>
          </cell>
        </row>
        <row r="274">
          <cell r="AA274" t="str">
            <v>38265</v>
          </cell>
          <cell r="AB274">
            <v>1</v>
          </cell>
          <cell r="AC274">
            <v>668</v>
          </cell>
          <cell r="AD274">
            <v>240538.05</v>
          </cell>
          <cell r="AI274" t="str">
            <v>38264</v>
          </cell>
          <cell r="AJ274" t="str">
            <v>1</v>
          </cell>
          <cell r="AK274" t="str">
            <v>668</v>
          </cell>
          <cell r="AL274">
            <v>7291.73</v>
          </cell>
        </row>
        <row r="275">
          <cell r="AA275" t="str">
            <v>38267</v>
          </cell>
          <cell r="AB275">
            <v>1</v>
          </cell>
          <cell r="AC275">
            <v>668</v>
          </cell>
          <cell r="AD275">
            <v>21207626.260000002</v>
          </cell>
          <cell r="AI275" t="str">
            <v>38265</v>
          </cell>
          <cell r="AJ275" t="str">
            <v>1</v>
          </cell>
          <cell r="AK275" t="str">
            <v>668</v>
          </cell>
          <cell r="AL275">
            <v>183620.63</v>
          </cell>
        </row>
        <row r="276">
          <cell r="AA276" t="str">
            <v>38300</v>
          </cell>
          <cell r="AB276">
            <v>1</v>
          </cell>
          <cell r="AC276">
            <v>668</v>
          </cell>
          <cell r="AD276">
            <v>5155932.12</v>
          </cell>
          <cell r="AI276" t="str">
            <v>38267</v>
          </cell>
          <cell r="AJ276" t="str">
            <v>1</v>
          </cell>
          <cell r="AK276" t="str">
            <v>668</v>
          </cell>
          <cell r="AL276">
            <v>19855288.280000001</v>
          </cell>
        </row>
        <row r="277">
          <cell r="AA277" t="str">
            <v>38301</v>
          </cell>
          <cell r="AB277">
            <v>1</v>
          </cell>
          <cell r="AC277">
            <v>668</v>
          </cell>
          <cell r="AD277">
            <v>364468.47</v>
          </cell>
          <cell r="AI277" t="str">
            <v>38300</v>
          </cell>
          <cell r="AJ277" t="str">
            <v>1</v>
          </cell>
          <cell r="AK277" t="str">
            <v>668</v>
          </cell>
          <cell r="AL277">
            <v>4806951.3</v>
          </cell>
        </row>
        <row r="278">
          <cell r="AA278" t="str">
            <v>38302</v>
          </cell>
          <cell r="AB278">
            <v>1</v>
          </cell>
          <cell r="AC278">
            <v>668</v>
          </cell>
          <cell r="AD278">
            <v>102650.59</v>
          </cell>
          <cell r="AI278" t="str">
            <v>38301</v>
          </cell>
          <cell r="AJ278" t="str">
            <v>1</v>
          </cell>
          <cell r="AK278" t="str">
            <v>668</v>
          </cell>
          <cell r="AL278">
            <v>296304.31</v>
          </cell>
        </row>
        <row r="279">
          <cell r="AA279" t="str">
            <v>38304</v>
          </cell>
          <cell r="AB279">
            <v>1</v>
          </cell>
          <cell r="AC279">
            <v>668</v>
          </cell>
          <cell r="AD279">
            <v>32299.54</v>
          </cell>
          <cell r="AI279" t="str">
            <v>38302</v>
          </cell>
          <cell r="AJ279" t="str">
            <v>1</v>
          </cell>
          <cell r="AK279" t="str">
            <v>668</v>
          </cell>
          <cell r="AL279">
            <v>50625.56</v>
          </cell>
        </row>
        <row r="280">
          <cell r="AA280" t="str">
            <v>38306</v>
          </cell>
          <cell r="AB280">
            <v>1</v>
          </cell>
          <cell r="AC280">
            <v>668</v>
          </cell>
          <cell r="AD280">
            <v>28378.880000000001</v>
          </cell>
          <cell r="AI280" t="str">
            <v>38304</v>
          </cell>
          <cell r="AJ280" t="str">
            <v>1</v>
          </cell>
          <cell r="AK280" t="str">
            <v>668</v>
          </cell>
          <cell r="AL280">
            <v>15428.59</v>
          </cell>
        </row>
        <row r="281">
          <cell r="AA281" t="str">
            <v>38308</v>
          </cell>
          <cell r="AB281">
            <v>1</v>
          </cell>
          <cell r="AC281">
            <v>668</v>
          </cell>
          <cell r="AD281">
            <v>32348.38</v>
          </cell>
          <cell r="AI281" t="str">
            <v>38306</v>
          </cell>
          <cell r="AJ281" t="str">
            <v>1</v>
          </cell>
          <cell r="AK281" t="str">
            <v>668</v>
          </cell>
          <cell r="AL281">
            <v>23104.43</v>
          </cell>
        </row>
        <row r="282">
          <cell r="AA282" t="str">
            <v>38320</v>
          </cell>
          <cell r="AB282">
            <v>1</v>
          </cell>
          <cell r="AC282">
            <v>668</v>
          </cell>
          <cell r="AD282">
            <v>2251149.73</v>
          </cell>
          <cell r="AI282" t="str">
            <v>38308</v>
          </cell>
          <cell r="AJ282" t="str">
            <v>1</v>
          </cell>
          <cell r="AK282" t="str">
            <v>668</v>
          </cell>
          <cell r="AL282">
            <v>30621.5</v>
          </cell>
        </row>
        <row r="283">
          <cell r="AA283" t="str">
            <v>38322</v>
          </cell>
          <cell r="AB283">
            <v>1</v>
          </cell>
          <cell r="AC283">
            <v>668</v>
          </cell>
          <cell r="AD283">
            <v>60786.44</v>
          </cell>
          <cell r="AI283" t="str">
            <v>38320</v>
          </cell>
          <cell r="AJ283" t="str">
            <v>1</v>
          </cell>
          <cell r="AK283" t="str">
            <v>668</v>
          </cell>
          <cell r="AL283">
            <v>1996342.9</v>
          </cell>
        </row>
        <row r="284">
          <cell r="AA284" t="str">
            <v>38324</v>
          </cell>
          <cell r="AB284">
            <v>1</v>
          </cell>
          <cell r="AC284">
            <v>668</v>
          </cell>
          <cell r="AD284">
            <v>55303.05</v>
          </cell>
          <cell r="AI284" t="str">
            <v>38322</v>
          </cell>
          <cell r="AJ284" t="str">
            <v>1</v>
          </cell>
          <cell r="AK284" t="str">
            <v>668</v>
          </cell>
          <cell r="AL284">
            <v>58505.74</v>
          </cell>
        </row>
        <row r="285">
          <cell r="AA285" t="str">
            <v>39002</v>
          </cell>
          <cell r="AB285">
            <v>1</v>
          </cell>
          <cell r="AC285">
            <v>668</v>
          </cell>
          <cell r="AD285">
            <v>7848720.3499999996</v>
          </cell>
          <cell r="AI285" t="str">
            <v>38324</v>
          </cell>
          <cell r="AJ285" t="str">
            <v>1</v>
          </cell>
          <cell r="AK285" t="str">
            <v>668</v>
          </cell>
          <cell r="AL285">
            <v>65854.81</v>
          </cell>
        </row>
        <row r="286">
          <cell r="AA286" t="str">
            <v>39003</v>
          </cell>
          <cell r="AB286">
            <v>1</v>
          </cell>
          <cell r="AC286">
            <v>668</v>
          </cell>
          <cell r="AD286">
            <v>2889757.58</v>
          </cell>
          <cell r="AI286" t="str">
            <v>39002</v>
          </cell>
          <cell r="AJ286" t="str">
            <v>1</v>
          </cell>
          <cell r="AK286" t="str">
            <v>668</v>
          </cell>
          <cell r="AL286">
            <v>7442406.9299999997</v>
          </cell>
        </row>
        <row r="287">
          <cell r="AA287" t="str">
            <v>39007</v>
          </cell>
          <cell r="AB287">
            <v>1</v>
          </cell>
          <cell r="AC287">
            <v>668</v>
          </cell>
          <cell r="AD287">
            <v>63469099.850000001</v>
          </cell>
          <cell r="AI287" t="str">
            <v>39003</v>
          </cell>
          <cell r="AJ287" t="str">
            <v>1</v>
          </cell>
          <cell r="AK287" t="str">
            <v>668</v>
          </cell>
          <cell r="AL287">
            <v>2979295.53</v>
          </cell>
        </row>
        <row r="288">
          <cell r="AA288" t="str">
            <v>39090</v>
          </cell>
          <cell r="AB288">
            <v>1</v>
          </cell>
          <cell r="AC288">
            <v>668</v>
          </cell>
          <cell r="AD288">
            <v>17790839.079999998</v>
          </cell>
          <cell r="AI288" t="str">
            <v>39007</v>
          </cell>
          <cell r="AJ288" t="str">
            <v>1</v>
          </cell>
          <cell r="AK288" t="str">
            <v>668</v>
          </cell>
          <cell r="AL288">
            <v>82393676.390000001</v>
          </cell>
        </row>
        <row r="289">
          <cell r="AA289" t="str">
            <v>39119</v>
          </cell>
          <cell r="AB289">
            <v>1</v>
          </cell>
          <cell r="AC289">
            <v>668</v>
          </cell>
          <cell r="AD289">
            <v>7405297.3200000003</v>
          </cell>
          <cell r="AI289" t="str">
            <v>39090</v>
          </cell>
          <cell r="AJ289" t="str">
            <v>1</v>
          </cell>
          <cell r="AK289" t="str">
            <v>668</v>
          </cell>
          <cell r="AL289">
            <v>21412424.879999999</v>
          </cell>
        </row>
        <row r="290">
          <cell r="AA290" t="str">
            <v>39120</v>
          </cell>
          <cell r="AB290">
            <v>1</v>
          </cell>
          <cell r="AC290">
            <v>668</v>
          </cell>
          <cell r="AD290">
            <v>792316.57</v>
          </cell>
          <cell r="AI290" t="str">
            <v>39119</v>
          </cell>
          <cell r="AJ290" t="str">
            <v>1</v>
          </cell>
          <cell r="AK290" t="str">
            <v>668</v>
          </cell>
          <cell r="AL290">
            <v>5905475.7800000003</v>
          </cell>
        </row>
        <row r="291">
          <cell r="AA291" t="str">
            <v>39200</v>
          </cell>
          <cell r="AB291">
            <v>1</v>
          </cell>
          <cell r="AC291">
            <v>668</v>
          </cell>
          <cell r="AD291">
            <v>13369646.220000001</v>
          </cell>
          <cell r="AI291" t="str">
            <v>39120</v>
          </cell>
          <cell r="AJ291" t="str">
            <v>1</v>
          </cell>
          <cell r="AK291" t="str">
            <v>668</v>
          </cell>
          <cell r="AL291">
            <v>789522.04</v>
          </cell>
        </row>
        <row r="292">
          <cell r="AA292" t="str">
            <v>39201</v>
          </cell>
          <cell r="AB292">
            <v>1</v>
          </cell>
          <cell r="AC292">
            <v>668</v>
          </cell>
          <cell r="AD292">
            <v>24382124.989999998</v>
          </cell>
          <cell r="AI292" t="str">
            <v>39200</v>
          </cell>
          <cell r="AJ292" t="str">
            <v>1</v>
          </cell>
          <cell r="AK292" t="str">
            <v>668</v>
          </cell>
          <cell r="AL292">
            <v>12272355.51</v>
          </cell>
        </row>
        <row r="293">
          <cell r="AA293" t="str">
            <v>39202</v>
          </cell>
          <cell r="AB293">
            <v>1</v>
          </cell>
          <cell r="AC293">
            <v>668</v>
          </cell>
          <cell r="AD293">
            <v>19638739.02</v>
          </cell>
          <cell r="AI293" t="str">
            <v>39201</v>
          </cell>
          <cell r="AJ293" t="str">
            <v>1</v>
          </cell>
          <cell r="AK293" t="str">
            <v>668</v>
          </cell>
          <cell r="AL293">
            <v>23138315.57</v>
          </cell>
        </row>
        <row r="294">
          <cell r="AA294" t="str">
            <v>39203</v>
          </cell>
          <cell r="AB294">
            <v>1</v>
          </cell>
          <cell r="AC294">
            <v>668</v>
          </cell>
          <cell r="AD294">
            <v>5089371.3099999996</v>
          </cell>
          <cell r="AI294" t="str">
            <v>39202</v>
          </cell>
          <cell r="AJ294" t="str">
            <v>1</v>
          </cell>
          <cell r="AK294" t="str">
            <v>668</v>
          </cell>
          <cell r="AL294">
            <v>18837226.239999998</v>
          </cell>
        </row>
        <row r="295">
          <cell r="AA295" t="str">
            <v>39204</v>
          </cell>
          <cell r="AB295">
            <v>1</v>
          </cell>
          <cell r="AC295">
            <v>668</v>
          </cell>
          <cell r="AD295">
            <v>2200093.88</v>
          </cell>
          <cell r="AI295" t="str">
            <v>39203</v>
          </cell>
          <cell r="AJ295" t="str">
            <v>1</v>
          </cell>
          <cell r="AK295" t="str">
            <v>668</v>
          </cell>
          <cell r="AL295">
            <v>4199856.8499999996</v>
          </cell>
        </row>
        <row r="296">
          <cell r="AA296" t="str">
            <v>39205</v>
          </cell>
          <cell r="AB296">
            <v>1</v>
          </cell>
          <cell r="AC296">
            <v>668</v>
          </cell>
          <cell r="AD296">
            <v>8875905.4000000004</v>
          </cell>
          <cell r="AI296" t="str">
            <v>39204</v>
          </cell>
          <cell r="AJ296" t="str">
            <v>1</v>
          </cell>
          <cell r="AK296" t="str">
            <v>668</v>
          </cell>
          <cell r="AL296">
            <v>1956968.84</v>
          </cell>
        </row>
        <row r="297">
          <cell r="AA297" t="str">
            <v>39207</v>
          </cell>
          <cell r="AB297">
            <v>1</v>
          </cell>
          <cell r="AC297">
            <v>668</v>
          </cell>
          <cell r="AD297">
            <v>2564441.3199999998</v>
          </cell>
          <cell r="AI297" t="str">
            <v>39205</v>
          </cell>
          <cell r="AJ297" t="str">
            <v>1</v>
          </cell>
          <cell r="AK297" t="str">
            <v>668</v>
          </cell>
          <cell r="AL297">
            <v>8583540.4100000001</v>
          </cell>
        </row>
        <row r="298">
          <cell r="AA298" t="str">
            <v>39208</v>
          </cell>
          <cell r="AB298">
            <v>1</v>
          </cell>
          <cell r="AC298">
            <v>668</v>
          </cell>
          <cell r="AD298">
            <v>54344587.149999999</v>
          </cell>
          <cell r="AI298" t="str">
            <v>39207</v>
          </cell>
          <cell r="AJ298" t="str">
            <v>1</v>
          </cell>
          <cell r="AK298" t="str">
            <v>668</v>
          </cell>
          <cell r="AL298">
            <v>11403915.710000001</v>
          </cell>
        </row>
        <row r="299">
          <cell r="AA299" t="str">
            <v>39209</v>
          </cell>
          <cell r="AB299">
            <v>1</v>
          </cell>
          <cell r="AC299">
            <v>668</v>
          </cell>
          <cell r="AD299">
            <v>290170.74</v>
          </cell>
          <cell r="AI299" t="str">
            <v>39208</v>
          </cell>
          <cell r="AJ299" t="str">
            <v>1</v>
          </cell>
          <cell r="AK299" t="str">
            <v>668</v>
          </cell>
          <cell r="AL299">
            <v>52105437.469999999</v>
          </cell>
        </row>
        <row r="300">
          <cell r="AI300" t="str">
            <v>39209</v>
          </cell>
          <cell r="AJ300" t="str">
            <v>1</v>
          </cell>
          <cell r="AK300" t="str">
            <v>668</v>
          </cell>
          <cell r="AL300">
            <v>253904.61</v>
          </cell>
        </row>
      </sheetData>
      <sheetData sheetId="5">
        <row r="3">
          <cell r="G3" t="str">
            <v>CCDDD</v>
          </cell>
          <cell r="H3" t="str">
            <v>Item</v>
          </cell>
          <cell r="I3" t="str">
            <v>SumOfAmount</v>
          </cell>
          <cell r="P3" t="str">
            <v>CCDDD</v>
          </cell>
          <cell r="Q3" t="str">
            <v>Fund</v>
          </cell>
          <cell r="R3" t="str">
            <v>Item Number</v>
          </cell>
          <cell r="S3" t="str">
            <v>SumOfAmount</v>
          </cell>
        </row>
        <row r="4">
          <cell r="G4" t="str">
            <v>01109</v>
          </cell>
          <cell r="H4" t="str">
            <v>668</v>
          </cell>
          <cell r="I4">
            <v>40663.879999999997</v>
          </cell>
          <cell r="P4" t="str">
            <v>01109</v>
          </cell>
          <cell r="Q4" t="str">
            <v>1</v>
          </cell>
          <cell r="R4" t="str">
            <v>668</v>
          </cell>
          <cell r="S4">
            <v>43977.2</v>
          </cell>
        </row>
        <row r="5">
          <cell r="G5" t="str">
            <v>01122</v>
          </cell>
          <cell r="H5" t="str">
            <v>668</v>
          </cell>
          <cell r="I5">
            <v>22787.279999999999</v>
          </cell>
          <cell r="P5" t="str">
            <v>01122</v>
          </cell>
          <cell r="Q5" t="str">
            <v>1</v>
          </cell>
          <cell r="R5" t="str">
            <v>668</v>
          </cell>
          <cell r="S5">
            <v>28846.74</v>
          </cell>
        </row>
        <row r="6">
          <cell r="G6" t="str">
            <v>01147</v>
          </cell>
          <cell r="H6" t="str">
            <v>668</v>
          </cell>
          <cell r="I6">
            <v>31278836.690000001</v>
          </cell>
          <cell r="P6" t="str">
            <v>01147</v>
          </cell>
          <cell r="Q6" t="str">
            <v>1</v>
          </cell>
          <cell r="R6" t="str">
            <v>668</v>
          </cell>
          <cell r="S6">
            <v>29958873.460000001</v>
          </cell>
        </row>
        <row r="7">
          <cell r="G7" t="str">
            <v>01158</v>
          </cell>
          <cell r="H7" t="str">
            <v>668</v>
          </cell>
          <cell r="I7">
            <v>671070.42000000004</v>
          </cell>
          <cell r="P7" t="str">
            <v>01158</v>
          </cell>
          <cell r="Q7" t="str">
            <v>1</v>
          </cell>
          <cell r="R7" t="str">
            <v>668</v>
          </cell>
          <cell r="S7">
            <v>356742.38</v>
          </cell>
        </row>
        <row r="8">
          <cell r="G8" t="str">
            <v>01160</v>
          </cell>
          <cell r="H8" t="str">
            <v>668</v>
          </cell>
          <cell r="I8">
            <v>2809393.06</v>
          </cell>
          <cell r="P8" t="str">
            <v>01160</v>
          </cell>
          <cell r="Q8" t="str">
            <v>1</v>
          </cell>
          <cell r="R8" t="str">
            <v>668</v>
          </cell>
          <cell r="S8">
            <v>2524347.27</v>
          </cell>
        </row>
        <row r="9">
          <cell r="G9" t="str">
            <v>02250</v>
          </cell>
          <cell r="H9" t="str">
            <v>668</v>
          </cell>
          <cell r="I9">
            <v>9964356.9000000004</v>
          </cell>
          <cell r="P9" t="str">
            <v>02250</v>
          </cell>
          <cell r="Q9" t="str">
            <v>1</v>
          </cell>
          <cell r="R9" t="str">
            <v>668</v>
          </cell>
          <cell r="S9">
            <v>8691908.2200000007</v>
          </cell>
        </row>
        <row r="10">
          <cell r="G10" t="str">
            <v>02420</v>
          </cell>
          <cell r="H10" t="str">
            <v>668</v>
          </cell>
          <cell r="I10">
            <v>206184.34</v>
          </cell>
          <cell r="P10" t="str">
            <v>02420</v>
          </cell>
          <cell r="Q10" t="str">
            <v>1</v>
          </cell>
          <cell r="R10" t="str">
            <v>668</v>
          </cell>
          <cell r="S10">
            <v>226522.48</v>
          </cell>
        </row>
        <row r="11">
          <cell r="G11" t="str">
            <v>03017</v>
          </cell>
          <cell r="H11" t="str">
            <v>668</v>
          </cell>
          <cell r="I11">
            <v>38986475.450000003</v>
          </cell>
          <cell r="P11" t="str">
            <v>03017</v>
          </cell>
          <cell r="Q11" t="str">
            <v>1</v>
          </cell>
          <cell r="R11" t="str">
            <v>668</v>
          </cell>
          <cell r="S11">
            <v>99405005.549999997</v>
          </cell>
        </row>
        <row r="12">
          <cell r="G12" t="str">
            <v>03050</v>
          </cell>
          <cell r="H12" t="str">
            <v>668</v>
          </cell>
          <cell r="I12">
            <v>1412575.49</v>
          </cell>
          <cell r="P12" t="str">
            <v>03050</v>
          </cell>
          <cell r="Q12" t="str">
            <v>1</v>
          </cell>
          <cell r="R12" t="str">
            <v>668</v>
          </cell>
          <cell r="S12">
            <v>1284431.23</v>
          </cell>
        </row>
        <row r="13">
          <cell r="G13" t="str">
            <v>03052</v>
          </cell>
          <cell r="H13" t="str">
            <v>668</v>
          </cell>
          <cell r="I13">
            <v>9084550.8699999992</v>
          </cell>
          <cell r="P13" t="str">
            <v>03052</v>
          </cell>
          <cell r="Q13" t="str">
            <v>1</v>
          </cell>
          <cell r="R13" t="str">
            <v>668</v>
          </cell>
          <cell r="S13">
            <v>9013452.3300000001</v>
          </cell>
        </row>
        <row r="14">
          <cell r="G14" t="str">
            <v>03053</v>
          </cell>
          <cell r="H14" t="str">
            <v>668</v>
          </cell>
          <cell r="I14">
            <v>3319726.8</v>
          </cell>
          <cell r="P14" t="str">
            <v>03053</v>
          </cell>
          <cell r="Q14" t="str">
            <v>1</v>
          </cell>
          <cell r="R14" t="str">
            <v>668</v>
          </cell>
          <cell r="S14">
            <v>2623822.9300000002</v>
          </cell>
        </row>
        <row r="15">
          <cell r="G15" t="str">
            <v>03116</v>
          </cell>
          <cell r="H15" t="str">
            <v>668</v>
          </cell>
          <cell r="I15">
            <v>6577776.29</v>
          </cell>
          <cell r="P15" t="str">
            <v>03116</v>
          </cell>
          <cell r="Q15" t="str">
            <v>1</v>
          </cell>
          <cell r="R15" t="str">
            <v>668</v>
          </cell>
          <cell r="S15">
            <v>4665075.2</v>
          </cell>
        </row>
        <row r="16">
          <cell r="G16" t="str">
            <v>03400</v>
          </cell>
          <cell r="H16" t="str">
            <v>668</v>
          </cell>
          <cell r="I16">
            <v>80416379.099999994</v>
          </cell>
          <cell r="P16" t="str">
            <v>03400</v>
          </cell>
          <cell r="Q16" t="str">
            <v>1</v>
          </cell>
          <cell r="R16" t="str">
            <v>668</v>
          </cell>
          <cell r="S16">
            <v>76687681.340000004</v>
          </cell>
        </row>
        <row r="17">
          <cell r="G17" t="str">
            <v>04019</v>
          </cell>
          <cell r="H17" t="str">
            <v>668</v>
          </cell>
          <cell r="I17">
            <v>3516261.17</v>
          </cell>
          <cell r="P17" t="str">
            <v>04019</v>
          </cell>
          <cell r="Q17" t="str">
            <v>1</v>
          </cell>
          <cell r="R17" t="str">
            <v>668</v>
          </cell>
          <cell r="S17">
            <v>3019298.11</v>
          </cell>
        </row>
        <row r="18">
          <cell r="G18" t="str">
            <v>04127</v>
          </cell>
          <cell r="H18" t="str">
            <v>668</v>
          </cell>
          <cell r="I18">
            <v>1325195.74</v>
          </cell>
          <cell r="P18" t="str">
            <v>04069</v>
          </cell>
          <cell r="Q18" t="str">
            <v>1</v>
          </cell>
          <cell r="R18" t="str">
            <v>668</v>
          </cell>
          <cell r="S18">
            <v>0</v>
          </cell>
        </row>
        <row r="19">
          <cell r="G19" t="str">
            <v>04129</v>
          </cell>
          <cell r="H19" t="str">
            <v>668</v>
          </cell>
          <cell r="I19">
            <v>7176253.1900000004</v>
          </cell>
          <cell r="P19" t="str">
            <v>04127</v>
          </cell>
          <cell r="Q19" t="str">
            <v>1</v>
          </cell>
          <cell r="R19" t="str">
            <v>668</v>
          </cell>
          <cell r="S19">
            <v>1165299.77</v>
          </cell>
        </row>
        <row r="20">
          <cell r="G20" t="str">
            <v>04222</v>
          </cell>
          <cell r="H20" t="str">
            <v>668</v>
          </cell>
          <cell r="I20">
            <v>16496223.75</v>
          </cell>
          <cell r="P20" t="str">
            <v>04129</v>
          </cell>
          <cell r="Q20" t="str">
            <v>1</v>
          </cell>
          <cell r="R20" t="str">
            <v>668</v>
          </cell>
          <cell r="S20">
            <v>6366151.3899999997</v>
          </cell>
        </row>
        <row r="21">
          <cell r="G21" t="str">
            <v>04228</v>
          </cell>
          <cell r="H21" t="str">
            <v>668</v>
          </cell>
          <cell r="I21">
            <v>4488838.88</v>
          </cell>
          <cell r="P21" t="str">
            <v>04222</v>
          </cell>
          <cell r="Q21" t="str">
            <v>1</v>
          </cell>
          <cell r="R21" t="str">
            <v>668</v>
          </cell>
          <cell r="S21">
            <v>15423302.529999999</v>
          </cell>
        </row>
        <row r="22">
          <cell r="G22" t="str">
            <v>04246</v>
          </cell>
          <cell r="H22" t="str">
            <v>668</v>
          </cell>
          <cell r="I22">
            <v>26765193.379999999</v>
          </cell>
          <cell r="P22" t="str">
            <v>04228</v>
          </cell>
          <cell r="Q22" t="str">
            <v>1</v>
          </cell>
          <cell r="R22" t="str">
            <v>668</v>
          </cell>
          <cell r="S22">
            <v>3764767.06</v>
          </cell>
        </row>
        <row r="23">
          <cell r="G23" t="str">
            <v>05121</v>
          </cell>
          <cell r="H23" t="str">
            <v>668</v>
          </cell>
          <cell r="I23">
            <v>9770714.1099999994</v>
          </cell>
          <cell r="P23" t="str">
            <v>04246</v>
          </cell>
          <cell r="Q23" t="str">
            <v>1</v>
          </cell>
          <cell r="R23" t="str">
            <v>668</v>
          </cell>
          <cell r="S23">
            <v>25870478.68</v>
          </cell>
        </row>
        <row r="24">
          <cell r="G24" t="str">
            <v>05313</v>
          </cell>
          <cell r="H24" t="str">
            <v>668</v>
          </cell>
          <cell r="I24">
            <v>89161</v>
          </cell>
          <cell r="P24" t="str">
            <v>05121</v>
          </cell>
          <cell r="Q24" t="str">
            <v>1</v>
          </cell>
          <cell r="R24" t="str">
            <v>668</v>
          </cell>
          <cell r="S24">
            <v>8937624.8800000008</v>
          </cell>
        </row>
        <row r="25">
          <cell r="G25" t="str">
            <v>05323</v>
          </cell>
          <cell r="H25" t="str">
            <v>668</v>
          </cell>
          <cell r="I25">
            <v>14920020.130000001</v>
          </cell>
          <cell r="P25" t="str">
            <v>05313</v>
          </cell>
          <cell r="Q25" t="str">
            <v>1</v>
          </cell>
          <cell r="R25" t="str">
            <v>668</v>
          </cell>
          <cell r="S25">
            <v>103159</v>
          </cell>
        </row>
        <row r="26">
          <cell r="G26" t="str">
            <v>05401</v>
          </cell>
          <cell r="H26" t="str">
            <v>668</v>
          </cell>
          <cell r="I26">
            <v>3825781.33</v>
          </cell>
          <cell r="P26" t="str">
            <v>05323</v>
          </cell>
          <cell r="Q26" t="str">
            <v>1</v>
          </cell>
          <cell r="R26" t="str">
            <v>668</v>
          </cell>
          <cell r="S26">
            <v>12888204.23</v>
          </cell>
        </row>
        <row r="27">
          <cell r="G27" t="str">
            <v>05402</v>
          </cell>
          <cell r="H27" t="str">
            <v>668</v>
          </cell>
          <cell r="I27">
            <v>5524100.1299999999</v>
          </cell>
          <cell r="P27" t="str">
            <v>05401</v>
          </cell>
          <cell r="Q27" t="str">
            <v>1</v>
          </cell>
          <cell r="R27" t="str">
            <v>668</v>
          </cell>
          <cell r="S27">
            <v>3700182.52</v>
          </cell>
        </row>
        <row r="28">
          <cell r="G28" t="str">
            <v>06037</v>
          </cell>
          <cell r="H28" t="str">
            <v>668</v>
          </cell>
          <cell r="I28">
            <v>175606326</v>
          </cell>
          <cell r="P28" t="str">
            <v>05402</v>
          </cell>
          <cell r="Q28" t="str">
            <v>1</v>
          </cell>
          <cell r="R28" t="str">
            <v>668</v>
          </cell>
          <cell r="S28">
            <v>16792934.170000002</v>
          </cell>
        </row>
        <row r="29">
          <cell r="G29" t="str">
            <v>06098</v>
          </cell>
          <cell r="H29" t="str">
            <v>668</v>
          </cell>
          <cell r="I29">
            <v>14764481.43</v>
          </cell>
          <cell r="P29" t="str">
            <v>06037</v>
          </cell>
          <cell r="Q29" t="str">
            <v>1</v>
          </cell>
          <cell r="R29" t="str">
            <v>668</v>
          </cell>
          <cell r="S29">
            <v>163562364</v>
          </cell>
        </row>
        <row r="30">
          <cell r="G30" t="str">
            <v>06101</v>
          </cell>
          <cell r="H30" t="str">
            <v>668</v>
          </cell>
          <cell r="I30">
            <v>15036294.9</v>
          </cell>
          <cell r="P30" t="str">
            <v>06098</v>
          </cell>
          <cell r="Q30" t="str">
            <v>1</v>
          </cell>
          <cell r="R30" t="str">
            <v>668</v>
          </cell>
          <cell r="S30">
            <v>13410303.08</v>
          </cell>
        </row>
        <row r="31">
          <cell r="G31" t="str">
            <v>06103</v>
          </cell>
          <cell r="H31" t="str">
            <v>668</v>
          </cell>
          <cell r="I31">
            <v>375955.68</v>
          </cell>
          <cell r="P31" t="str">
            <v>06101</v>
          </cell>
          <cell r="Q31" t="str">
            <v>1</v>
          </cell>
          <cell r="R31" t="str">
            <v>668</v>
          </cell>
          <cell r="S31">
            <v>14490212.68</v>
          </cell>
        </row>
        <row r="32">
          <cell r="G32" t="str">
            <v>06112</v>
          </cell>
          <cell r="H32" t="str">
            <v>668</v>
          </cell>
          <cell r="I32">
            <v>34049043.950000003</v>
          </cell>
          <cell r="P32" t="str">
            <v>06103</v>
          </cell>
          <cell r="Q32" t="str">
            <v>1</v>
          </cell>
          <cell r="R32" t="str">
            <v>668</v>
          </cell>
          <cell r="S32">
            <v>284524.34000000003</v>
          </cell>
        </row>
        <row r="33">
          <cell r="G33" t="str">
            <v>06114</v>
          </cell>
          <cell r="H33" t="str">
            <v>668</v>
          </cell>
          <cell r="I33">
            <v>223145303.09</v>
          </cell>
          <cell r="P33" t="str">
            <v>06112</v>
          </cell>
          <cell r="Q33" t="str">
            <v>1</v>
          </cell>
          <cell r="R33" t="str">
            <v>668</v>
          </cell>
          <cell r="S33">
            <v>32412246.539999999</v>
          </cell>
        </row>
        <row r="34">
          <cell r="G34" t="str">
            <v>06117</v>
          </cell>
          <cell r="H34" t="str">
            <v>668</v>
          </cell>
          <cell r="I34">
            <v>137864503.96000001</v>
          </cell>
          <cell r="P34" t="str">
            <v>06114</v>
          </cell>
          <cell r="Q34" t="str">
            <v>1</v>
          </cell>
          <cell r="R34" t="str">
            <v>668</v>
          </cell>
          <cell r="S34">
            <v>214192131</v>
          </cell>
        </row>
        <row r="35">
          <cell r="G35" t="str">
            <v>06119</v>
          </cell>
          <cell r="H35" t="str">
            <v>668</v>
          </cell>
          <cell r="I35">
            <v>73868943</v>
          </cell>
          <cell r="P35" t="str">
            <v>06117</v>
          </cell>
          <cell r="Q35" t="str">
            <v>1</v>
          </cell>
          <cell r="R35" t="str">
            <v>668</v>
          </cell>
          <cell r="S35">
            <v>131558802.95999999</v>
          </cell>
        </row>
        <row r="36">
          <cell r="G36" t="str">
            <v>06122</v>
          </cell>
          <cell r="H36" t="str">
            <v>668</v>
          </cell>
          <cell r="I36">
            <v>1102380.93</v>
          </cell>
          <cell r="P36" t="str">
            <v>06119</v>
          </cell>
          <cell r="Q36" t="str">
            <v>1</v>
          </cell>
          <cell r="R36" t="str">
            <v>668</v>
          </cell>
          <cell r="S36">
            <v>69911706.200000003</v>
          </cell>
        </row>
        <row r="37">
          <cell r="G37" t="str">
            <v>07002</v>
          </cell>
          <cell r="H37" t="str">
            <v>668</v>
          </cell>
          <cell r="I37">
            <v>431533.46</v>
          </cell>
          <cell r="P37" t="str">
            <v>06122</v>
          </cell>
          <cell r="Q37" t="str">
            <v>1</v>
          </cell>
          <cell r="R37" t="str">
            <v>668</v>
          </cell>
          <cell r="S37">
            <v>972927.36</v>
          </cell>
        </row>
        <row r="38">
          <cell r="G38" t="str">
            <v>08122</v>
          </cell>
          <cell r="H38" t="str">
            <v>668</v>
          </cell>
          <cell r="I38">
            <v>48604761.590000004</v>
          </cell>
          <cell r="P38" t="str">
            <v>07002</v>
          </cell>
          <cell r="Q38" t="str">
            <v>1</v>
          </cell>
          <cell r="R38" t="str">
            <v>668</v>
          </cell>
          <cell r="S38">
            <v>385843.36</v>
          </cell>
        </row>
        <row r="39">
          <cell r="G39" t="str">
            <v>08130</v>
          </cell>
          <cell r="H39" t="str">
            <v>668</v>
          </cell>
          <cell r="I39">
            <v>1343380</v>
          </cell>
          <cell r="P39" t="str">
            <v>07035</v>
          </cell>
          <cell r="Q39" t="str">
            <v>1</v>
          </cell>
          <cell r="R39" t="str">
            <v>668</v>
          </cell>
          <cell r="S39">
            <v>0</v>
          </cell>
        </row>
        <row r="40">
          <cell r="G40" t="str">
            <v>08401</v>
          </cell>
          <cell r="H40" t="str">
            <v>668</v>
          </cell>
          <cell r="I40">
            <v>3068248.34</v>
          </cell>
          <cell r="P40" t="str">
            <v>08122</v>
          </cell>
          <cell r="Q40" t="str">
            <v>1</v>
          </cell>
          <cell r="R40" t="str">
            <v>668</v>
          </cell>
          <cell r="S40">
            <v>46672254.899999999</v>
          </cell>
        </row>
        <row r="41">
          <cell r="G41" t="str">
            <v>08402</v>
          </cell>
          <cell r="H41" t="str">
            <v>668</v>
          </cell>
          <cell r="I41">
            <v>1764188.66</v>
          </cell>
          <cell r="P41" t="str">
            <v>08130</v>
          </cell>
          <cell r="Q41" t="str">
            <v>1</v>
          </cell>
          <cell r="R41" t="str">
            <v>668</v>
          </cell>
          <cell r="S41">
            <v>1124913</v>
          </cell>
        </row>
        <row r="42">
          <cell r="G42" t="str">
            <v>08404</v>
          </cell>
          <cell r="H42" t="str">
            <v>668</v>
          </cell>
          <cell r="I42">
            <v>11443088.93</v>
          </cell>
          <cell r="P42" t="str">
            <v>08401</v>
          </cell>
          <cell r="Q42" t="str">
            <v>1</v>
          </cell>
          <cell r="R42" t="str">
            <v>668</v>
          </cell>
          <cell r="S42">
            <v>2144218.91</v>
          </cell>
        </row>
        <row r="43">
          <cell r="G43" t="str">
            <v>08458</v>
          </cell>
          <cell r="H43" t="str">
            <v>668</v>
          </cell>
          <cell r="I43">
            <v>29635159.32</v>
          </cell>
          <cell r="P43" t="str">
            <v>08402</v>
          </cell>
          <cell r="Q43" t="str">
            <v>1</v>
          </cell>
          <cell r="R43" t="str">
            <v>668</v>
          </cell>
          <cell r="S43">
            <v>1493683.9</v>
          </cell>
        </row>
        <row r="44">
          <cell r="G44" t="str">
            <v>09013</v>
          </cell>
          <cell r="H44" t="str">
            <v>668</v>
          </cell>
          <cell r="I44">
            <v>75226.009999999995</v>
          </cell>
          <cell r="P44" t="str">
            <v>08404</v>
          </cell>
          <cell r="Q44" t="str">
            <v>1</v>
          </cell>
          <cell r="R44" t="str">
            <v>668</v>
          </cell>
          <cell r="S44">
            <v>10251329.17</v>
          </cell>
        </row>
        <row r="45">
          <cell r="G45" t="str">
            <v>09075</v>
          </cell>
          <cell r="H45" t="str">
            <v>668</v>
          </cell>
          <cell r="I45">
            <v>541395.35</v>
          </cell>
          <cell r="P45" t="str">
            <v>08458</v>
          </cell>
          <cell r="Q45" t="str">
            <v>1</v>
          </cell>
          <cell r="R45" t="str">
            <v>668</v>
          </cell>
          <cell r="S45">
            <v>28387146.079999998</v>
          </cell>
        </row>
        <row r="46">
          <cell r="G46" t="str">
            <v>09102</v>
          </cell>
          <cell r="H46" t="str">
            <v>668</v>
          </cell>
          <cell r="I46">
            <v>23334.22</v>
          </cell>
          <cell r="P46" t="str">
            <v>09013</v>
          </cell>
          <cell r="Q46" t="str">
            <v>1</v>
          </cell>
          <cell r="R46" t="str">
            <v>668</v>
          </cell>
          <cell r="S46">
            <v>60617.01</v>
          </cell>
        </row>
        <row r="47">
          <cell r="G47" t="str">
            <v>09206</v>
          </cell>
          <cell r="H47" t="str">
            <v>668</v>
          </cell>
          <cell r="I47">
            <v>33895954.219999999</v>
          </cell>
          <cell r="P47" t="str">
            <v>09075</v>
          </cell>
          <cell r="Q47" t="str">
            <v>1</v>
          </cell>
          <cell r="R47" t="str">
            <v>668</v>
          </cell>
          <cell r="S47">
            <v>314548.67</v>
          </cell>
        </row>
        <row r="48">
          <cell r="G48" t="str">
            <v>09207</v>
          </cell>
          <cell r="H48" t="str">
            <v>668</v>
          </cell>
          <cell r="I48">
            <v>30996.42</v>
          </cell>
          <cell r="P48" t="str">
            <v>09102</v>
          </cell>
          <cell r="Q48" t="str">
            <v>1</v>
          </cell>
          <cell r="R48" t="str">
            <v>668</v>
          </cell>
          <cell r="S48">
            <v>0</v>
          </cell>
        </row>
        <row r="49">
          <cell r="G49" t="str">
            <v>10003</v>
          </cell>
          <cell r="H49" t="str">
            <v>668</v>
          </cell>
          <cell r="I49">
            <v>22053.15</v>
          </cell>
          <cell r="P49" t="str">
            <v>09206</v>
          </cell>
          <cell r="Q49" t="str">
            <v>1</v>
          </cell>
          <cell r="R49" t="str">
            <v>668</v>
          </cell>
          <cell r="S49">
            <v>31759509.219999999</v>
          </cell>
        </row>
        <row r="50">
          <cell r="G50" t="str">
            <v>10050</v>
          </cell>
          <cell r="H50" t="str">
            <v>668</v>
          </cell>
          <cell r="I50">
            <v>131087.91</v>
          </cell>
          <cell r="P50" t="str">
            <v>09207</v>
          </cell>
          <cell r="Q50" t="str">
            <v>1</v>
          </cell>
          <cell r="R50" t="str">
            <v>668</v>
          </cell>
          <cell r="S50">
            <v>48319.27</v>
          </cell>
        </row>
        <row r="51">
          <cell r="G51" t="str">
            <v>10065</v>
          </cell>
          <cell r="H51" t="str">
            <v>668</v>
          </cell>
          <cell r="I51">
            <v>8660.89</v>
          </cell>
          <cell r="P51" t="str">
            <v>09209</v>
          </cell>
          <cell r="Q51" t="str">
            <v>1</v>
          </cell>
          <cell r="R51" t="str">
            <v>668</v>
          </cell>
          <cell r="S51">
            <v>38216</v>
          </cell>
        </row>
        <row r="52">
          <cell r="G52" t="str">
            <v>10070</v>
          </cell>
          <cell r="H52" t="str">
            <v>668</v>
          </cell>
          <cell r="I52">
            <v>62191.87</v>
          </cell>
          <cell r="P52" t="str">
            <v>10003</v>
          </cell>
          <cell r="Q52" t="str">
            <v>1</v>
          </cell>
          <cell r="R52" t="str">
            <v>668</v>
          </cell>
          <cell r="S52">
            <v>29562.32</v>
          </cell>
        </row>
        <row r="53">
          <cell r="G53" t="str">
            <v>10309</v>
          </cell>
          <cell r="H53" t="str">
            <v>668</v>
          </cell>
          <cell r="I53">
            <v>105262.38</v>
          </cell>
          <cell r="P53" t="str">
            <v>10050</v>
          </cell>
          <cell r="Q53" t="str">
            <v>1</v>
          </cell>
          <cell r="R53" t="str">
            <v>668</v>
          </cell>
          <cell r="S53">
            <v>106803.41</v>
          </cell>
        </row>
        <row r="54">
          <cell r="G54" t="str">
            <v>11001</v>
          </cell>
          <cell r="H54" t="str">
            <v>668</v>
          </cell>
          <cell r="I54">
            <v>141836553.65000001</v>
          </cell>
          <cell r="P54" t="str">
            <v>10065</v>
          </cell>
          <cell r="Q54" t="str">
            <v>1</v>
          </cell>
          <cell r="R54" t="str">
            <v>668</v>
          </cell>
          <cell r="S54">
            <v>7558.59</v>
          </cell>
        </row>
        <row r="55">
          <cell r="G55" t="str">
            <v>11051</v>
          </cell>
          <cell r="H55" t="str">
            <v>668</v>
          </cell>
          <cell r="I55">
            <v>2329599.58</v>
          </cell>
          <cell r="P55" t="str">
            <v>10070</v>
          </cell>
          <cell r="Q55" t="str">
            <v>1</v>
          </cell>
          <cell r="R55" t="str">
            <v>668</v>
          </cell>
          <cell r="S55">
            <v>75488.14</v>
          </cell>
        </row>
        <row r="56">
          <cell r="G56" t="str">
            <v>11056</v>
          </cell>
          <cell r="H56" t="str">
            <v>668</v>
          </cell>
          <cell r="I56">
            <v>100781.89</v>
          </cell>
          <cell r="P56" t="str">
            <v>10309</v>
          </cell>
          <cell r="Q56" t="str">
            <v>1</v>
          </cell>
          <cell r="R56" t="str">
            <v>668</v>
          </cell>
          <cell r="S56">
            <v>53472.72</v>
          </cell>
        </row>
        <row r="57">
          <cell r="G57" t="str">
            <v>12110</v>
          </cell>
          <cell r="H57" t="str">
            <v>668</v>
          </cell>
          <cell r="I57">
            <v>1983141.98</v>
          </cell>
          <cell r="P57" t="str">
            <v>11001</v>
          </cell>
          <cell r="Q57" t="str">
            <v>1</v>
          </cell>
          <cell r="R57" t="str">
            <v>668</v>
          </cell>
          <cell r="S57">
            <v>137932814.59999999</v>
          </cell>
        </row>
        <row r="58">
          <cell r="G58" t="str">
            <v>13073</v>
          </cell>
          <cell r="H58" t="str">
            <v>668</v>
          </cell>
          <cell r="I58">
            <v>11117663.75</v>
          </cell>
          <cell r="P58" t="str">
            <v>11051</v>
          </cell>
          <cell r="Q58" t="str">
            <v>1</v>
          </cell>
          <cell r="R58" t="str">
            <v>668</v>
          </cell>
          <cell r="S58">
            <v>20416302.780000001</v>
          </cell>
        </row>
        <row r="59">
          <cell r="G59" t="str">
            <v>13144</v>
          </cell>
          <cell r="H59" t="str">
            <v>668</v>
          </cell>
          <cell r="I59">
            <v>15182436.58</v>
          </cell>
          <cell r="P59" t="str">
            <v>11054</v>
          </cell>
          <cell r="Q59" t="str">
            <v>1</v>
          </cell>
          <cell r="R59" t="str">
            <v>668</v>
          </cell>
          <cell r="S59">
            <v>0</v>
          </cell>
        </row>
        <row r="60">
          <cell r="G60" t="str">
            <v>13146</v>
          </cell>
          <cell r="H60" t="str">
            <v>668</v>
          </cell>
          <cell r="I60">
            <v>1282429.23</v>
          </cell>
          <cell r="P60" t="str">
            <v>11056</v>
          </cell>
          <cell r="Q60" t="str">
            <v>1</v>
          </cell>
          <cell r="R60" t="str">
            <v>668</v>
          </cell>
          <cell r="S60">
            <v>85098.76</v>
          </cell>
        </row>
        <row r="61">
          <cell r="G61" t="str">
            <v>13151</v>
          </cell>
          <cell r="H61" t="str">
            <v>668</v>
          </cell>
          <cell r="I61">
            <v>2355000</v>
          </cell>
          <cell r="P61" t="str">
            <v>12110</v>
          </cell>
          <cell r="Q61" t="str">
            <v>1</v>
          </cell>
          <cell r="R61" t="str">
            <v>668</v>
          </cell>
          <cell r="S61">
            <v>1783706.98</v>
          </cell>
        </row>
        <row r="62">
          <cell r="G62" t="str">
            <v>13156</v>
          </cell>
          <cell r="H62" t="str">
            <v>668</v>
          </cell>
          <cell r="I62">
            <v>1897488</v>
          </cell>
          <cell r="P62" t="str">
            <v>13073</v>
          </cell>
          <cell r="Q62" t="str">
            <v>1</v>
          </cell>
          <cell r="R62" t="str">
            <v>668</v>
          </cell>
          <cell r="S62">
            <v>10605630.85</v>
          </cell>
        </row>
        <row r="63">
          <cell r="G63" t="str">
            <v>13160</v>
          </cell>
          <cell r="H63" t="str">
            <v>668</v>
          </cell>
          <cell r="I63">
            <v>3034714.79</v>
          </cell>
          <cell r="P63" t="str">
            <v>13144</v>
          </cell>
          <cell r="Q63" t="str">
            <v>1</v>
          </cell>
          <cell r="R63" t="str">
            <v>668</v>
          </cell>
          <cell r="S63">
            <v>13953861.380000001</v>
          </cell>
        </row>
        <row r="64">
          <cell r="G64" t="str">
            <v>13161</v>
          </cell>
          <cell r="H64" t="str">
            <v>668</v>
          </cell>
          <cell r="I64">
            <v>39374871.509999998</v>
          </cell>
          <cell r="P64" t="str">
            <v>13146</v>
          </cell>
          <cell r="Q64" t="str">
            <v>1</v>
          </cell>
          <cell r="R64" t="str">
            <v>668</v>
          </cell>
          <cell r="S64">
            <v>889070.04</v>
          </cell>
        </row>
        <row r="65">
          <cell r="G65" t="str">
            <v>13165</v>
          </cell>
          <cell r="H65" t="str">
            <v>668</v>
          </cell>
          <cell r="I65">
            <v>984322.93</v>
          </cell>
          <cell r="P65" t="str">
            <v>13151</v>
          </cell>
          <cell r="Q65" t="str">
            <v>1</v>
          </cell>
          <cell r="R65" t="str">
            <v>668</v>
          </cell>
          <cell r="S65">
            <v>2125000</v>
          </cell>
        </row>
        <row r="66">
          <cell r="G66" t="str">
            <v>13167</v>
          </cell>
          <cell r="H66" t="str">
            <v>668</v>
          </cell>
          <cell r="I66">
            <v>709924.33</v>
          </cell>
          <cell r="P66" t="str">
            <v>13156</v>
          </cell>
          <cell r="Q66" t="str">
            <v>1</v>
          </cell>
          <cell r="R66" t="str">
            <v>668</v>
          </cell>
          <cell r="S66">
            <v>1675241</v>
          </cell>
        </row>
        <row r="67">
          <cell r="G67" t="str">
            <v>13301</v>
          </cell>
          <cell r="H67" t="str">
            <v>668</v>
          </cell>
          <cell r="I67">
            <v>69293</v>
          </cell>
          <cell r="P67" t="str">
            <v>13160</v>
          </cell>
          <cell r="Q67" t="str">
            <v>1</v>
          </cell>
          <cell r="R67" t="str">
            <v>668</v>
          </cell>
          <cell r="S67">
            <v>2647986.08</v>
          </cell>
        </row>
        <row r="68">
          <cell r="G68" t="str">
            <v>14005</v>
          </cell>
          <cell r="H68" t="str">
            <v>668</v>
          </cell>
          <cell r="I68">
            <v>32672017.899999999</v>
          </cell>
          <cell r="P68" t="str">
            <v>13161</v>
          </cell>
          <cell r="Q68" t="str">
            <v>1</v>
          </cell>
          <cell r="R68" t="str">
            <v>668</v>
          </cell>
          <cell r="S68">
            <v>47000400.359999999</v>
          </cell>
        </row>
        <row r="69">
          <cell r="G69" t="str">
            <v>14028</v>
          </cell>
          <cell r="H69" t="str">
            <v>668</v>
          </cell>
          <cell r="I69">
            <v>5172935.13</v>
          </cell>
          <cell r="P69" t="str">
            <v>13165</v>
          </cell>
          <cell r="Q69" t="str">
            <v>1</v>
          </cell>
          <cell r="R69" t="str">
            <v>668</v>
          </cell>
          <cell r="S69">
            <v>1336907.26</v>
          </cell>
        </row>
        <row r="70">
          <cell r="G70" t="str">
            <v>14064</v>
          </cell>
          <cell r="H70" t="str">
            <v>668</v>
          </cell>
          <cell r="I70">
            <v>11341916.32</v>
          </cell>
          <cell r="P70" t="str">
            <v>13167</v>
          </cell>
          <cell r="Q70" t="str">
            <v>1</v>
          </cell>
          <cell r="R70" t="str">
            <v>668</v>
          </cell>
          <cell r="S70">
            <v>634924.32999999996</v>
          </cell>
        </row>
        <row r="71">
          <cell r="G71" t="str">
            <v>14065</v>
          </cell>
          <cell r="H71" t="str">
            <v>668</v>
          </cell>
          <cell r="I71">
            <v>6479377.1299999999</v>
          </cell>
          <cell r="P71" t="str">
            <v>13301</v>
          </cell>
          <cell r="Q71" t="str">
            <v>1</v>
          </cell>
          <cell r="R71" t="str">
            <v>668</v>
          </cell>
          <cell r="S71">
            <v>161920.89000000001</v>
          </cell>
        </row>
        <row r="72">
          <cell r="G72" t="str">
            <v>14066</v>
          </cell>
          <cell r="H72" t="str">
            <v>668</v>
          </cell>
          <cell r="I72">
            <v>17714909.43</v>
          </cell>
          <cell r="P72" t="str">
            <v>14005</v>
          </cell>
          <cell r="Q72" t="str">
            <v>1</v>
          </cell>
          <cell r="R72" t="str">
            <v>668</v>
          </cell>
          <cell r="S72">
            <v>31525139.5</v>
          </cell>
        </row>
        <row r="73">
          <cell r="G73" t="str">
            <v>14068</v>
          </cell>
          <cell r="H73" t="str">
            <v>668</v>
          </cell>
          <cell r="I73">
            <v>2836135.93</v>
          </cell>
          <cell r="P73" t="str">
            <v>14028</v>
          </cell>
          <cell r="Q73" t="str">
            <v>1</v>
          </cell>
          <cell r="R73" t="str">
            <v>668</v>
          </cell>
          <cell r="S73">
            <v>4714900.75</v>
          </cell>
        </row>
        <row r="74">
          <cell r="G74" t="str">
            <v>14077</v>
          </cell>
          <cell r="H74" t="str">
            <v>668</v>
          </cell>
          <cell r="I74">
            <v>97527.66</v>
          </cell>
          <cell r="P74" t="str">
            <v>14064</v>
          </cell>
          <cell r="Q74" t="str">
            <v>1</v>
          </cell>
          <cell r="R74" t="str">
            <v>668</v>
          </cell>
          <cell r="S74">
            <v>10903468.59</v>
          </cell>
        </row>
        <row r="75">
          <cell r="G75" t="str">
            <v>14097</v>
          </cell>
          <cell r="H75" t="str">
            <v>668</v>
          </cell>
          <cell r="I75">
            <v>424047.51</v>
          </cell>
          <cell r="P75" t="str">
            <v>14065</v>
          </cell>
          <cell r="Q75" t="str">
            <v>1</v>
          </cell>
          <cell r="R75" t="str">
            <v>668</v>
          </cell>
          <cell r="S75">
            <v>6342178.5099999998</v>
          </cell>
        </row>
        <row r="76">
          <cell r="G76" t="str">
            <v>14099</v>
          </cell>
          <cell r="H76" t="str">
            <v>668</v>
          </cell>
          <cell r="I76">
            <v>1902806.04</v>
          </cell>
          <cell r="P76" t="str">
            <v>14066</v>
          </cell>
          <cell r="Q76" t="str">
            <v>1</v>
          </cell>
          <cell r="R76" t="str">
            <v>668</v>
          </cell>
          <cell r="S76">
            <v>16801055.289999999</v>
          </cell>
        </row>
        <row r="77">
          <cell r="G77" t="str">
            <v>14104</v>
          </cell>
          <cell r="H77" t="str">
            <v>668</v>
          </cell>
          <cell r="I77">
            <v>23570.51</v>
          </cell>
          <cell r="P77" t="str">
            <v>14068</v>
          </cell>
          <cell r="Q77" t="str">
            <v>1</v>
          </cell>
          <cell r="R77" t="str">
            <v>668</v>
          </cell>
          <cell r="S77">
            <v>2019216.49</v>
          </cell>
        </row>
        <row r="78">
          <cell r="G78" t="str">
            <v>14117</v>
          </cell>
          <cell r="H78" t="str">
            <v>668</v>
          </cell>
          <cell r="I78">
            <v>321216.82</v>
          </cell>
          <cell r="P78" t="str">
            <v>14077</v>
          </cell>
          <cell r="Q78" t="str">
            <v>1</v>
          </cell>
          <cell r="R78" t="str">
            <v>668</v>
          </cell>
          <cell r="S78">
            <v>65336.36</v>
          </cell>
        </row>
        <row r="79">
          <cell r="G79" t="str">
            <v>14172</v>
          </cell>
          <cell r="H79" t="str">
            <v>668</v>
          </cell>
          <cell r="I79">
            <v>151007.54</v>
          </cell>
          <cell r="P79" t="str">
            <v>14097</v>
          </cell>
          <cell r="Q79" t="str">
            <v>1</v>
          </cell>
          <cell r="R79" t="str">
            <v>668</v>
          </cell>
          <cell r="S79">
            <v>303058.44</v>
          </cell>
        </row>
        <row r="80">
          <cell r="G80" t="str">
            <v>14400</v>
          </cell>
          <cell r="H80" t="str">
            <v>668</v>
          </cell>
          <cell r="I80">
            <v>34481.72</v>
          </cell>
          <cell r="P80" t="str">
            <v>14099</v>
          </cell>
          <cell r="Q80" t="str">
            <v>1</v>
          </cell>
          <cell r="R80" t="str">
            <v>668</v>
          </cell>
          <cell r="S80">
            <v>1836320.54</v>
          </cell>
        </row>
        <row r="81">
          <cell r="G81" t="str">
            <v>15201</v>
          </cell>
          <cell r="H81" t="str">
            <v>668</v>
          </cell>
          <cell r="I81">
            <v>73389121.989999995</v>
          </cell>
          <cell r="P81" t="str">
            <v>14104</v>
          </cell>
          <cell r="Q81" t="str">
            <v>1</v>
          </cell>
          <cell r="R81" t="str">
            <v>668</v>
          </cell>
          <cell r="S81">
            <v>25201.29</v>
          </cell>
        </row>
        <row r="82">
          <cell r="G82" t="str">
            <v>15204</v>
          </cell>
          <cell r="H82" t="str">
            <v>668</v>
          </cell>
          <cell r="I82">
            <v>21546642.329999998</v>
          </cell>
          <cell r="P82" t="str">
            <v>14117</v>
          </cell>
          <cell r="Q82" t="str">
            <v>1</v>
          </cell>
          <cell r="R82" t="str">
            <v>668</v>
          </cell>
          <cell r="S82">
            <v>223644.32</v>
          </cell>
        </row>
        <row r="83">
          <cell r="G83" t="str">
            <v>15206</v>
          </cell>
          <cell r="H83" t="str">
            <v>668</v>
          </cell>
          <cell r="I83">
            <v>8710164.8399999999</v>
          </cell>
          <cell r="P83" t="str">
            <v>14172</v>
          </cell>
          <cell r="Q83" t="str">
            <v>1</v>
          </cell>
          <cell r="R83" t="str">
            <v>668</v>
          </cell>
          <cell r="S83">
            <v>127567.73</v>
          </cell>
        </row>
        <row r="84">
          <cell r="G84" t="str">
            <v>16020</v>
          </cell>
          <cell r="H84" t="str">
            <v>668</v>
          </cell>
          <cell r="I84">
            <v>45017.96</v>
          </cell>
          <cell r="P84" t="str">
            <v>14400</v>
          </cell>
          <cell r="Q84" t="str">
            <v>1</v>
          </cell>
          <cell r="R84" t="str">
            <v>668</v>
          </cell>
          <cell r="S84">
            <v>55212.69</v>
          </cell>
        </row>
        <row r="85">
          <cell r="G85" t="str">
            <v>16046</v>
          </cell>
          <cell r="H85" t="str">
            <v>668</v>
          </cell>
          <cell r="I85">
            <v>68754.559999999998</v>
          </cell>
          <cell r="P85" t="str">
            <v>15201</v>
          </cell>
          <cell r="Q85" t="str">
            <v>1</v>
          </cell>
          <cell r="R85" t="str">
            <v>668</v>
          </cell>
          <cell r="S85">
            <v>70543965.689999998</v>
          </cell>
        </row>
        <row r="86">
          <cell r="G86" t="str">
            <v>16048</v>
          </cell>
          <cell r="H86" t="str">
            <v>668</v>
          </cell>
          <cell r="I86">
            <v>1835885.12</v>
          </cell>
          <cell r="P86" t="str">
            <v>15204</v>
          </cell>
          <cell r="Q86" t="str">
            <v>1</v>
          </cell>
          <cell r="R86" t="str">
            <v>668</v>
          </cell>
          <cell r="S86">
            <v>20994935.059999999</v>
          </cell>
        </row>
        <row r="87">
          <cell r="G87" t="str">
            <v>16049</v>
          </cell>
          <cell r="H87" t="str">
            <v>668</v>
          </cell>
          <cell r="I87">
            <v>6695813.9500000002</v>
          </cell>
          <cell r="P87" t="str">
            <v>15206</v>
          </cell>
          <cell r="Q87" t="str">
            <v>1</v>
          </cell>
          <cell r="R87" t="str">
            <v>668</v>
          </cell>
          <cell r="S87">
            <v>6334046.8499999996</v>
          </cell>
        </row>
        <row r="88">
          <cell r="G88" t="str">
            <v>16050</v>
          </cell>
          <cell r="H88" t="str">
            <v>668</v>
          </cell>
          <cell r="I88">
            <v>7615563.2800000003</v>
          </cell>
          <cell r="P88" t="str">
            <v>16020</v>
          </cell>
          <cell r="Q88" t="str">
            <v>1</v>
          </cell>
          <cell r="R88" t="str">
            <v>668</v>
          </cell>
          <cell r="S88">
            <v>43764.89</v>
          </cell>
        </row>
        <row r="89">
          <cell r="G89" t="str">
            <v>17001</v>
          </cell>
          <cell r="H89" t="str">
            <v>668</v>
          </cell>
          <cell r="I89">
            <v>456846094.80000001</v>
          </cell>
          <cell r="P89" t="str">
            <v>16046</v>
          </cell>
          <cell r="Q89" t="str">
            <v>1</v>
          </cell>
          <cell r="R89" t="str">
            <v>668</v>
          </cell>
          <cell r="S89">
            <v>71577.649999999994</v>
          </cell>
        </row>
        <row r="90">
          <cell r="G90" t="str">
            <v>17210</v>
          </cell>
          <cell r="H90" t="str">
            <v>668</v>
          </cell>
          <cell r="I90">
            <v>162479319.28</v>
          </cell>
          <cell r="P90" t="str">
            <v>16048</v>
          </cell>
          <cell r="Q90" t="str">
            <v>1</v>
          </cell>
          <cell r="R90" t="str">
            <v>668</v>
          </cell>
          <cell r="S90">
            <v>1745563.84</v>
          </cell>
        </row>
        <row r="91">
          <cell r="G91" t="str">
            <v>17216</v>
          </cell>
          <cell r="H91" t="str">
            <v>668</v>
          </cell>
          <cell r="I91">
            <v>28350998.75</v>
          </cell>
          <cell r="P91" t="str">
            <v>16049</v>
          </cell>
          <cell r="Q91" t="str">
            <v>1</v>
          </cell>
          <cell r="R91" t="str">
            <v>668</v>
          </cell>
          <cell r="S91">
            <v>5877566.4000000004</v>
          </cell>
        </row>
        <row r="92">
          <cell r="G92" t="str">
            <v>17400</v>
          </cell>
          <cell r="H92" t="str">
            <v>668</v>
          </cell>
          <cell r="I92">
            <v>31673541.120000001</v>
          </cell>
          <cell r="P92" t="str">
            <v>16050</v>
          </cell>
          <cell r="Q92" t="str">
            <v>1</v>
          </cell>
          <cell r="R92" t="str">
            <v>668</v>
          </cell>
          <cell r="S92">
            <v>6707708.3399999999</v>
          </cell>
        </row>
        <row r="93">
          <cell r="G93" t="str">
            <v>17401</v>
          </cell>
          <cell r="H93" t="str">
            <v>668</v>
          </cell>
          <cell r="I93">
            <v>340808952.19999999</v>
          </cell>
          <cell r="P93" t="str">
            <v>17001</v>
          </cell>
          <cell r="Q93" t="str">
            <v>1</v>
          </cell>
          <cell r="R93" t="str">
            <v>668</v>
          </cell>
          <cell r="S93">
            <v>391736025</v>
          </cell>
        </row>
        <row r="94">
          <cell r="G94" t="str">
            <v>17402</v>
          </cell>
          <cell r="H94" t="str">
            <v>668</v>
          </cell>
          <cell r="I94">
            <v>12713883.439999999</v>
          </cell>
          <cell r="P94" t="str">
            <v>17210</v>
          </cell>
          <cell r="Q94" t="str">
            <v>1</v>
          </cell>
          <cell r="R94" t="str">
            <v>668</v>
          </cell>
          <cell r="S94">
            <v>188887593.25</v>
          </cell>
        </row>
        <row r="95">
          <cell r="G95" t="str">
            <v>17403</v>
          </cell>
          <cell r="H95" t="str">
            <v>668</v>
          </cell>
          <cell r="I95">
            <v>220471380.06999999</v>
          </cell>
          <cell r="P95" t="str">
            <v>17216</v>
          </cell>
          <cell r="Q95" t="str">
            <v>1</v>
          </cell>
          <cell r="R95" t="str">
            <v>668</v>
          </cell>
          <cell r="S95">
            <v>29855969.050000001</v>
          </cell>
        </row>
        <row r="96">
          <cell r="G96" t="str">
            <v>17404</v>
          </cell>
          <cell r="H96" t="str">
            <v>668</v>
          </cell>
          <cell r="I96">
            <v>217035.63</v>
          </cell>
          <cell r="P96" t="str">
            <v>17400</v>
          </cell>
          <cell r="Q96" t="str">
            <v>1</v>
          </cell>
          <cell r="R96" t="str">
            <v>668</v>
          </cell>
          <cell r="S96">
            <v>28361367.420000002</v>
          </cell>
        </row>
        <row r="97">
          <cell r="G97" t="str">
            <v>17405</v>
          </cell>
          <cell r="H97" t="str">
            <v>668</v>
          </cell>
          <cell r="I97">
            <v>349170307.44</v>
          </cell>
          <cell r="P97" t="str">
            <v>17401</v>
          </cell>
          <cell r="Q97" t="str">
            <v>1</v>
          </cell>
          <cell r="R97" t="str">
            <v>668</v>
          </cell>
          <cell r="S97">
            <v>331240701.49000001</v>
          </cell>
        </row>
        <row r="98">
          <cell r="G98" t="str">
            <v>17406</v>
          </cell>
          <cell r="H98" t="str">
            <v>668</v>
          </cell>
          <cell r="I98">
            <v>36849944.299999997</v>
          </cell>
          <cell r="P98" t="str">
            <v>17402</v>
          </cell>
          <cell r="Q98" t="str">
            <v>1</v>
          </cell>
          <cell r="R98" t="str">
            <v>668</v>
          </cell>
          <cell r="S98">
            <v>10665147.34</v>
          </cell>
        </row>
        <row r="99">
          <cell r="G99" t="str">
            <v>17407</v>
          </cell>
          <cell r="H99" t="str">
            <v>668</v>
          </cell>
          <cell r="I99">
            <v>34635898.549999997</v>
          </cell>
          <cell r="P99" t="str">
            <v>17403</v>
          </cell>
          <cell r="Q99" t="str">
            <v>1</v>
          </cell>
          <cell r="R99" t="str">
            <v>668</v>
          </cell>
          <cell r="S99">
            <v>294164892.08999997</v>
          </cell>
        </row>
        <row r="100">
          <cell r="G100" t="str">
            <v>17408</v>
          </cell>
          <cell r="H100" t="str">
            <v>668</v>
          </cell>
          <cell r="I100">
            <v>120628037.02</v>
          </cell>
          <cell r="P100" t="str">
            <v>17404</v>
          </cell>
          <cell r="Q100" t="str">
            <v>1</v>
          </cell>
          <cell r="R100" t="str">
            <v>668</v>
          </cell>
          <cell r="S100">
            <v>111406.99</v>
          </cell>
        </row>
        <row r="101">
          <cell r="G101" t="str">
            <v>17409</v>
          </cell>
          <cell r="H101" t="str">
            <v>668</v>
          </cell>
          <cell r="I101">
            <v>40387495.100000001</v>
          </cell>
          <cell r="P101" t="str">
            <v>17405</v>
          </cell>
          <cell r="Q101" t="str">
            <v>1</v>
          </cell>
          <cell r="R101" t="str">
            <v>668</v>
          </cell>
          <cell r="S101">
            <v>329715718.44</v>
          </cell>
        </row>
        <row r="102">
          <cell r="G102" t="str">
            <v>17410</v>
          </cell>
          <cell r="H102" t="str">
            <v>668</v>
          </cell>
          <cell r="I102">
            <v>75098946.810000002</v>
          </cell>
          <cell r="P102" t="str">
            <v>17406</v>
          </cell>
          <cell r="Q102" t="str">
            <v>1</v>
          </cell>
          <cell r="R102" t="str">
            <v>668</v>
          </cell>
          <cell r="S102">
            <v>33558653.009999998</v>
          </cell>
        </row>
        <row r="103">
          <cell r="G103" t="str">
            <v>17411</v>
          </cell>
          <cell r="H103" t="str">
            <v>668</v>
          </cell>
          <cell r="I103">
            <v>344272665.94999999</v>
          </cell>
          <cell r="P103" t="str">
            <v>17407</v>
          </cell>
          <cell r="Q103" t="str">
            <v>1</v>
          </cell>
          <cell r="R103" t="str">
            <v>668</v>
          </cell>
          <cell r="S103">
            <v>47928857.490000002</v>
          </cell>
        </row>
        <row r="104">
          <cell r="G104" t="str">
            <v>17412</v>
          </cell>
          <cell r="H104" t="str">
            <v>668</v>
          </cell>
          <cell r="I104">
            <v>124549567.09999999</v>
          </cell>
          <cell r="P104" t="str">
            <v>17408</v>
          </cell>
          <cell r="Q104" t="str">
            <v>1</v>
          </cell>
          <cell r="R104" t="str">
            <v>668</v>
          </cell>
          <cell r="S104">
            <v>110169138.70999999</v>
          </cell>
        </row>
        <row r="105">
          <cell r="G105" t="str">
            <v>17414</v>
          </cell>
          <cell r="H105" t="str">
            <v>668</v>
          </cell>
          <cell r="I105">
            <v>289164794.82999998</v>
          </cell>
          <cell r="P105" t="str">
            <v>17409</v>
          </cell>
          <cell r="Q105" t="str">
            <v>1</v>
          </cell>
          <cell r="R105" t="str">
            <v>668</v>
          </cell>
          <cell r="S105">
            <v>40057679.170000002</v>
          </cell>
        </row>
        <row r="106">
          <cell r="G106" t="str">
            <v>17415</v>
          </cell>
          <cell r="H106" t="str">
            <v>668</v>
          </cell>
          <cell r="I106">
            <v>248329244</v>
          </cell>
          <cell r="P106" t="str">
            <v>17410</v>
          </cell>
          <cell r="Q106" t="str">
            <v>1</v>
          </cell>
          <cell r="R106" t="str">
            <v>668</v>
          </cell>
          <cell r="S106">
            <v>97736672.239999995</v>
          </cell>
        </row>
        <row r="107">
          <cell r="G107" t="str">
            <v>17417</v>
          </cell>
          <cell r="H107" t="str">
            <v>668</v>
          </cell>
          <cell r="I107">
            <v>315269511.14999998</v>
          </cell>
          <cell r="P107" t="str">
            <v>17411</v>
          </cell>
          <cell r="Q107" t="str">
            <v>1</v>
          </cell>
          <cell r="R107" t="str">
            <v>668</v>
          </cell>
          <cell r="S107">
            <v>341760068.98000002</v>
          </cell>
        </row>
        <row r="108">
          <cell r="G108" t="str">
            <v>18100</v>
          </cell>
          <cell r="H108" t="str">
            <v>668</v>
          </cell>
          <cell r="I108">
            <v>33026415.91</v>
          </cell>
          <cell r="P108" t="str">
            <v>17412</v>
          </cell>
          <cell r="Q108" t="str">
            <v>1</v>
          </cell>
          <cell r="R108" t="str">
            <v>668</v>
          </cell>
          <cell r="S108">
            <v>134801013.24000001</v>
          </cell>
        </row>
        <row r="109">
          <cell r="G109" t="str">
            <v>18303</v>
          </cell>
          <cell r="H109" t="str">
            <v>668</v>
          </cell>
          <cell r="I109">
            <v>68941814.040000007</v>
          </cell>
          <cell r="P109" t="str">
            <v>17414</v>
          </cell>
          <cell r="Q109" t="str">
            <v>1</v>
          </cell>
          <cell r="R109" t="str">
            <v>668</v>
          </cell>
          <cell r="S109">
            <v>352678095.74000001</v>
          </cell>
        </row>
        <row r="110">
          <cell r="G110" t="str">
            <v>18400</v>
          </cell>
          <cell r="H110" t="str">
            <v>668</v>
          </cell>
          <cell r="I110">
            <v>67231557.920000002</v>
          </cell>
          <cell r="P110" t="str">
            <v>17415</v>
          </cell>
          <cell r="Q110" t="str">
            <v>1</v>
          </cell>
          <cell r="R110" t="str">
            <v>668</v>
          </cell>
          <cell r="S110">
            <v>260115906</v>
          </cell>
        </row>
        <row r="111">
          <cell r="G111" t="str">
            <v>18401</v>
          </cell>
          <cell r="H111" t="str">
            <v>668</v>
          </cell>
          <cell r="I111">
            <v>33977182.189999998</v>
          </cell>
          <cell r="P111" t="str">
            <v>17417</v>
          </cell>
          <cell r="Q111" t="str">
            <v>1</v>
          </cell>
          <cell r="R111" t="str">
            <v>668</v>
          </cell>
          <cell r="S111">
            <v>292251861.67000002</v>
          </cell>
        </row>
        <row r="112">
          <cell r="G112" t="str">
            <v>18402</v>
          </cell>
          <cell r="H112" t="str">
            <v>668</v>
          </cell>
          <cell r="I112">
            <v>6232814.5</v>
          </cell>
          <cell r="P112" t="str">
            <v>18100</v>
          </cell>
          <cell r="Q112" t="str">
            <v>1</v>
          </cell>
          <cell r="R112" t="str">
            <v>668</v>
          </cell>
          <cell r="S112">
            <v>30051353.420000002</v>
          </cell>
        </row>
        <row r="113">
          <cell r="G113" t="str">
            <v>19028</v>
          </cell>
          <cell r="H113" t="str">
            <v>668</v>
          </cell>
          <cell r="I113">
            <v>3312432.78</v>
          </cell>
          <cell r="P113" t="str">
            <v>18303</v>
          </cell>
          <cell r="Q113" t="str">
            <v>1</v>
          </cell>
          <cell r="R113" t="str">
            <v>668</v>
          </cell>
          <cell r="S113">
            <v>63774996.5</v>
          </cell>
        </row>
        <row r="114">
          <cell r="G114" t="str">
            <v>19400</v>
          </cell>
          <cell r="H114" t="str">
            <v>668</v>
          </cell>
          <cell r="I114">
            <v>192291.4</v>
          </cell>
          <cell r="P114" t="str">
            <v>18400</v>
          </cell>
          <cell r="Q114" t="str">
            <v>1</v>
          </cell>
          <cell r="R114" t="str">
            <v>668</v>
          </cell>
          <cell r="S114">
            <v>62864595.509999998</v>
          </cell>
        </row>
        <row r="115">
          <cell r="G115" t="str">
            <v>19401</v>
          </cell>
          <cell r="H115" t="str">
            <v>668</v>
          </cell>
          <cell r="I115">
            <v>24366963</v>
          </cell>
          <cell r="P115" t="str">
            <v>18401</v>
          </cell>
          <cell r="Q115" t="str">
            <v>1</v>
          </cell>
          <cell r="R115" t="str">
            <v>668</v>
          </cell>
          <cell r="S115">
            <v>25066411.66</v>
          </cell>
        </row>
        <row r="116">
          <cell r="G116" t="str">
            <v>19403</v>
          </cell>
          <cell r="H116" t="str">
            <v>668</v>
          </cell>
          <cell r="I116">
            <v>7401866.9900000002</v>
          </cell>
          <cell r="P116" t="str">
            <v>18402</v>
          </cell>
          <cell r="Q116" t="str">
            <v>1</v>
          </cell>
          <cell r="R116" t="str">
            <v>668</v>
          </cell>
          <cell r="S116">
            <v>5741274.4299999997</v>
          </cell>
        </row>
        <row r="117">
          <cell r="G117" t="str">
            <v>19404</v>
          </cell>
          <cell r="H117" t="str">
            <v>668</v>
          </cell>
          <cell r="I117">
            <v>2906708.94</v>
          </cell>
          <cell r="P117" t="str">
            <v>19007</v>
          </cell>
          <cell r="Q117" t="str">
            <v>1</v>
          </cell>
          <cell r="R117" t="str">
            <v>668</v>
          </cell>
          <cell r="S117">
            <v>0</v>
          </cell>
        </row>
        <row r="118">
          <cell r="G118" t="str">
            <v>20203</v>
          </cell>
          <cell r="H118" t="str">
            <v>668</v>
          </cell>
          <cell r="I118">
            <v>29870.58</v>
          </cell>
          <cell r="P118" t="str">
            <v>19028</v>
          </cell>
          <cell r="Q118" t="str">
            <v>1</v>
          </cell>
          <cell r="R118" t="str">
            <v>668</v>
          </cell>
          <cell r="S118">
            <v>3179390</v>
          </cell>
        </row>
        <row r="119">
          <cell r="G119" t="str">
            <v>20215</v>
          </cell>
          <cell r="H119" t="str">
            <v>668</v>
          </cell>
          <cell r="I119">
            <v>2176.15</v>
          </cell>
          <cell r="P119" t="str">
            <v>19400</v>
          </cell>
          <cell r="Q119" t="str">
            <v>1</v>
          </cell>
          <cell r="R119" t="str">
            <v>668</v>
          </cell>
          <cell r="S119">
            <v>39351.089999999997</v>
          </cell>
        </row>
        <row r="120">
          <cell r="G120" t="str">
            <v>20400</v>
          </cell>
          <cell r="H120" t="str">
            <v>668</v>
          </cell>
          <cell r="I120">
            <v>274935.21999999997</v>
          </cell>
          <cell r="P120" t="str">
            <v>19401</v>
          </cell>
          <cell r="Q120" t="str">
            <v>1</v>
          </cell>
          <cell r="R120" t="str">
            <v>668</v>
          </cell>
          <cell r="S120">
            <v>23900859.149999999</v>
          </cell>
        </row>
        <row r="121">
          <cell r="G121" t="str">
            <v>20401</v>
          </cell>
          <cell r="H121" t="str">
            <v>668</v>
          </cell>
          <cell r="I121">
            <v>83315.45</v>
          </cell>
          <cell r="P121" t="str">
            <v>19403</v>
          </cell>
          <cell r="Q121" t="str">
            <v>1</v>
          </cell>
          <cell r="R121" t="str">
            <v>668</v>
          </cell>
          <cell r="S121">
            <v>7083695.4100000001</v>
          </cell>
        </row>
        <row r="122">
          <cell r="G122" t="str">
            <v>20402</v>
          </cell>
          <cell r="H122" t="str">
            <v>668</v>
          </cell>
          <cell r="I122">
            <v>26763</v>
          </cell>
          <cell r="P122" t="str">
            <v>19404</v>
          </cell>
          <cell r="Q122" t="str">
            <v>1</v>
          </cell>
          <cell r="R122" t="str">
            <v>668</v>
          </cell>
          <cell r="S122">
            <v>2264638.09</v>
          </cell>
        </row>
        <row r="123">
          <cell r="G123" t="str">
            <v>20404</v>
          </cell>
          <cell r="H123" t="str">
            <v>668</v>
          </cell>
          <cell r="I123">
            <v>165212.53</v>
          </cell>
          <cell r="P123" t="str">
            <v>20094</v>
          </cell>
          <cell r="Q123" t="str">
            <v>1</v>
          </cell>
          <cell r="R123" t="str">
            <v>668</v>
          </cell>
          <cell r="S123">
            <v>0</v>
          </cell>
        </row>
        <row r="124">
          <cell r="G124" t="str">
            <v>20405</v>
          </cell>
          <cell r="H124" t="str">
            <v>668</v>
          </cell>
          <cell r="I124">
            <v>3725807.3</v>
          </cell>
          <cell r="P124" t="str">
            <v>20203</v>
          </cell>
          <cell r="Q124" t="str">
            <v>1</v>
          </cell>
          <cell r="R124" t="str">
            <v>668</v>
          </cell>
          <cell r="S124">
            <v>8934317.3399999999</v>
          </cell>
        </row>
        <row r="125">
          <cell r="G125" t="str">
            <v>20406</v>
          </cell>
          <cell r="H125" t="str">
            <v>668</v>
          </cell>
          <cell r="I125">
            <v>3075245.71</v>
          </cell>
          <cell r="P125" t="str">
            <v>20215</v>
          </cell>
          <cell r="Q125" t="str">
            <v>1</v>
          </cell>
          <cell r="R125" t="str">
            <v>668</v>
          </cell>
          <cell r="S125">
            <v>4167.49</v>
          </cell>
        </row>
        <row r="126">
          <cell r="G126" t="str">
            <v>21014</v>
          </cell>
          <cell r="H126" t="str">
            <v>668</v>
          </cell>
          <cell r="I126">
            <v>3593269.68</v>
          </cell>
          <cell r="P126" t="str">
            <v>20400</v>
          </cell>
          <cell r="Q126" t="str">
            <v>1</v>
          </cell>
          <cell r="R126" t="str">
            <v>668</v>
          </cell>
          <cell r="S126">
            <v>142938.03</v>
          </cell>
        </row>
        <row r="127">
          <cell r="G127" t="str">
            <v>21206</v>
          </cell>
          <cell r="H127" t="str">
            <v>668</v>
          </cell>
          <cell r="I127">
            <v>5993588.0999999996</v>
          </cell>
          <cell r="P127" t="str">
            <v>20401</v>
          </cell>
          <cell r="Q127" t="str">
            <v>1</v>
          </cell>
          <cell r="R127" t="str">
            <v>668</v>
          </cell>
          <cell r="S127">
            <v>59656.82</v>
          </cell>
        </row>
        <row r="128">
          <cell r="G128" t="str">
            <v>21214</v>
          </cell>
          <cell r="H128" t="str">
            <v>668</v>
          </cell>
          <cell r="I128">
            <v>2688724.04</v>
          </cell>
          <cell r="P128" t="str">
            <v>20402</v>
          </cell>
          <cell r="Q128" t="str">
            <v>1</v>
          </cell>
          <cell r="R128" t="str">
            <v>668</v>
          </cell>
          <cell r="S128">
            <v>34610.61</v>
          </cell>
        </row>
        <row r="129">
          <cell r="G129" t="str">
            <v>21226</v>
          </cell>
          <cell r="H129" t="str">
            <v>668</v>
          </cell>
          <cell r="I129">
            <v>323196.14</v>
          </cell>
          <cell r="P129" t="str">
            <v>20403</v>
          </cell>
          <cell r="Q129" t="str">
            <v>1</v>
          </cell>
          <cell r="R129" t="str">
            <v>668</v>
          </cell>
          <cell r="S129">
            <v>0</v>
          </cell>
        </row>
        <row r="130">
          <cell r="G130" t="str">
            <v>21232</v>
          </cell>
          <cell r="H130" t="str">
            <v>668</v>
          </cell>
          <cell r="I130">
            <v>6363831.3899999997</v>
          </cell>
          <cell r="P130" t="str">
            <v>20404</v>
          </cell>
          <cell r="Q130" t="str">
            <v>1</v>
          </cell>
          <cell r="R130" t="str">
            <v>668</v>
          </cell>
          <cell r="S130">
            <v>143586.32999999999</v>
          </cell>
        </row>
        <row r="131">
          <cell r="G131" t="str">
            <v>21234</v>
          </cell>
          <cell r="H131" t="str">
            <v>668</v>
          </cell>
          <cell r="I131">
            <v>94175.78</v>
          </cell>
          <cell r="P131" t="str">
            <v>20405</v>
          </cell>
          <cell r="Q131" t="str">
            <v>1</v>
          </cell>
          <cell r="R131" t="str">
            <v>668</v>
          </cell>
          <cell r="S131">
            <v>3623937.7</v>
          </cell>
        </row>
        <row r="132">
          <cell r="G132" t="str">
            <v>21237</v>
          </cell>
          <cell r="H132" t="str">
            <v>668</v>
          </cell>
          <cell r="I132">
            <v>2210339.04</v>
          </cell>
          <cell r="P132" t="str">
            <v>20406</v>
          </cell>
          <cell r="Q132" t="str">
            <v>1</v>
          </cell>
          <cell r="R132" t="str">
            <v>668</v>
          </cell>
          <cell r="S132">
            <v>2915496.17</v>
          </cell>
        </row>
        <row r="133">
          <cell r="G133" t="str">
            <v>21300</v>
          </cell>
          <cell r="H133" t="str">
            <v>668</v>
          </cell>
          <cell r="I133">
            <v>1860522.08</v>
          </cell>
          <cell r="P133" t="str">
            <v>21014</v>
          </cell>
          <cell r="Q133" t="str">
            <v>1</v>
          </cell>
          <cell r="R133" t="str">
            <v>668</v>
          </cell>
          <cell r="S133">
            <v>3380284.25</v>
          </cell>
        </row>
        <row r="134">
          <cell r="G134" t="str">
            <v>21301</v>
          </cell>
          <cell r="H134" t="str">
            <v>668</v>
          </cell>
          <cell r="I134">
            <v>2780281.74</v>
          </cell>
          <cell r="P134" t="str">
            <v>21018</v>
          </cell>
          <cell r="Q134" t="str">
            <v>1</v>
          </cell>
          <cell r="R134" t="str">
            <v>668</v>
          </cell>
          <cell r="S134">
            <v>0</v>
          </cell>
        </row>
        <row r="135">
          <cell r="G135" t="str">
            <v>21302</v>
          </cell>
          <cell r="H135" t="str">
            <v>668</v>
          </cell>
          <cell r="I135">
            <v>4231892.5599999996</v>
          </cell>
          <cell r="P135" t="str">
            <v>21036</v>
          </cell>
          <cell r="Q135" t="str">
            <v>1</v>
          </cell>
          <cell r="R135" t="str">
            <v>668</v>
          </cell>
          <cell r="S135">
            <v>19365.72</v>
          </cell>
        </row>
        <row r="136">
          <cell r="G136" t="str">
            <v>21303</v>
          </cell>
          <cell r="H136" t="str">
            <v>668</v>
          </cell>
          <cell r="I136">
            <v>10049933.68</v>
          </cell>
          <cell r="P136" t="str">
            <v>21206</v>
          </cell>
          <cell r="Q136" t="str">
            <v>1</v>
          </cell>
          <cell r="R136" t="str">
            <v>668</v>
          </cell>
          <cell r="S136">
            <v>5670983.0999999996</v>
          </cell>
        </row>
        <row r="137">
          <cell r="G137" t="str">
            <v>21401</v>
          </cell>
          <cell r="H137" t="str">
            <v>668</v>
          </cell>
          <cell r="I137">
            <v>1786364</v>
          </cell>
          <cell r="P137" t="str">
            <v>21214</v>
          </cell>
          <cell r="Q137" t="str">
            <v>1</v>
          </cell>
          <cell r="R137" t="str">
            <v>668</v>
          </cell>
          <cell r="S137">
            <v>2373388.0699999998</v>
          </cell>
        </row>
        <row r="138">
          <cell r="G138" t="str">
            <v>22009</v>
          </cell>
          <cell r="H138" t="str">
            <v>668</v>
          </cell>
          <cell r="I138">
            <v>956752.73</v>
          </cell>
          <cell r="P138" t="str">
            <v>21226</v>
          </cell>
          <cell r="Q138" t="str">
            <v>1</v>
          </cell>
          <cell r="R138" t="str">
            <v>668</v>
          </cell>
          <cell r="S138">
            <v>171537.63</v>
          </cell>
        </row>
        <row r="139">
          <cell r="G139" t="str">
            <v>22017</v>
          </cell>
          <cell r="H139" t="str">
            <v>668</v>
          </cell>
          <cell r="I139">
            <v>31383.94</v>
          </cell>
          <cell r="P139" t="str">
            <v>21232</v>
          </cell>
          <cell r="Q139" t="str">
            <v>1</v>
          </cell>
          <cell r="R139" t="str">
            <v>668</v>
          </cell>
          <cell r="S139">
            <v>6269325.6699999999</v>
          </cell>
        </row>
        <row r="140">
          <cell r="G140" t="str">
            <v>22073</v>
          </cell>
          <cell r="H140" t="str">
            <v>668</v>
          </cell>
          <cell r="I140">
            <v>17101.53</v>
          </cell>
          <cell r="P140" t="str">
            <v>21234</v>
          </cell>
          <cell r="Q140" t="str">
            <v>1</v>
          </cell>
          <cell r="R140" t="str">
            <v>668</v>
          </cell>
          <cell r="S140">
            <v>99483.33</v>
          </cell>
        </row>
        <row r="141">
          <cell r="G141" t="str">
            <v>22105</v>
          </cell>
          <cell r="H141" t="str">
            <v>668</v>
          </cell>
          <cell r="I141">
            <v>169980.93</v>
          </cell>
          <cell r="P141" t="str">
            <v>21237</v>
          </cell>
          <cell r="Q141" t="str">
            <v>1</v>
          </cell>
          <cell r="R141" t="str">
            <v>668</v>
          </cell>
          <cell r="S141">
            <v>1841199.12</v>
          </cell>
        </row>
        <row r="142">
          <cell r="G142" t="str">
            <v>22200</v>
          </cell>
          <cell r="H142" t="str">
            <v>668</v>
          </cell>
          <cell r="I142">
            <v>458189.11</v>
          </cell>
          <cell r="P142" t="str">
            <v>21300</v>
          </cell>
          <cell r="Q142" t="str">
            <v>1</v>
          </cell>
          <cell r="R142" t="str">
            <v>668</v>
          </cell>
          <cell r="S142">
            <v>1374685.92</v>
          </cell>
        </row>
        <row r="143">
          <cell r="G143" t="str">
            <v>22204</v>
          </cell>
          <cell r="H143" t="str">
            <v>668</v>
          </cell>
          <cell r="I143">
            <v>121803.13</v>
          </cell>
          <cell r="P143" t="str">
            <v>21301</v>
          </cell>
          <cell r="Q143" t="str">
            <v>1</v>
          </cell>
          <cell r="R143" t="str">
            <v>668</v>
          </cell>
          <cell r="S143">
            <v>2648007.29</v>
          </cell>
        </row>
        <row r="144">
          <cell r="G144" t="str">
            <v>22207</v>
          </cell>
          <cell r="H144" t="str">
            <v>668</v>
          </cell>
          <cell r="I144">
            <v>3421410.64</v>
          </cell>
          <cell r="P144" t="str">
            <v>21302</v>
          </cell>
          <cell r="Q144" t="str">
            <v>1</v>
          </cell>
          <cell r="R144" t="str">
            <v>668</v>
          </cell>
          <cell r="S144">
            <v>3081450.78</v>
          </cell>
        </row>
        <row r="145">
          <cell r="G145" t="str">
            <v>23042</v>
          </cell>
          <cell r="H145" t="str">
            <v>668</v>
          </cell>
          <cell r="I145">
            <v>3255117.33</v>
          </cell>
          <cell r="P145" t="str">
            <v>21303</v>
          </cell>
          <cell r="Q145" t="str">
            <v>1</v>
          </cell>
          <cell r="R145" t="str">
            <v>668</v>
          </cell>
          <cell r="S145">
            <v>18662676.170000002</v>
          </cell>
        </row>
        <row r="146">
          <cell r="G146" t="str">
            <v>23054</v>
          </cell>
          <cell r="H146" t="str">
            <v>668</v>
          </cell>
          <cell r="I146">
            <v>139456.42000000001</v>
          </cell>
          <cell r="P146" t="str">
            <v>21401</v>
          </cell>
          <cell r="Q146" t="str">
            <v>1</v>
          </cell>
          <cell r="R146" t="str">
            <v>668</v>
          </cell>
          <cell r="S146">
            <v>1102630</v>
          </cell>
        </row>
        <row r="147">
          <cell r="G147" t="str">
            <v>23309</v>
          </cell>
          <cell r="H147" t="str">
            <v>668</v>
          </cell>
          <cell r="I147">
            <v>30907461.350000001</v>
          </cell>
          <cell r="P147" t="str">
            <v>22008</v>
          </cell>
          <cell r="Q147" t="str">
            <v>1</v>
          </cell>
          <cell r="R147" t="str">
            <v>668</v>
          </cell>
          <cell r="S147">
            <v>0</v>
          </cell>
        </row>
        <row r="148">
          <cell r="G148" t="str">
            <v>23311</v>
          </cell>
          <cell r="H148" t="str">
            <v>668</v>
          </cell>
          <cell r="I148">
            <v>120798.71</v>
          </cell>
          <cell r="P148" t="str">
            <v>22009</v>
          </cell>
          <cell r="Q148" t="str">
            <v>1</v>
          </cell>
          <cell r="R148" t="str">
            <v>668</v>
          </cell>
          <cell r="S148">
            <v>783742.26</v>
          </cell>
        </row>
        <row r="149">
          <cell r="G149" t="str">
            <v>23402</v>
          </cell>
          <cell r="H149" t="str">
            <v>668</v>
          </cell>
          <cell r="I149">
            <v>1996317.11</v>
          </cell>
          <cell r="P149" t="str">
            <v>22017</v>
          </cell>
          <cell r="Q149" t="str">
            <v>1</v>
          </cell>
          <cell r="R149" t="str">
            <v>668</v>
          </cell>
          <cell r="S149">
            <v>19784.11</v>
          </cell>
        </row>
        <row r="150">
          <cell r="G150" t="str">
            <v>23403</v>
          </cell>
          <cell r="H150" t="str">
            <v>668</v>
          </cell>
          <cell r="I150">
            <v>1308563.97</v>
          </cell>
          <cell r="P150" t="str">
            <v>22073</v>
          </cell>
          <cell r="Q150" t="str">
            <v>1</v>
          </cell>
          <cell r="R150" t="str">
            <v>668</v>
          </cell>
          <cell r="S150">
            <v>14157.11</v>
          </cell>
        </row>
        <row r="151">
          <cell r="G151" t="str">
            <v>23404</v>
          </cell>
          <cell r="H151" t="str">
            <v>668</v>
          </cell>
          <cell r="I151">
            <v>8845794.2599999998</v>
          </cell>
          <cell r="P151" t="str">
            <v>22105</v>
          </cell>
          <cell r="Q151" t="str">
            <v>1</v>
          </cell>
          <cell r="R151" t="str">
            <v>668</v>
          </cell>
          <cell r="S151">
            <v>149077.09</v>
          </cell>
        </row>
        <row r="152">
          <cell r="G152" t="str">
            <v>24014</v>
          </cell>
          <cell r="H152" t="str">
            <v>668</v>
          </cell>
          <cell r="I152">
            <v>87872</v>
          </cell>
          <cell r="P152" t="str">
            <v>22200</v>
          </cell>
          <cell r="Q152" t="str">
            <v>1</v>
          </cell>
          <cell r="R152" t="str">
            <v>668</v>
          </cell>
          <cell r="S152">
            <v>288530.01</v>
          </cell>
        </row>
        <row r="153">
          <cell r="G153" t="str">
            <v>24019</v>
          </cell>
          <cell r="H153" t="str">
            <v>668</v>
          </cell>
          <cell r="I153">
            <v>9695143.6799999997</v>
          </cell>
          <cell r="P153" t="str">
            <v>22204</v>
          </cell>
          <cell r="Q153" t="str">
            <v>1</v>
          </cell>
          <cell r="R153" t="str">
            <v>668</v>
          </cell>
          <cell r="S153">
            <v>94684.94</v>
          </cell>
        </row>
        <row r="154">
          <cell r="G154" t="str">
            <v>24105</v>
          </cell>
          <cell r="H154" t="str">
            <v>668</v>
          </cell>
          <cell r="I154">
            <v>7711190.3300000001</v>
          </cell>
          <cell r="P154" t="str">
            <v>22207</v>
          </cell>
          <cell r="Q154" t="str">
            <v>1</v>
          </cell>
          <cell r="R154" t="str">
            <v>668</v>
          </cell>
          <cell r="S154">
            <v>10570485.84</v>
          </cell>
        </row>
        <row r="155">
          <cell r="G155" t="str">
            <v>24111</v>
          </cell>
          <cell r="H155" t="str">
            <v>668</v>
          </cell>
          <cell r="I155">
            <v>1080592.02</v>
          </cell>
          <cell r="P155" t="str">
            <v>23042</v>
          </cell>
          <cell r="Q155" t="str">
            <v>1</v>
          </cell>
          <cell r="R155" t="str">
            <v>668</v>
          </cell>
          <cell r="S155">
            <v>3112364.31</v>
          </cell>
        </row>
        <row r="156">
          <cell r="G156" t="str">
            <v>24122</v>
          </cell>
          <cell r="H156" t="str">
            <v>668</v>
          </cell>
          <cell r="I156">
            <v>300146.28000000003</v>
          </cell>
          <cell r="P156" t="str">
            <v>23054</v>
          </cell>
          <cell r="Q156" t="str">
            <v>1</v>
          </cell>
          <cell r="R156" t="str">
            <v>668</v>
          </cell>
          <cell r="S156">
            <v>69775.67</v>
          </cell>
        </row>
        <row r="157">
          <cell r="G157" t="str">
            <v>24350</v>
          </cell>
          <cell r="H157" t="str">
            <v>668</v>
          </cell>
          <cell r="I157">
            <v>3354697.78</v>
          </cell>
          <cell r="P157" t="str">
            <v>23309</v>
          </cell>
          <cell r="Q157" t="str">
            <v>1</v>
          </cell>
          <cell r="R157" t="str">
            <v>668</v>
          </cell>
          <cell r="S157">
            <v>29740756.32</v>
          </cell>
        </row>
        <row r="158">
          <cell r="G158" t="str">
            <v>24404</v>
          </cell>
          <cell r="H158" t="str">
            <v>668</v>
          </cell>
          <cell r="I158">
            <v>4157885.89</v>
          </cell>
          <cell r="P158" t="str">
            <v>23311</v>
          </cell>
          <cell r="Q158" t="str">
            <v>1</v>
          </cell>
          <cell r="R158" t="str">
            <v>668</v>
          </cell>
          <cell r="S158">
            <v>62286.15</v>
          </cell>
        </row>
        <row r="159">
          <cell r="G159" t="str">
            <v>24410</v>
          </cell>
          <cell r="H159" t="str">
            <v>668</v>
          </cell>
          <cell r="I159">
            <v>1845734.91</v>
          </cell>
          <cell r="P159" t="str">
            <v>23402</v>
          </cell>
          <cell r="Q159" t="str">
            <v>1</v>
          </cell>
          <cell r="R159" t="str">
            <v>668</v>
          </cell>
          <cell r="S159">
            <v>1558496.3</v>
          </cell>
        </row>
        <row r="160">
          <cell r="G160" t="str">
            <v>25101</v>
          </cell>
          <cell r="H160" t="str">
            <v>668</v>
          </cell>
          <cell r="I160">
            <v>21306599.100000001</v>
          </cell>
          <cell r="P160" t="str">
            <v>23403</v>
          </cell>
          <cell r="Q160" t="str">
            <v>1</v>
          </cell>
          <cell r="R160" t="str">
            <v>668</v>
          </cell>
          <cell r="S160">
            <v>4473638.34</v>
          </cell>
        </row>
        <row r="161">
          <cell r="G161" t="str">
            <v>25116</v>
          </cell>
          <cell r="H161" t="str">
            <v>668</v>
          </cell>
          <cell r="I161">
            <v>6826186.4299999997</v>
          </cell>
          <cell r="P161" t="str">
            <v>23404</v>
          </cell>
          <cell r="Q161" t="str">
            <v>1</v>
          </cell>
          <cell r="R161" t="str">
            <v>668</v>
          </cell>
          <cell r="S161">
            <v>8434190.7200000007</v>
          </cell>
        </row>
        <row r="162">
          <cell r="G162" t="str">
            <v>25118</v>
          </cell>
          <cell r="H162" t="str">
            <v>668</v>
          </cell>
          <cell r="I162">
            <v>3902751.21</v>
          </cell>
          <cell r="P162" t="str">
            <v>24014</v>
          </cell>
          <cell r="Q162" t="str">
            <v>1</v>
          </cell>
          <cell r="R162" t="str">
            <v>668</v>
          </cell>
          <cell r="S162">
            <v>55599</v>
          </cell>
        </row>
        <row r="163">
          <cell r="G163" t="str">
            <v>25155</v>
          </cell>
          <cell r="H163" t="str">
            <v>668</v>
          </cell>
          <cell r="I163">
            <v>1714009.13</v>
          </cell>
          <cell r="P163" t="str">
            <v>24019</v>
          </cell>
          <cell r="Q163" t="str">
            <v>1</v>
          </cell>
          <cell r="R163" t="str">
            <v>668</v>
          </cell>
          <cell r="S163">
            <v>9536770.6600000001</v>
          </cell>
        </row>
        <row r="164">
          <cell r="G164" t="str">
            <v>25160</v>
          </cell>
          <cell r="H164" t="str">
            <v>668</v>
          </cell>
          <cell r="I164">
            <v>6734411.1500000004</v>
          </cell>
          <cell r="P164" t="str">
            <v>24105</v>
          </cell>
          <cell r="Q164" t="str">
            <v>1</v>
          </cell>
          <cell r="R164" t="str">
            <v>668</v>
          </cell>
          <cell r="S164">
            <v>7519387.9900000002</v>
          </cell>
        </row>
        <row r="165">
          <cell r="G165" t="str">
            <v>25200</v>
          </cell>
          <cell r="H165" t="str">
            <v>668</v>
          </cell>
          <cell r="I165">
            <v>61973.120000000003</v>
          </cell>
          <cell r="P165" t="str">
            <v>24111</v>
          </cell>
          <cell r="Q165" t="str">
            <v>1</v>
          </cell>
          <cell r="R165" t="str">
            <v>668</v>
          </cell>
          <cell r="S165">
            <v>521315.71</v>
          </cell>
        </row>
        <row r="166">
          <cell r="G166" t="str">
            <v>26056</v>
          </cell>
          <cell r="H166" t="str">
            <v>668</v>
          </cell>
          <cell r="I166">
            <v>6581177.54</v>
          </cell>
          <cell r="P166" t="str">
            <v>24122</v>
          </cell>
          <cell r="Q166" t="str">
            <v>1</v>
          </cell>
          <cell r="R166" t="str">
            <v>668</v>
          </cell>
          <cell r="S166">
            <v>2061677.36</v>
          </cell>
        </row>
        <row r="167">
          <cell r="G167" t="str">
            <v>26059</v>
          </cell>
          <cell r="H167" t="str">
            <v>668</v>
          </cell>
          <cell r="I167">
            <v>104342.56</v>
          </cell>
          <cell r="P167" t="str">
            <v>24350</v>
          </cell>
          <cell r="Q167" t="str">
            <v>1</v>
          </cell>
          <cell r="R167" t="str">
            <v>668</v>
          </cell>
          <cell r="S167">
            <v>4580284.1100000003</v>
          </cell>
        </row>
        <row r="168">
          <cell r="G168" t="str">
            <v>26070</v>
          </cell>
          <cell r="H168" t="str">
            <v>668</v>
          </cell>
          <cell r="I168">
            <v>250290.25</v>
          </cell>
          <cell r="P168" t="str">
            <v>24404</v>
          </cell>
          <cell r="Q168" t="str">
            <v>1</v>
          </cell>
          <cell r="R168" t="str">
            <v>668</v>
          </cell>
          <cell r="S168">
            <v>3567885.89</v>
          </cell>
        </row>
        <row r="169">
          <cell r="G169" t="str">
            <v>27001</v>
          </cell>
          <cell r="H169" t="str">
            <v>668</v>
          </cell>
          <cell r="I169">
            <v>71764693.900000006</v>
          </cell>
          <cell r="P169" t="str">
            <v>24410</v>
          </cell>
          <cell r="Q169" t="str">
            <v>1</v>
          </cell>
          <cell r="R169" t="str">
            <v>668</v>
          </cell>
          <cell r="S169">
            <v>1239568.04</v>
          </cell>
        </row>
        <row r="170">
          <cell r="G170" t="str">
            <v>27003</v>
          </cell>
          <cell r="H170" t="str">
            <v>668</v>
          </cell>
          <cell r="I170">
            <v>260604788.38</v>
          </cell>
          <cell r="P170" t="str">
            <v>25101</v>
          </cell>
          <cell r="Q170" t="str">
            <v>1</v>
          </cell>
          <cell r="R170" t="str">
            <v>668</v>
          </cell>
          <cell r="S170">
            <v>20519796.719999999</v>
          </cell>
        </row>
        <row r="171">
          <cell r="G171" t="str">
            <v>27010</v>
          </cell>
          <cell r="H171" t="str">
            <v>668</v>
          </cell>
          <cell r="I171">
            <v>335873483</v>
          </cell>
          <cell r="P171" t="str">
            <v>25116</v>
          </cell>
          <cell r="Q171" t="str">
            <v>1</v>
          </cell>
          <cell r="R171" t="str">
            <v>668</v>
          </cell>
          <cell r="S171">
            <v>6497605.5800000001</v>
          </cell>
        </row>
        <row r="172">
          <cell r="G172" t="str">
            <v>27019</v>
          </cell>
          <cell r="H172" t="str">
            <v>668</v>
          </cell>
          <cell r="I172">
            <v>1165683.99</v>
          </cell>
          <cell r="P172" t="str">
            <v>25118</v>
          </cell>
          <cell r="Q172" t="str">
            <v>1</v>
          </cell>
          <cell r="R172" t="str">
            <v>668</v>
          </cell>
          <cell r="S172">
            <v>2269682.4900000002</v>
          </cell>
        </row>
        <row r="173">
          <cell r="G173" t="str">
            <v>27083</v>
          </cell>
          <cell r="H173" t="str">
            <v>668</v>
          </cell>
          <cell r="I173">
            <v>69801009.290000007</v>
          </cell>
          <cell r="P173" t="str">
            <v>25155</v>
          </cell>
          <cell r="Q173" t="str">
            <v>1</v>
          </cell>
          <cell r="R173" t="str">
            <v>668</v>
          </cell>
          <cell r="S173">
            <v>1454465.91</v>
          </cell>
        </row>
        <row r="174">
          <cell r="G174" t="str">
            <v>27320</v>
          </cell>
          <cell r="H174" t="str">
            <v>668</v>
          </cell>
          <cell r="I174">
            <v>92909021.260000005</v>
          </cell>
          <cell r="P174" t="str">
            <v>25160</v>
          </cell>
          <cell r="Q174" t="str">
            <v>1</v>
          </cell>
          <cell r="R174" t="str">
            <v>668</v>
          </cell>
          <cell r="S174">
            <v>6410111.0599999996</v>
          </cell>
        </row>
        <row r="175">
          <cell r="G175" t="str">
            <v>27343</v>
          </cell>
          <cell r="H175" t="str">
            <v>668</v>
          </cell>
          <cell r="I175">
            <v>37864531.100000001</v>
          </cell>
          <cell r="P175" t="str">
            <v>25200</v>
          </cell>
          <cell r="Q175" t="str">
            <v>1</v>
          </cell>
          <cell r="R175" t="str">
            <v>668</v>
          </cell>
          <cell r="S175">
            <v>37454.120000000003</v>
          </cell>
        </row>
        <row r="176">
          <cell r="G176" t="str">
            <v>27344</v>
          </cell>
          <cell r="H176" t="str">
            <v>668</v>
          </cell>
          <cell r="I176">
            <v>38186476.259999998</v>
          </cell>
          <cell r="P176" t="str">
            <v>26056</v>
          </cell>
          <cell r="Q176" t="str">
            <v>1</v>
          </cell>
          <cell r="R176" t="str">
            <v>668</v>
          </cell>
          <cell r="S176">
            <v>6315845.0899999999</v>
          </cell>
        </row>
        <row r="177">
          <cell r="G177" t="str">
            <v>27400</v>
          </cell>
          <cell r="H177" t="str">
            <v>668</v>
          </cell>
          <cell r="I177">
            <v>74813322</v>
          </cell>
          <cell r="P177" t="str">
            <v>26059</v>
          </cell>
          <cell r="Q177" t="str">
            <v>1</v>
          </cell>
          <cell r="R177" t="str">
            <v>668</v>
          </cell>
          <cell r="S177">
            <v>109520.65</v>
          </cell>
        </row>
        <row r="178">
          <cell r="G178" t="str">
            <v>27401</v>
          </cell>
          <cell r="H178" t="str">
            <v>668</v>
          </cell>
          <cell r="I178">
            <v>46868863.469999999</v>
          </cell>
          <cell r="P178" t="str">
            <v>26070</v>
          </cell>
          <cell r="Q178" t="str">
            <v>1</v>
          </cell>
          <cell r="R178" t="str">
            <v>668</v>
          </cell>
          <cell r="S178">
            <v>251232.15</v>
          </cell>
        </row>
        <row r="179">
          <cell r="G179" t="str">
            <v>27402</v>
          </cell>
          <cell r="H179" t="str">
            <v>668</v>
          </cell>
          <cell r="I179">
            <v>24908195</v>
          </cell>
          <cell r="P179" t="str">
            <v>27001</v>
          </cell>
          <cell r="Q179" t="str">
            <v>1</v>
          </cell>
          <cell r="R179" t="str">
            <v>668</v>
          </cell>
          <cell r="S179">
            <v>70451828</v>
          </cell>
        </row>
        <row r="180">
          <cell r="G180" t="str">
            <v>27403</v>
          </cell>
          <cell r="H180" t="str">
            <v>668</v>
          </cell>
          <cell r="I180">
            <v>171994218.50999999</v>
          </cell>
          <cell r="P180" t="str">
            <v>27003</v>
          </cell>
          <cell r="Q180" t="str">
            <v>1</v>
          </cell>
          <cell r="R180" t="str">
            <v>668</v>
          </cell>
          <cell r="S180">
            <v>247219795.41999999</v>
          </cell>
        </row>
        <row r="181">
          <cell r="G181" t="str">
            <v>27404</v>
          </cell>
          <cell r="H181" t="str">
            <v>668</v>
          </cell>
          <cell r="I181">
            <v>55231473.759999998</v>
          </cell>
          <cell r="P181" t="str">
            <v>27010</v>
          </cell>
          <cell r="Q181" t="str">
            <v>1</v>
          </cell>
          <cell r="R181" t="str">
            <v>668</v>
          </cell>
          <cell r="S181">
            <v>313735573</v>
          </cell>
        </row>
        <row r="182">
          <cell r="G182" t="str">
            <v>27416</v>
          </cell>
          <cell r="H182" t="str">
            <v>668</v>
          </cell>
          <cell r="I182">
            <v>48332609.659999996</v>
          </cell>
          <cell r="P182" t="str">
            <v>27019</v>
          </cell>
          <cell r="Q182" t="str">
            <v>1</v>
          </cell>
          <cell r="R182" t="str">
            <v>668</v>
          </cell>
          <cell r="S182">
            <v>1085723.82</v>
          </cell>
        </row>
        <row r="183">
          <cell r="G183" t="str">
            <v>27417</v>
          </cell>
          <cell r="H183" t="str">
            <v>668</v>
          </cell>
          <cell r="I183">
            <v>34928290.990000002</v>
          </cell>
          <cell r="P183" t="str">
            <v>27083</v>
          </cell>
          <cell r="Q183" t="str">
            <v>1</v>
          </cell>
          <cell r="R183" t="str">
            <v>668</v>
          </cell>
          <cell r="S183">
            <v>93346350.530000001</v>
          </cell>
        </row>
        <row r="184">
          <cell r="G184" t="str">
            <v>28137</v>
          </cell>
          <cell r="H184" t="str">
            <v>668</v>
          </cell>
          <cell r="I184">
            <v>1700296.88</v>
          </cell>
          <cell r="P184" t="str">
            <v>27320</v>
          </cell>
          <cell r="Q184" t="str">
            <v>1</v>
          </cell>
          <cell r="R184" t="str">
            <v>668</v>
          </cell>
          <cell r="S184">
            <v>109292073.17</v>
          </cell>
        </row>
        <row r="185">
          <cell r="G185" t="str">
            <v>28144</v>
          </cell>
          <cell r="H185" t="str">
            <v>668</v>
          </cell>
          <cell r="I185">
            <v>3130414.41</v>
          </cell>
          <cell r="P185" t="str">
            <v>27343</v>
          </cell>
          <cell r="Q185" t="str">
            <v>1</v>
          </cell>
          <cell r="R185" t="str">
            <v>668</v>
          </cell>
          <cell r="S185">
            <v>36438968.450000003</v>
          </cell>
        </row>
        <row r="186">
          <cell r="G186" t="str">
            <v>28149</v>
          </cell>
          <cell r="H186" t="str">
            <v>668</v>
          </cell>
          <cell r="I186">
            <v>4028082.23</v>
          </cell>
          <cell r="P186" t="str">
            <v>27344</v>
          </cell>
          <cell r="Q186" t="str">
            <v>1</v>
          </cell>
          <cell r="R186" t="str">
            <v>668</v>
          </cell>
          <cell r="S186">
            <v>37783013.990000002</v>
          </cell>
        </row>
        <row r="187">
          <cell r="G187" t="str">
            <v>29011</v>
          </cell>
          <cell r="H187" t="str">
            <v>668</v>
          </cell>
          <cell r="I187">
            <v>102910.73</v>
          </cell>
          <cell r="P187" t="str">
            <v>27400</v>
          </cell>
          <cell r="Q187" t="str">
            <v>1</v>
          </cell>
          <cell r="R187" t="str">
            <v>668</v>
          </cell>
          <cell r="S187">
            <v>72962603.959999993</v>
          </cell>
        </row>
        <row r="188">
          <cell r="G188" t="str">
            <v>29100</v>
          </cell>
          <cell r="H188" t="str">
            <v>668</v>
          </cell>
          <cell r="I188">
            <v>39276755.670000002</v>
          </cell>
          <cell r="P188" t="str">
            <v>27401</v>
          </cell>
          <cell r="Q188" t="str">
            <v>1</v>
          </cell>
          <cell r="R188" t="str">
            <v>668</v>
          </cell>
          <cell r="S188">
            <v>40883526.740000002</v>
          </cell>
        </row>
        <row r="189">
          <cell r="G189" t="str">
            <v>29101</v>
          </cell>
          <cell r="H189" t="str">
            <v>668</v>
          </cell>
          <cell r="I189">
            <v>14071214.390000001</v>
          </cell>
          <cell r="P189" t="str">
            <v>27402</v>
          </cell>
          <cell r="Q189" t="str">
            <v>1</v>
          </cell>
          <cell r="R189" t="str">
            <v>668</v>
          </cell>
          <cell r="S189">
            <v>23818953.829999998</v>
          </cell>
        </row>
        <row r="190">
          <cell r="G190" t="str">
            <v>29103</v>
          </cell>
          <cell r="H190" t="str">
            <v>668</v>
          </cell>
          <cell r="I190">
            <v>21753422.02</v>
          </cell>
          <cell r="P190" t="str">
            <v>27403</v>
          </cell>
          <cell r="Q190" t="str">
            <v>1</v>
          </cell>
          <cell r="R190" t="str">
            <v>668</v>
          </cell>
          <cell r="S190">
            <v>196311402.05000001</v>
          </cell>
        </row>
        <row r="191">
          <cell r="G191" t="str">
            <v>29311</v>
          </cell>
          <cell r="H191" t="str">
            <v>668</v>
          </cell>
          <cell r="I191">
            <v>8398555.6300000008</v>
          </cell>
          <cell r="P191" t="str">
            <v>27404</v>
          </cell>
          <cell r="Q191" t="str">
            <v>1</v>
          </cell>
          <cell r="R191" t="str">
            <v>668</v>
          </cell>
          <cell r="S191">
            <v>51359876.57</v>
          </cell>
        </row>
        <row r="192">
          <cell r="G192" t="str">
            <v>29317</v>
          </cell>
          <cell r="H192" t="str">
            <v>668</v>
          </cell>
          <cell r="I192">
            <v>4017043.46</v>
          </cell>
          <cell r="P192" t="str">
            <v>27416</v>
          </cell>
          <cell r="Q192" t="str">
            <v>1</v>
          </cell>
          <cell r="R192" t="str">
            <v>668</v>
          </cell>
          <cell r="S192">
            <v>44749565.700000003</v>
          </cell>
        </row>
        <row r="193">
          <cell r="G193" t="str">
            <v>29320</v>
          </cell>
          <cell r="H193" t="str">
            <v>668</v>
          </cell>
          <cell r="I193">
            <v>56272148</v>
          </cell>
          <cell r="P193" t="str">
            <v>27417</v>
          </cell>
          <cell r="Q193" t="str">
            <v>1</v>
          </cell>
          <cell r="R193" t="str">
            <v>668</v>
          </cell>
          <cell r="S193">
            <v>33057405.879999999</v>
          </cell>
        </row>
        <row r="194">
          <cell r="G194" t="str">
            <v>30002</v>
          </cell>
          <cell r="H194" t="str">
            <v>668</v>
          </cell>
          <cell r="I194">
            <v>31800.6</v>
          </cell>
          <cell r="P194" t="str">
            <v>28010</v>
          </cell>
          <cell r="Q194" t="str">
            <v>1</v>
          </cell>
          <cell r="R194" t="str">
            <v>668</v>
          </cell>
          <cell r="S194">
            <v>0</v>
          </cell>
        </row>
        <row r="195">
          <cell r="G195" t="str">
            <v>30303</v>
          </cell>
          <cell r="H195" t="str">
            <v>668</v>
          </cell>
          <cell r="I195">
            <v>21178.799999999999</v>
          </cell>
          <cell r="P195" t="str">
            <v>28137</v>
          </cell>
          <cell r="Q195" t="str">
            <v>1</v>
          </cell>
          <cell r="R195" t="str">
            <v>668</v>
          </cell>
          <cell r="S195">
            <v>786353.73</v>
          </cell>
        </row>
        <row r="196">
          <cell r="G196" t="str">
            <v>31002</v>
          </cell>
          <cell r="H196" t="str">
            <v>668</v>
          </cell>
          <cell r="I196">
            <v>274211246.95999998</v>
          </cell>
          <cell r="P196" t="str">
            <v>28144</v>
          </cell>
          <cell r="Q196" t="str">
            <v>1</v>
          </cell>
          <cell r="R196" t="str">
            <v>668</v>
          </cell>
          <cell r="S196">
            <v>2783592.24</v>
          </cell>
        </row>
        <row r="197">
          <cell r="G197" t="str">
            <v>31004</v>
          </cell>
          <cell r="H197" t="str">
            <v>668</v>
          </cell>
          <cell r="I197">
            <v>72140553.010000005</v>
          </cell>
          <cell r="P197" t="str">
            <v>28149</v>
          </cell>
          <cell r="Q197" t="str">
            <v>1</v>
          </cell>
          <cell r="R197" t="str">
            <v>668</v>
          </cell>
          <cell r="S197">
            <v>2140720</v>
          </cell>
        </row>
        <row r="198">
          <cell r="G198" t="str">
            <v>31006</v>
          </cell>
          <cell r="H198" t="str">
            <v>668</v>
          </cell>
          <cell r="I198">
            <v>109970560.73</v>
          </cell>
          <cell r="P198" t="str">
            <v>29011</v>
          </cell>
          <cell r="Q198" t="str">
            <v>1</v>
          </cell>
          <cell r="R198" t="str">
            <v>668</v>
          </cell>
          <cell r="S198">
            <v>109213.65</v>
          </cell>
        </row>
        <row r="199">
          <cell r="G199" t="str">
            <v>31015</v>
          </cell>
          <cell r="H199" t="str">
            <v>668</v>
          </cell>
          <cell r="I199">
            <v>258568889.47</v>
          </cell>
          <cell r="P199" t="str">
            <v>29100</v>
          </cell>
          <cell r="Q199" t="str">
            <v>1</v>
          </cell>
          <cell r="R199" t="str">
            <v>668</v>
          </cell>
          <cell r="S199">
            <v>37057440.060000002</v>
          </cell>
        </row>
        <row r="200">
          <cell r="G200" t="str">
            <v>31016</v>
          </cell>
          <cell r="H200" t="str">
            <v>668</v>
          </cell>
          <cell r="I200">
            <v>55962592.689999998</v>
          </cell>
          <cell r="P200" t="str">
            <v>29101</v>
          </cell>
          <cell r="Q200" t="str">
            <v>1</v>
          </cell>
          <cell r="R200" t="str">
            <v>668</v>
          </cell>
          <cell r="S200">
            <v>12462771.630000001</v>
          </cell>
        </row>
        <row r="201">
          <cell r="G201" t="str">
            <v>31025</v>
          </cell>
          <cell r="H201" t="str">
            <v>668</v>
          </cell>
          <cell r="I201">
            <v>137478258.66999999</v>
          </cell>
          <cell r="P201" t="str">
            <v>29103</v>
          </cell>
          <cell r="Q201" t="str">
            <v>1</v>
          </cell>
          <cell r="R201" t="str">
            <v>668</v>
          </cell>
          <cell r="S201">
            <v>19589245.190000001</v>
          </cell>
        </row>
        <row r="202">
          <cell r="G202" t="str">
            <v>31103</v>
          </cell>
          <cell r="H202" t="str">
            <v>668</v>
          </cell>
          <cell r="I202">
            <v>42055755</v>
          </cell>
          <cell r="P202" t="str">
            <v>29311</v>
          </cell>
          <cell r="Q202" t="str">
            <v>1</v>
          </cell>
          <cell r="R202" t="str">
            <v>668</v>
          </cell>
          <cell r="S202">
            <v>7464580.2400000002</v>
          </cell>
        </row>
        <row r="203">
          <cell r="G203" t="str">
            <v>31201</v>
          </cell>
          <cell r="H203" t="str">
            <v>668</v>
          </cell>
          <cell r="I203">
            <v>238134032</v>
          </cell>
          <cell r="P203" t="str">
            <v>29317</v>
          </cell>
          <cell r="Q203" t="str">
            <v>1</v>
          </cell>
          <cell r="R203" t="str">
            <v>668</v>
          </cell>
          <cell r="S203">
            <v>3697441.89</v>
          </cell>
        </row>
        <row r="204">
          <cell r="G204" t="str">
            <v>31306</v>
          </cell>
          <cell r="H204" t="str">
            <v>668</v>
          </cell>
          <cell r="I204">
            <v>13311548.23</v>
          </cell>
          <cell r="P204" t="str">
            <v>29320</v>
          </cell>
          <cell r="Q204" t="str">
            <v>1</v>
          </cell>
          <cell r="R204" t="str">
            <v>668</v>
          </cell>
          <cell r="S204">
            <v>56821658</v>
          </cell>
        </row>
        <row r="205">
          <cell r="G205" t="str">
            <v>31311</v>
          </cell>
          <cell r="H205" t="str">
            <v>668</v>
          </cell>
          <cell r="I205">
            <v>3924713</v>
          </cell>
          <cell r="P205" t="str">
            <v>30002</v>
          </cell>
          <cell r="Q205" t="str">
            <v>1</v>
          </cell>
          <cell r="R205" t="str">
            <v>668</v>
          </cell>
          <cell r="S205">
            <v>95910.47</v>
          </cell>
        </row>
        <row r="206">
          <cell r="G206" t="str">
            <v>31330</v>
          </cell>
          <cell r="H206" t="str">
            <v>668</v>
          </cell>
          <cell r="I206">
            <v>3478514</v>
          </cell>
          <cell r="P206" t="str">
            <v>30029</v>
          </cell>
          <cell r="Q206" t="str">
            <v>1</v>
          </cell>
          <cell r="R206" t="str">
            <v>668</v>
          </cell>
          <cell r="S206">
            <v>0</v>
          </cell>
        </row>
        <row r="207">
          <cell r="G207" t="str">
            <v>31332</v>
          </cell>
          <cell r="H207" t="str">
            <v>668</v>
          </cell>
          <cell r="I207">
            <v>39809539.880000003</v>
          </cell>
          <cell r="P207" t="str">
            <v>30031</v>
          </cell>
          <cell r="Q207" t="str">
            <v>1</v>
          </cell>
          <cell r="R207" t="str">
            <v>668</v>
          </cell>
          <cell r="S207">
            <v>0</v>
          </cell>
        </row>
        <row r="208">
          <cell r="G208" t="str">
            <v>31401</v>
          </cell>
          <cell r="H208" t="str">
            <v>668</v>
          </cell>
          <cell r="I208">
            <v>34517375.469999999</v>
          </cell>
          <cell r="P208" t="str">
            <v>30303</v>
          </cell>
          <cell r="Q208" t="str">
            <v>1</v>
          </cell>
          <cell r="R208" t="str">
            <v>668</v>
          </cell>
          <cell r="S208">
            <v>22100.46</v>
          </cell>
        </row>
        <row r="209">
          <cell r="G209" t="str">
            <v>32081</v>
          </cell>
          <cell r="H209" t="str">
            <v>668</v>
          </cell>
          <cell r="I209">
            <v>182205764.69999999</v>
          </cell>
          <cell r="P209" t="str">
            <v>31002</v>
          </cell>
          <cell r="Q209" t="str">
            <v>1</v>
          </cell>
          <cell r="R209" t="str">
            <v>668</v>
          </cell>
          <cell r="S209">
            <v>249680722.22</v>
          </cell>
        </row>
        <row r="210">
          <cell r="G210" t="str">
            <v>32312</v>
          </cell>
          <cell r="H210" t="str">
            <v>668</v>
          </cell>
          <cell r="I210">
            <v>29091.99</v>
          </cell>
          <cell r="P210" t="str">
            <v>31004</v>
          </cell>
          <cell r="Q210" t="str">
            <v>1</v>
          </cell>
          <cell r="R210" t="str">
            <v>668</v>
          </cell>
          <cell r="S210">
            <v>68778498.400000006</v>
          </cell>
        </row>
        <row r="211">
          <cell r="G211" t="str">
            <v>32325</v>
          </cell>
          <cell r="H211" t="str">
            <v>668</v>
          </cell>
          <cell r="I211">
            <v>17795787.120000001</v>
          </cell>
          <cell r="P211" t="str">
            <v>31006</v>
          </cell>
          <cell r="Q211" t="str">
            <v>1</v>
          </cell>
          <cell r="R211" t="str">
            <v>668</v>
          </cell>
          <cell r="S211">
            <v>95679719.890000001</v>
          </cell>
        </row>
        <row r="212">
          <cell r="G212" t="str">
            <v>32326</v>
          </cell>
          <cell r="H212" t="str">
            <v>668</v>
          </cell>
          <cell r="I212">
            <v>5907587.21</v>
          </cell>
          <cell r="P212" t="str">
            <v>31015</v>
          </cell>
          <cell r="Q212" t="str">
            <v>1</v>
          </cell>
          <cell r="R212" t="str">
            <v>668</v>
          </cell>
          <cell r="S212">
            <v>280735359.19999999</v>
          </cell>
        </row>
        <row r="213">
          <cell r="G213" t="str">
            <v>32354</v>
          </cell>
          <cell r="H213" t="str">
            <v>668</v>
          </cell>
          <cell r="I213">
            <v>130675093.93000001</v>
          </cell>
          <cell r="P213" t="str">
            <v>31016</v>
          </cell>
          <cell r="Q213" t="str">
            <v>1</v>
          </cell>
          <cell r="R213" t="str">
            <v>668</v>
          </cell>
          <cell r="S213">
            <v>53746070.539999999</v>
          </cell>
        </row>
        <row r="214">
          <cell r="G214" t="str">
            <v>32356</v>
          </cell>
          <cell r="H214" t="str">
            <v>668</v>
          </cell>
          <cell r="I214">
            <v>75341552.120000005</v>
          </cell>
          <cell r="P214" t="str">
            <v>31025</v>
          </cell>
          <cell r="Q214" t="str">
            <v>1</v>
          </cell>
          <cell r="R214" t="str">
            <v>668</v>
          </cell>
          <cell r="S214">
            <v>127424395</v>
          </cell>
        </row>
        <row r="215">
          <cell r="G215" t="str">
            <v>32358</v>
          </cell>
          <cell r="H215" t="str">
            <v>668</v>
          </cell>
          <cell r="I215">
            <v>15623508.4</v>
          </cell>
          <cell r="P215" t="str">
            <v>31063</v>
          </cell>
          <cell r="Q215" t="str">
            <v>1</v>
          </cell>
          <cell r="R215" t="str">
            <v>668</v>
          </cell>
          <cell r="S215">
            <v>0</v>
          </cell>
        </row>
        <row r="216">
          <cell r="G216" t="str">
            <v>32360</v>
          </cell>
          <cell r="H216" t="str">
            <v>668</v>
          </cell>
          <cell r="I216">
            <v>13165127.880000001</v>
          </cell>
          <cell r="P216" t="str">
            <v>31103</v>
          </cell>
          <cell r="Q216" t="str">
            <v>1</v>
          </cell>
          <cell r="R216" t="str">
            <v>668</v>
          </cell>
          <cell r="S216">
            <v>38581617.43</v>
          </cell>
        </row>
        <row r="217">
          <cell r="G217" t="str">
            <v>32361</v>
          </cell>
          <cell r="H217" t="str">
            <v>668</v>
          </cell>
          <cell r="I217">
            <v>6026625.8300000001</v>
          </cell>
          <cell r="P217" t="str">
            <v>31201</v>
          </cell>
          <cell r="Q217" t="str">
            <v>1</v>
          </cell>
          <cell r="R217" t="str">
            <v>668</v>
          </cell>
          <cell r="S217">
            <v>227500077</v>
          </cell>
        </row>
        <row r="218">
          <cell r="G218" t="str">
            <v>32362</v>
          </cell>
          <cell r="H218" t="str">
            <v>668</v>
          </cell>
          <cell r="I218">
            <v>2743342.44</v>
          </cell>
          <cell r="P218" t="str">
            <v>31306</v>
          </cell>
          <cell r="Q218" t="str">
            <v>1</v>
          </cell>
          <cell r="R218" t="str">
            <v>668</v>
          </cell>
          <cell r="S218">
            <v>11363411.83</v>
          </cell>
        </row>
        <row r="219">
          <cell r="G219" t="str">
            <v>32363</v>
          </cell>
          <cell r="H219" t="str">
            <v>668</v>
          </cell>
          <cell r="I219">
            <v>39810583.119999997</v>
          </cell>
          <cell r="P219" t="str">
            <v>31311</v>
          </cell>
          <cell r="Q219" t="str">
            <v>1</v>
          </cell>
          <cell r="R219" t="str">
            <v>668</v>
          </cell>
          <cell r="S219">
            <v>2369016</v>
          </cell>
        </row>
        <row r="220">
          <cell r="G220" t="str">
            <v>32414</v>
          </cell>
          <cell r="H220" t="str">
            <v>668</v>
          </cell>
          <cell r="I220">
            <v>24371377.199999999</v>
          </cell>
          <cell r="P220" t="str">
            <v>31330</v>
          </cell>
          <cell r="Q220" t="str">
            <v>1</v>
          </cell>
          <cell r="R220" t="str">
            <v>668</v>
          </cell>
          <cell r="S220">
            <v>3117195</v>
          </cell>
        </row>
        <row r="221">
          <cell r="G221" t="str">
            <v>32416</v>
          </cell>
          <cell r="H221" t="str">
            <v>668</v>
          </cell>
          <cell r="I221">
            <v>303623.46999999997</v>
          </cell>
          <cell r="P221" t="str">
            <v>31332</v>
          </cell>
          <cell r="Q221" t="str">
            <v>1</v>
          </cell>
          <cell r="R221" t="str">
            <v>668</v>
          </cell>
          <cell r="S221">
            <v>38755513.170000002</v>
          </cell>
        </row>
        <row r="222">
          <cell r="G222" t="str">
            <v>33030</v>
          </cell>
          <cell r="H222" t="str">
            <v>668</v>
          </cell>
          <cell r="I222">
            <v>14275</v>
          </cell>
          <cell r="P222" t="str">
            <v>31401</v>
          </cell>
          <cell r="Q222" t="str">
            <v>1</v>
          </cell>
          <cell r="R222" t="str">
            <v>668</v>
          </cell>
          <cell r="S222">
            <v>28562460.98</v>
          </cell>
        </row>
        <row r="223">
          <cell r="G223" t="str">
            <v>33036</v>
          </cell>
          <cell r="H223" t="str">
            <v>668</v>
          </cell>
          <cell r="I223">
            <v>1324934.21</v>
          </cell>
          <cell r="P223" t="str">
            <v>32081</v>
          </cell>
          <cell r="Q223" t="str">
            <v>1</v>
          </cell>
          <cell r="R223" t="str">
            <v>668</v>
          </cell>
          <cell r="S223">
            <v>207536688.69999999</v>
          </cell>
        </row>
        <row r="224">
          <cell r="G224" t="str">
            <v>33049</v>
          </cell>
          <cell r="H224" t="str">
            <v>668</v>
          </cell>
          <cell r="I224">
            <v>1238437.8500000001</v>
          </cell>
          <cell r="P224" t="str">
            <v>32123</v>
          </cell>
          <cell r="Q224" t="str">
            <v>1</v>
          </cell>
          <cell r="R224" t="str">
            <v>668</v>
          </cell>
          <cell r="S224">
            <v>12032.39</v>
          </cell>
        </row>
        <row r="225">
          <cell r="G225" t="str">
            <v>33070</v>
          </cell>
          <cell r="H225" t="str">
            <v>668</v>
          </cell>
          <cell r="I225">
            <v>4048785</v>
          </cell>
          <cell r="P225" t="str">
            <v>32312</v>
          </cell>
          <cell r="Q225" t="str">
            <v>1</v>
          </cell>
          <cell r="R225" t="str">
            <v>668</v>
          </cell>
          <cell r="S225">
            <v>20526.89</v>
          </cell>
        </row>
        <row r="226">
          <cell r="G226" t="str">
            <v>33115</v>
          </cell>
          <cell r="H226" t="str">
            <v>668</v>
          </cell>
          <cell r="I226">
            <v>49922</v>
          </cell>
          <cell r="P226" t="str">
            <v>32325</v>
          </cell>
          <cell r="Q226" t="str">
            <v>1</v>
          </cell>
          <cell r="R226" t="str">
            <v>668</v>
          </cell>
          <cell r="S226">
            <v>16794165.390000001</v>
          </cell>
        </row>
        <row r="227">
          <cell r="G227" t="str">
            <v>33183</v>
          </cell>
          <cell r="H227" t="str">
            <v>668</v>
          </cell>
          <cell r="I227">
            <v>443200</v>
          </cell>
          <cell r="P227" t="str">
            <v>32326</v>
          </cell>
          <cell r="Q227" t="str">
            <v>1</v>
          </cell>
          <cell r="R227" t="str">
            <v>668</v>
          </cell>
          <cell r="S227">
            <v>5252627.7300000004</v>
          </cell>
        </row>
        <row r="228">
          <cell r="G228" t="str">
            <v>33206</v>
          </cell>
          <cell r="H228" t="str">
            <v>668</v>
          </cell>
          <cell r="I228">
            <v>89467.18</v>
          </cell>
          <cell r="P228" t="str">
            <v>32354</v>
          </cell>
          <cell r="Q228" t="str">
            <v>1</v>
          </cell>
          <cell r="R228" t="str">
            <v>668</v>
          </cell>
          <cell r="S228">
            <v>59289572.469999999</v>
          </cell>
        </row>
        <row r="229">
          <cell r="G229" t="str">
            <v>33207</v>
          </cell>
          <cell r="H229" t="str">
            <v>668</v>
          </cell>
          <cell r="I229">
            <v>1930568.04</v>
          </cell>
          <cell r="P229" t="str">
            <v>32356</v>
          </cell>
          <cell r="Q229" t="str">
            <v>1</v>
          </cell>
          <cell r="R229" t="str">
            <v>668</v>
          </cell>
          <cell r="S229">
            <v>67079394.780000001</v>
          </cell>
        </row>
        <row r="230">
          <cell r="G230" t="str">
            <v>33211</v>
          </cell>
          <cell r="H230" t="str">
            <v>668</v>
          </cell>
          <cell r="I230">
            <v>1098976.74</v>
          </cell>
          <cell r="P230" t="str">
            <v>32358</v>
          </cell>
          <cell r="Q230" t="str">
            <v>1</v>
          </cell>
          <cell r="R230" t="str">
            <v>668</v>
          </cell>
          <cell r="S230">
            <v>19590046.920000002</v>
          </cell>
        </row>
        <row r="231">
          <cell r="G231" t="str">
            <v>33212</v>
          </cell>
          <cell r="H231" t="str">
            <v>668</v>
          </cell>
          <cell r="I231">
            <v>168584.52</v>
          </cell>
          <cell r="P231" t="str">
            <v>32360</v>
          </cell>
          <cell r="Q231" t="str">
            <v>1</v>
          </cell>
          <cell r="R231" t="str">
            <v>668</v>
          </cell>
          <cell r="S231">
            <v>11968366.130000001</v>
          </cell>
        </row>
        <row r="232">
          <cell r="G232" t="str">
            <v>34002</v>
          </cell>
          <cell r="H232" t="str">
            <v>668</v>
          </cell>
          <cell r="I232">
            <v>48059736.829999998</v>
          </cell>
          <cell r="P232" t="str">
            <v>32361</v>
          </cell>
          <cell r="Q232" t="str">
            <v>1</v>
          </cell>
          <cell r="R232" t="str">
            <v>668</v>
          </cell>
          <cell r="S232">
            <v>3086337.12</v>
          </cell>
        </row>
        <row r="233">
          <cell r="G233" t="str">
            <v>34003</v>
          </cell>
          <cell r="H233" t="str">
            <v>668</v>
          </cell>
          <cell r="I233">
            <v>168777744.81</v>
          </cell>
          <cell r="P233" t="str">
            <v>32362</v>
          </cell>
          <cell r="Q233" t="str">
            <v>1</v>
          </cell>
          <cell r="R233" t="str">
            <v>668</v>
          </cell>
          <cell r="S233">
            <v>2642396.5499999998</v>
          </cell>
        </row>
        <row r="234">
          <cell r="G234" t="str">
            <v>34033</v>
          </cell>
          <cell r="H234" t="str">
            <v>668</v>
          </cell>
          <cell r="I234">
            <v>67935174.5</v>
          </cell>
          <cell r="P234" t="str">
            <v>32363</v>
          </cell>
          <cell r="Q234" t="str">
            <v>1</v>
          </cell>
          <cell r="R234" t="str">
            <v>668</v>
          </cell>
          <cell r="S234">
            <v>38703139.969999999</v>
          </cell>
        </row>
        <row r="235">
          <cell r="G235" t="str">
            <v>34111</v>
          </cell>
          <cell r="H235" t="str">
            <v>668</v>
          </cell>
          <cell r="I235">
            <v>110545562.22</v>
          </cell>
          <cell r="P235" t="str">
            <v>32414</v>
          </cell>
          <cell r="Q235" t="str">
            <v>1</v>
          </cell>
          <cell r="R235" t="str">
            <v>668</v>
          </cell>
          <cell r="S235">
            <v>33576205.530000001</v>
          </cell>
        </row>
        <row r="236">
          <cell r="G236" t="str">
            <v>34307</v>
          </cell>
          <cell r="H236" t="str">
            <v>668</v>
          </cell>
          <cell r="I236">
            <v>9912511.4100000001</v>
          </cell>
          <cell r="P236" t="str">
            <v>32416</v>
          </cell>
          <cell r="Q236" t="str">
            <v>1</v>
          </cell>
          <cell r="R236" t="str">
            <v>668</v>
          </cell>
          <cell r="S236">
            <v>378929.6</v>
          </cell>
        </row>
        <row r="237">
          <cell r="G237" t="str">
            <v>34324</v>
          </cell>
          <cell r="H237" t="str">
            <v>668</v>
          </cell>
          <cell r="I237">
            <v>12977000.33</v>
          </cell>
          <cell r="P237" t="str">
            <v>33030</v>
          </cell>
          <cell r="Q237" t="str">
            <v>1</v>
          </cell>
          <cell r="R237" t="str">
            <v>668</v>
          </cell>
          <cell r="S237">
            <v>5802</v>
          </cell>
        </row>
        <row r="238">
          <cell r="G238" t="str">
            <v>34401</v>
          </cell>
          <cell r="H238" t="str">
            <v>668</v>
          </cell>
          <cell r="I238">
            <v>15378204.949999999</v>
          </cell>
          <cell r="P238" t="str">
            <v>33036</v>
          </cell>
          <cell r="Q238" t="str">
            <v>1</v>
          </cell>
          <cell r="R238" t="str">
            <v>668</v>
          </cell>
          <cell r="S238">
            <v>810734.29</v>
          </cell>
        </row>
        <row r="239">
          <cell r="G239" t="str">
            <v>34402</v>
          </cell>
          <cell r="H239" t="str">
            <v>668</v>
          </cell>
          <cell r="I239">
            <v>290855.09999999998</v>
          </cell>
          <cell r="P239" t="str">
            <v>33049</v>
          </cell>
          <cell r="Q239" t="str">
            <v>1</v>
          </cell>
          <cell r="R239" t="str">
            <v>668</v>
          </cell>
          <cell r="S239">
            <v>1204786.52</v>
          </cell>
        </row>
        <row r="240">
          <cell r="G240" t="str">
            <v>35200</v>
          </cell>
          <cell r="H240" t="str">
            <v>668</v>
          </cell>
          <cell r="I240">
            <v>3424600.78</v>
          </cell>
          <cell r="P240" t="str">
            <v>33070</v>
          </cell>
          <cell r="Q240" t="str">
            <v>1</v>
          </cell>
          <cell r="R240" t="str">
            <v>668</v>
          </cell>
          <cell r="S240">
            <v>3940000</v>
          </cell>
        </row>
        <row r="241">
          <cell r="G241" t="str">
            <v>36140</v>
          </cell>
          <cell r="H241" t="str">
            <v>668</v>
          </cell>
          <cell r="I241">
            <v>34280898.359999999</v>
          </cell>
          <cell r="P241" t="str">
            <v>33115</v>
          </cell>
          <cell r="Q241" t="str">
            <v>1</v>
          </cell>
          <cell r="R241" t="str">
            <v>668</v>
          </cell>
          <cell r="S241">
            <v>45797</v>
          </cell>
        </row>
        <row r="242">
          <cell r="G242" t="str">
            <v>36250</v>
          </cell>
          <cell r="H242" t="str">
            <v>668</v>
          </cell>
          <cell r="I242">
            <v>2977059.76</v>
          </cell>
          <cell r="P242" t="str">
            <v>33183</v>
          </cell>
          <cell r="Q242" t="str">
            <v>1</v>
          </cell>
          <cell r="R242" t="str">
            <v>668</v>
          </cell>
          <cell r="S242">
            <v>194929.96</v>
          </cell>
        </row>
        <row r="243">
          <cell r="G243" t="str">
            <v>36300</v>
          </cell>
          <cell r="H243" t="str">
            <v>668</v>
          </cell>
          <cell r="I243">
            <v>3366101.82</v>
          </cell>
          <cell r="P243" t="str">
            <v>33202</v>
          </cell>
          <cell r="Q243" t="str">
            <v>1</v>
          </cell>
          <cell r="R243" t="str">
            <v>668</v>
          </cell>
          <cell r="S243">
            <v>0</v>
          </cell>
        </row>
        <row r="244">
          <cell r="G244" t="str">
            <v>36400</v>
          </cell>
          <cell r="H244" t="str">
            <v>668</v>
          </cell>
          <cell r="I244">
            <v>12848420.890000001</v>
          </cell>
          <cell r="P244" t="str">
            <v>33205</v>
          </cell>
          <cell r="Q244" t="str">
            <v>1</v>
          </cell>
          <cell r="R244" t="str">
            <v>668</v>
          </cell>
          <cell r="S244">
            <v>0</v>
          </cell>
        </row>
        <row r="245">
          <cell r="G245" t="str">
            <v>36401</v>
          </cell>
          <cell r="H245" t="str">
            <v>668</v>
          </cell>
          <cell r="I245">
            <v>2310000</v>
          </cell>
          <cell r="P245" t="str">
            <v>33206</v>
          </cell>
          <cell r="Q245" t="str">
            <v>1</v>
          </cell>
          <cell r="R245" t="str">
            <v>668</v>
          </cell>
          <cell r="S245">
            <v>74445.08</v>
          </cell>
        </row>
        <row r="246">
          <cell r="G246" t="str">
            <v>36402</v>
          </cell>
          <cell r="H246" t="str">
            <v>668</v>
          </cell>
          <cell r="I246">
            <v>4671140.13</v>
          </cell>
          <cell r="P246" t="str">
            <v>33207</v>
          </cell>
          <cell r="Q246" t="str">
            <v>1</v>
          </cell>
          <cell r="R246" t="str">
            <v>668</v>
          </cell>
          <cell r="S246">
            <v>1853402.18</v>
          </cell>
        </row>
        <row r="247">
          <cell r="G247" t="str">
            <v>37501</v>
          </cell>
          <cell r="H247" t="str">
            <v>668</v>
          </cell>
          <cell r="I247">
            <v>82608938.879999995</v>
          </cell>
          <cell r="P247" t="str">
            <v>33211</v>
          </cell>
          <cell r="Q247" t="str">
            <v>1</v>
          </cell>
          <cell r="R247" t="str">
            <v>668</v>
          </cell>
          <cell r="S247">
            <v>1016485.6</v>
          </cell>
        </row>
        <row r="248">
          <cell r="G248" t="str">
            <v>37502</v>
          </cell>
          <cell r="H248" t="str">
            <v>668</v>
          </cell>
          <cell r="I248">
            <v>39988007.829999998</v>
          </cell>
          <cell r="P248" t="str">
            <v>33212</v>
          </cell>
          <cell r="Q248" t="str">
            <v>1</v>
          </cell>
          <cell r="R248" t="str">
            <v>668</v>
          </cell>
          <cell r="S248">
            <v>196085.09</v>
          </cell>
        </row>
        <row r="249">
          <cell r="G249" t="str">
            <v>37503</v>
          </cell>
          <cell r="H249" t="str">
            <v>668</v>
          </cell>
          <cell r="I249">
            <v>25161158.940000001</v>
          </cell>
          <cell r="P249" t="str">
            <v>34002</v>
          </cell>
          <cell r="Q249" t="str">
            <v>1</v>
          </cell>
          <cell r="R249" t="str">
            <v>668</v>
          </cell>
          <cell r="S249">
            <v>46865078.380000003</v>
          </cell>
        </row>
        <row r="250">
          <cell r="G250" t="str">
            <v>37504</v>
          </cell>
          <cell r="H250" t="str">
            <v>668</v>
          </cell>
          <cell r="I250">
            <v>6142507</v>
          </cell>
          <cell r="P250" t="str">
            <v>34003</v>
          </cell>
          <cell r="Q250" t="str">
            <v>1</v>
          </cell>
          <cell r="R250" t="str">
            <v>668</v>
          </cell>
          <cell r="S250">
            <v>154916377.15000001</v>
          </cell>
        </row>
        <row r="251">
          <cell r="G251" t="str">
            <v>37505</v>
          </cell>
          <cell r="H251" t="str">
            <v>668</v>
          </cell>
          <cell r="I251">
            <v>2311366.34</v>
          </cell>
          <cell r="P251" t="str">
            <v>34033</v>
          </cell>
          <cell r="Q251" t="str">
            <v>1</v>
          </cell>
          <cell r="R251" t="str">
            <v>668</v>
          </cell>
          <cell r="S251">
            <v>62520476.350000001</v>
          </cell>
        </row>
        <row r="252">
          <cell r="G252" t="str">
            <v>37506</v>
          </cell>
          <cell r="H252" t="str">
            <v>668</v>
          </cell>
          <cell r="I252">
            <v>9500574.6699999999</v>
          </cell>
          <cell r="P252" t="str">
            <v>34111</v>
          </cell>
          <cell r="Q252" t="str">
            <v>1</v>
          </cell>
          <cell r="R252" t="str">
            <v>668</v>
          </cell>
          <cell r="S252">
            <v>100928650.75</v>
          </cell>
        </row>
        <row r="253">
          <cell r="G253" t="str">
            <v>37507</v>
          </cell>
          <cell r="H253" t="str">
            <v>668</v>
          </cell>
          <cell r="I253">
            <v>10861970.16</v>
          </cell>
          <cell r="P253" t="str">
            <v>34307</v>
          </cell>
          <cell r="Q253" t="str">
            <v>1</v>
          </cell>
          <cell r="R253" t="str">
            <v>668</v>
          </cell>
          <cell r="S253">
            <v>9546024.2799999993</v>
          </cell>
        </row>
        <row r="254">
          <cell r="G254" t="str">
            <v>38126</v>
          </cell>
          <cell r="H254" t="str">
            <v>668</v>
          </cell>
          <cell r="I254">
            <v>13290.11</v>
          </cell>
          <cell r="P254" t="str">
            <v>34324</v>
          </cell>
          <cell r="Q254" t="str">
            <v>1</v>
          </cell>
          <cell r="R254" t="str">
            <v>668</v>
          </cell>
          <cell r="S254">
            <v>12384371.33</v>
          </cell>
        </row>
        <row r="255">
          <cell r="G255" t="str">
            <v>38264</v>
          </cell>
          <cell r="H255" t="str">
            <v>668</v>
          </cell>
          <cell r="I255">
            <v>12817.38</v>
          </cell>
          <cell r="P255" t="str">
            <v>34401</v>
          </cell>
          <cell r="Q255" t="str">
            <v>1</v>
          </cell>
          <cell r="R255" t="str">
            <v>668</v>
          </cell>
          <cell r="S255">
            <v>14549465.369999999</v>
          </cell>
        </row>
        <row r="256">
          <cell r="G256" t="str">
            <v>38265</v>
          </cell>
          <cell r="H256" t="str">
            <v>668</v>
          </cell>
          <cell r="I256">
            <v>221475.68</v>
          </cell>
          <cell r="P256" t="str">
            <v>34402</v>
          </cell>
          <cell r="Q256" t="str">
            <v>1</v>
          </cell>
          <cell r="R256" t="str">
            <v>668</v>
          </cell>
          <cell r="S256">
            <v>322510.26</v>
          </cell>
        </row>
        <row r="257">
          <cell r="G257" t="str">
            <v>38267</v>
          </cell>
          <cell r="H257" t="str">
            <v>668</v>
          </cell>
          <cell r="I257">
            <v>23992609.780000001</v>
          </cell>
          <cell r="P257" t="str">
            <v>35200</v>
          </cell>
          <cell r="Q257" t="str">
            <v>1</v>
          </cell>
          <cell r="R257" t="str">
            <v>668</v>
          </cell>
          <cell r="S257">
            <v>1604097.11</v>
          </cell>
        </row>
        <row r="258">
          <cell r="G258" t="str">
            <v>38300</v>
          </cell>
          <cell r="H258" t="str">
            <v>668</v>
          </cell>
          <cell r="I258">
            <v>5867469.8300000001</v>
          </cell>
          <cell r="P258" t="str">
            <v>36101</v>
          </cell>
          <cell r="Q258" t="str">
            <v>1</v>
          </cell>
          <cell r="R258" t="str">
            <v>668</v>
          </cell>
          <cell r="S258">
            <v>0</v>
          </cell>
        </row>
        <row r="259">
          <cell r="G259" t="str">
            <v>38301</v>
          </cell>
          <cell r="H259" t="str">
            <v>668</v>
          </cell>
          <cell r="I259">
            <v>659061.09</v>
          </cell>
          <cell r="P259" t="str">
            <v>36140</v>
          </cell>
          <cell r="Q259" t="str">
            <v>1</v>
          </cell>
          <cell r="R259" t="str">
            <v>668</v>
          </cell>
          <cell r="S259">
            <v>33666061.700000003</v>
          </cell>
        </row>
        <row r="260">
          <cell r="G260" t="str">
            <v>38302</v>
          </cell>
          <cell r="H260" t="str">
            <v>668</v>
          </cell>
          <cell r="I260">
            <v>88041.47</v>
          </cell>
          <cell r="P260" t="str">
            <v>36250</v>
          </cell>
          <cell r="Q260" t="str">
            <v>1</v>
          </cell>
          <cell r="R260" t="str">
            <v>668</v>
          </cell>
          <cell r="S260">
            <v>2340683.69</v>
          </cell>
        </row>
        <row r="261">
          <cell r="G261" t="str">
            <v>38304</v>
          </cell>
          <cell r="H261" t="str">
            <v>668</v>
          </cell>
          <cell r="I261">
            <v>63856.639999999999</v>
          </cell>
          <cell r="P261" t="str">
            <v>36300</v>
          </cell>
          <cell r="Q261" t="str">
            <v>1</v>
          </cell>
          <cell r="R261" t="str">
            <v>668</v>
          </cell>
          <cell r="S261">
            <v>3176173.1</v>
          </cell>
        </row>
        <row r="262">
          <cell r="G262" t="str">
            <v>38306</v>
          </cell>
          <cell r="H262" t="str">
            <v>668</v>
          </cell>
          <cell r="I262">
            <v>33741.39</v>
          </cell>
          <cell r="P262" t="str">
            <v>36400</v>
          </cell>
          <cell r="Q262" t="str">
            <v>1</v>
          </cell>
          <cell r="R262" t="str">
            <v>668</v>
          </cell>
          <cell r="S262">
            <v>11639021.470000001</v>
          </cell>
        </row>
        <row r="263">
          <cell r="G263" t="str">
            <v>38308</v>
          </cell>
          <cell r="H263" t="str">
            <v>668</v>
          </cell>
          <cell r="I263">
            <v>159559.13</v>
          </cell>
          <cell r="P263" t="str">
            <v>36401</v>
          </cell>
          <cell r="Q263" t="str">
            <v>1</v>
          </cell>
          <cell r="R263" t="str">
            <v>668</v>
          </cell>
          <cell r="S263">
            <v>2110000</v>
          </cell>
        </row>
        <row r="264">
          <cell r="G264" t="str">
            <v>38320</v>
          </cell>
          <cell r="H264" t="str">
            <v>668</v>
          </cell>
          <cell r="I264">
            <v>2519433.7400000002</v>
          </cell>
          <cell r="P264" t="str">
            <v>36402</v>
          </cell>
          <cell r="Q264" t="str">
            <v>1</v>
          </cell>
          <cell r="R264" t="str">
            <v>668</v>
          </cell>
          <cell r="S264">
            <v>4654628.87</v>
          </cell>
        </row>
        <row r="265">
          <cell r="G265" t="str">
            <v>38322</v>
          </cell>
          <cell r="H265" t="str">
            <v>668</v>
          </cell>
          <cell r="I265">
            <v>44949.88</v>
          </cell>
          <cell r="P265" t="str">
            <v>37501</v>
          </cell>
          <cell r="Q265" t="str">
            <v>1</v>
          </cell>
          <cell r="R265" t="str">
            <v>668</v>
          </cell>
          <cell r="S265">
            <v>96601527.620000005</v>
          </cell>
        </row>
        <row r="266">
          <cell r="G266" t="str">
            <v>38324</v>
          </cell>
          <cell r="H266" t="str">
            <v>668</v>
          </cell>
          <cell r="I266">
            <v>27020.75</v>
          </cell>
          <cell r="P266" t="str">
            <v>37502</v>
          </cell>
          <cell r="Q266" t="str">
            <v>1</v>
          </cell>
          <cell r="R266" t="str">
            <v>668</v>
          </cell>
          <cell r="S266">
            <v>38505409.399999999</v>
          </cell>
        </row>
        <row r="267">
          <cell r="G267" t="str">
            <v>39002</v>
          </cell>
          <cell r="H267" t="str">
            <v>668</v>
          </cell>
          <cell r="I267">
            <v>8757038.3000000007</v>
          </cell>
          <cell r="P267" t="str">
            <v>37503</v>
          </cell>
          <cell r="Q267" t="str">
            <v>1</v>
          </cell>
          <cell r="R267" t="str">
            <v>668</v>
          </cell>
          <cell r="S267">
            <v>22855947.609999999</v>
          </cell>
        </row>
        <row r="268">
          <cell r="G268" t="str">
            <v>39003</v>
          </cell>
          <cell r="H268" t="str">
            <v>668</v>
          </cell>
          <cell r="I268">
            <v>2881003.51</v>
          </cell>
          <cell r="P268" t="str">
            <v>37504</v>
          </cell>
          <cell r="Q268" t="str">
            <v>1</v>
          </cell>
          <cell r="R268" t="str">
            <v>668</v>
          </cell>
          <cell r="S268">
            <v>5497016</v>
          </cell>
        </row>
        <row r="269">
          <cell r="G269" t="str">
            <v>39007</v>
          </cell>
          <cell r="H269" t="str">
            <v>668</v>
          </cell>
          <cell r="I269">
            <v>29201091.5</v>
          </cell>
          <cell r="P269" t="str">
            <v>37505</v>
          </cell>
          <cell r="Q269" t="str">
            <v>1</v>
          </cell>
          <cell r="R269" t="str">
            <v>668</v>
          </cell>
          <cell r="S269">
            <v>2033506.51</v>
          </cell>
        </row>
        <row r="270">
          <cell r="G270" t="str">
            <v>39090</v>
          </cell>
          <cell r="H270" t="str">
            <v>668</v>
          </cell>
          <cell r="I270">
            <v>21428478.550000001</v>
          </cell>
          <cell r="P270" t="str">
            <v>37506</v>
          </cell>
          <cell r="Q270" t="str">
            <v>1</v>
          </cell>
          <cell r="R270" t="str">
            <v>668</v>
          </cell>
          <cell r="S270">
            <v>8631637.9800000004</v>
          </cell>
        </row>
        <row r="271">
          <cell r="G271" t="str">
            <v>39119</v>
          </cell>
          <cell r="H271" t="str">
            <v>668</v>
          </cell>
          <cell r="I271">
            <v>10395412.93</v>
          </cell>
          <cell r="P271" t="str">
            <v>37507</v>
          </cell>
          <cell r="Q271" t="str">
            <v>1</v>
          </cell>
          <cell r="R271" t="str">
            <v>668</v>
          </cell>
          <cell r="S271">
            <v>9543932.6799999997</v>
          </cell>
        </row>
        <row r="272">
          <cell r="G272" t="str">
            <v>39120</v>
          </cell>
          <cell r="H272" t="str">
            <v>668</v>
          </cell>
          <cell r="I272">
            <v>1146032.23</v>
          </cell>
          <cell r="P272" t="str">
            <v>38126</v>
          </cell>
          <cell r="Q272" t="str">
            <v>1</v>
          </cell>
          <cell r="R272" t="str">
            <v>668</v>
          </cell>
          <cell r="S272">
            <v>35971.26</v>
          </cell>
        </row>
        <row r="273">
          <cell r="G273" t="str">
            <v>39200</v>
          </cell>
          <cell r="H273" t="str">
            <v>668</v>
          </cell>
          <cell r="I273">
            <v>15263893.24</v>
          </cell>
          <cell r="P273" t="str">
            <v>38264</v>
          </cell>
          <cell r="Q273" t="str">
            <v>1</v>
          </cell>
          <cell r="R273" t="str">
            <v>668</v>
          </cell>
          <cell r="S273">
            <v>11044.75</v>
          </cell>
        </row>
        <row r="274">
          <cell r="G274" t="str">
            <v>39201</v>
          </cell>
          <cell r="H274" t="str">
            <v>668</v>
          </cell>
          <cell r="I274">
            <v>15233058.359999999</v>
          </cell>
          <cell r="P274" t="str">
            <v>38265</v>
          </cell>
          <cell r="Q274" t="str">
            <v>1</v>
          </cell>
          <cell r="R274" t="str">
            <v>668</v>
          </cell>
          <cell r="S274">
            <v>212507.32</v>
          </cell>
        </row>
        <row r="275">
          <cell r="G275" t="str">
            <v>39202</v>
          </cell>
          <cell r="H275" t="str">
            <v>668</v>
          </cell>
          <cell r="I275">
            <v>20941489.390000001</v>
          </cell>
          <cell r="P275" t="str">
            <v>38267</v>
          </cell>
          <cell r="Q275" t="str">
            <v>1</v>
          </cell>
          <cell r="R275" t="str">
            <v>668</v>
          </cell>
          <cell r="S275">
            <v>22748123.359999999</v>
          </cell>
        </row>
        <row r="276">
          <cell r="G276" t="str">
            <v>39203</v>
          </cell>
          <cell r="H276" t="str">
            <v>668</v>
          </cell>
          <cell r="I276">
            <v>6124548.2699999996</v>
          </cell>
          <cell r="P276" t="str">
            <v>38300</v>
          </cell>
          <cell r="Q276" t="str">
            <v>1</v>
          </cell>
          <cell r="R276" t="str">
            <v>668</v>
          </cell>
          <cell r="S276">
            <v>5548225.3700000001</v>
          </cell>
        </row>
        <row r="277">
          <cell r="G277" t="str">
            <v>39204</v>
          </cell>
          <cell r="H277" t="str">
            <v>668</v>
          </cell>
          <cell r="I277">
            <v>1965713.83</v>
          </cell>
          <cell r="P277" t="str">
            <v>38301</v>
          </cell>
          <cell r="Q277" t="str">
            <v>1</v>
          </cell>
          <cell r="R277" t="str">
            <v>668</v>
          </cell>
          <cell r="S277">
            <v>451201.1</v>
          </cell>
        </row>
        <row r="278">
          <cell r="G278" t="str">
            <v>39205</v>
          </cell>
          <cell r="H278" t="str">
            <v>668</v>
          </cell>
          <cell r="I278">
            <v>9414625.6699999999</v>
          </cell>
          <cell r="P278" t="str">
            <v>38302</v>
          </cell>
          <cell r="Q278" t="str">
            <v>1</v>
          </cell>
          <cell r="R278" t="str">
            <v>668</v>
          </cell>
          <cell r="S278">
            <v>95149.05</v>
          </cell>
        </row>
        <row r="279">
          <cell r="G279" t="str">
            <v>39207</v>
          </cell>
          <cell r="H279" t="str">
            <v>668</v>
          </cell>
          <cell r="I279">
            <v>4966547.72</v>
          </cell>
          <cell r="P279" t="str">
            <v>38304</v>
          </cell>
          <cell r="Q279" t="str">
            <v>1</v>
          </cell>
          <cell r="R279" t="str">
            <v>668</v>
          </cell>
          <cell r="S279">
            <v>49736.71</v>
          </cell>
        </row>
        <row r="280">
          <cell r="G280" t="str">
            <v>39208</v>
          </cell>
          <cell r="H280" t="str">
            <v>668</v>
          </cell>
          <cell r="I280">
            <v>57885835.789999999</v>
          </cell>
          <cell r="P280" t="str">
            <v>38306</v>
          </cell>
          <cell r="Q280" t="str">
            <v>1</v>
          </cell>
          <cell r="R280" t="str">
            <v>668</v>
          </cell>
          <cell r="S280">
            <v>34613.33</v>
          </cell>
        </row>
        <row r="281">
          <cell r="G281" t="str">
            <v>39209</v>
          </cell>
          <cell r="H281" t="str">
            <v>668</v>
          </cell>
          <cell r="I281">
            <v>260266.67</v>
          </cell>
          <cell r="P281" t="str">
            <v>38308</v>
          </cell>
          <cell r="Q281" t="str">
            <v>1</v>
          </cell>
          <cell r="R281" t="str">
            <v>668</v>
          </cell>
          <cell r="S281">
            <v>27779.19</v>
          </cell>
        </row>
        <row r="282">
          <cell r="P282" t="str">
            <v>38320</v>
          </cell>
          <cell r="Q282" t="str">
            <v>1</v>
          </cell>
          <cell r="R282" t="str">
            <v>668</v>
          </cell>
          <cell r="S282">
            <v>2465950.2999999998</v>
          </cell>
        </row>
        <row r="283">
          <cell r="P283" t="str">
            <v>38322</v>
          </cell>
          <cell r="Q283" t="str">
            <v>1</v>
          </cell>
          <cell r="R283" t="str">
            <v>668</v>
          </cell>
          <cell r="S283">
            <v>63706.39</v>
          </cell>
        </row>
        <row r="284">
          <cell r="P284" t="str">
            <v>38324</v>
          </cell>
          <cell r="Q284" t="str">
            <v>1</v>
          </cell>
          <cell r="R284" t="str">
            <v>668</v>
          </cell>
          <cell r="S284">
            <v>67730.070000000007</v>
          </cell>
        </row>
        <row r="285">
          <cell r="P285" t="str">
            <v>39002</v>
          </cell>
          <cell r="Q285" t="str">
            <v>1</v>
          </cell>
          <cell r="R285" t="str">
            <v>668</v>
          </cell>
          <cell r="S285">
            <v>8230277.4199999999</v>
          </cell>
        </row>
        <row r="286">
          <cell r="P286" t="str">
            <v>39003</v>
          </cell>
          <cell r="Q286" t="str">
            <v>1</v>
          </cell>
          <cell r="R286" t="str">
            <v>668</v>
          </cell>
          <cell r="S286">
            <v>2556219.27</v>
          </cell>
        </row>
        <row r="287">
          <cell r="P287" t="str">
            <v>39007</v>
          </cell>
          <cell r="Q287" t="str">
            <v>1</v>
          </cell>
          <cell r="R287" t="str">
            <v>668</v>
          </cell>
          <cell r="S287">
            <v>69777693.909999996</v>
          </cell>
        </row>
        <row r="288">
          <cell r="P288" t="str">
            <v>39090</v>
          </cell>
          <cell r="Q288" t="str">
            <v>1</v>
          </cell>
          <cell r="R288" t="str">
            <v>668</v>
          </cell>
          <cell r="S288">
            <v>19709548.120000001</v>
          </cell>
        </row>
        <row r="289">
          <cell r="P289" t="str">
            <v>39119</v>
          </cell>
          <cell r="Q289" t="str">
            <v>1</v>
          </cell>
          <cell r="R289" t="str">
            <v>668</v>
          </cell>
          <cell r="S289">
            <v>8879219.0099999998</v>
          </cell>
        </row>
        <row r="290">
          <cell r="P290" t="str">
            <v>39120</v>
          </cell>
          <cell r="Q290" t="str">
            <v>1</v>
          </cell>
          <cell r="R290" t="str">
            <v>668</v>
          </cell>
          <cell r="S290">
            <v>1092026.8899999999</v>
          </cell>
        </row>
        <row r="291">
          <cell r="P291" t="str">
            <v>39200</v>
          </cell>
          <cell r="Q291" t="str">
            <v>1</v>
          </cell>
          <cell r="R291" t="str">
            <v>668</v>
          </cell>
          <cell r="S291">
            <v>14354153.640000001</v>
          </cell>
        </row>
        <row r="292">
          <cell r="P292" t="str">
            <v>39201</v>
          </cell>
          <cell r="Q292" t="str">
            <v>1</v>
          </cell>
          <cell r="R292" t="str">
            <v>668</v>
          </cell>
          <cell r="S292">
            <v>25267672.039999999</v>
          </cell>
        </row>
        <row r="293">
          <cell r="P293" t="str">
            <v>39202</v>
          </cell>
          <cell r="Q293" t="str">
            <v>1</v>
          </cell>
          <cell r="R293" t="str">
            <v>668</v>
          </cell>
          <cell r="S293">
            <v>20192982.59</v>
          </cell>
        </row>
        <row r="294">
          <cell r="P294" t="str">
            <v>39203</v>
          </cell>
          <cell r="Q294" t="str">
            <v>1</v>
          </cell>
          <cell r="R294" t="str">
            <v>668</v>
          </cell>
          <cell r="S294">
            <v>5646450.4699999997</v>
          </cell>
        </row>
        <row r="295">
          <cell r="P295" t="str">
            <v>39204</v>
          </cell>
          <cell r="Q295" t="str">
            <v>1</v>
          </cell>
          <cell r="R295" t="str">
            <v>668</v>
          </cell>
          <cell r="S295">
            <v>2605738.35</v>
          </cell>
        </row>
        <row r="296">
          <cell r="P296" t="str">
            <v>39205</v>
          </cell>
          <cell r="Q296" t="str">
            <v>1</v>
          </cell>
          <cell r="R296" t="str">
            <v>668</v>
          </cell>
          <cell r="S296">
            <v>9163029.9299999997</v>
          </cell>
        </row>
        <row r="297">
          <cell r="P297" t="str">
            <v>39207</v>
          </cell>
          <cell r="Q297" t="str">
            <v>1</v>
          </cell>
          <cell r="R297" t="str">
            <v>668</v>
          </cell>
          <cell r="S297">
            <v>3804501.76</v>
          </cell>
        </row>
        <row r="298">
          <cell r="P298" t="str">
            <v>39208</v>
          </cell>
          <cell r="Q298" t="str">
            <v>1</v>
          </cell>
          <cell r="R298" t="str">
            <v>668</v>
          </cell>
          <cell r="S298">
            <v>56203024.140000001</v>
          </cell>
        </row>
        <row r="299">
          <cell r="P299" t="str">
            <v>39209</v>
          </cell>
          <cell r="Q299" t="str">
            <v>1</v>
          </cell>
          <cell r="R299" t="str">
            <v>668</v>
          </cell>
          <cell r="S299">
            <v>280731.44</v>
          </cell>
        </row>
      </sheetData>
      <sheetData sheetId="6">
        <row r="6">
          <cell r="A6" t="str">
            <v>17001</v>
          </cell>
          <cell r="B6" t="str">
            <v>Seattle</v>
          </cell>
          <cell r="C6">
            <v>45886.813333333339</v>
          </cell>
          <cell r="D6">
            <v>529640330.05000001</v>
          </cell>
          <cell r="E6">
            <v>529536639.24000001</v>
          </cell>
          <cell r="F6">
            <v>45036.153333333335</v>
          </cell>
          <cell r="G6">
            <v>850.66</v>
          </cell>
        </row>
        <row r="7">
          <cell r="A7" t="str">
            <v>32081</v>
          </cell>
          <cell r="B7" t="str">
            <v>Spokane</v>
          </cell>
          <cell r="C7">
            <v>28941.087222222235</v>
          </cell>
          <cell r="D7">
            <v>301315705.94999999</v>
          </cell>
          <cell r="E7">
            <v>301895760.42000002</v>
          </cell>
          <cell r="F7">
            <v>28431.212222222235</v>
          </cell>
          <cell r="G7">
            <v>509.875</v>
          </cell>
        </row>
        <row r="8">
          <cell r="A8" t="str">
            <v>27010</v>
          </cell>
          <cell r="B8" t="str">
            <v>Tacoma</v>
          </cell>
          <cell r="C8">
            <v>28324.081666666669</v>
          </cell>
          <cell r="D8">
            <v>323113381.02999997</v>
          </cell>
          <cell r="E8">
            <v>318866797.86000001</v>
          </cell>
          <cell r="F8">
            <v>27806.33666666667</v>
          </cell>
          <cell r="G8">
            <v>517.745</v>
          </cell>
        </row>
        <row r="9">
          <cell r="A9" t="str">
            <v>17415</v>
          </cell>
          <cell r="B9" t="str">
            <v>Kent</v>
          </cell>
          <cell r="C9">
            <v>26394.739444444444</v>
          </cell>
          <cell r="D9">
            <v>245272372.88</v>
          </cell>
          <cell r="E9">
            <v>248176837.13999999</v>
          </cell>
          <cell r="F9">
            <v>26053.634444444444</v>
          </cell>
          <cell r="G9">
            <v>341.10500000000002</v>
          </cell>
        </row>
        <row r="10">
          <cell r="A10" t="str">
            <v>06114</v>
          </cell>
          <cell r="B10" t="str">
            <v>Evergreen (Clark)</v>
          </cell>
          <cell r="C10">
            <v>25960.267222222225</v>
          </cell>
          <cell r="D10">
            <v>234678911.46000001</v>
          </cell>
          <cell r="E10">
            <v>236331934.41</v>
          </cell>
          <cell r="F10">
            <v>25650.142222222225</v>
          </cell>
          <cell r="G10">
            <v>310.125</v>
          </cell>
        </row>
        <row r="11">
          <cell r="A11" t="str">
            <v>17414</v>
          </cell>
          <cell r="B11" t="str">
            <v>Lake Washington</v>
          </cell>
          <cell r="C11">
            <v>24011.167222222226</v>
          </cell>
          <cell r="D11">
            <v>218728210.44999999</v>
          </cell>
          <cell r="E11">
            <v>218279207.69999999</v>
          </cell>
          <cell r="F11">
            <v>23543.542222222226</v>
          </cell>
          <cell r="G11">
            <v>467.625</v>
          </cell>
        </row>
        <row r="12">
          <cell r="A12" t="str">
            <v>06037</v>
          </cell>
          <cell r="B12" t="str">
            <v>Vancouver</v>
          </cell>
          <cell r="C12">
            <v>21844.775555555549</v>
          </cell>
          <cell r="D12">
            <v>206716765.47999999</v>
          </cell>
          <cell r="E12">
            <v>207005391</v>
          </cell>
          <cell r="F12">
            <v>21531.135555555549</v>
          </cell>
          <cell r="G12">
            <v>313.64</v>
          </cell>
        </row>
        <row r="13">
          <cell r="A13" t="str">
            <v>17210</v>
          </cell>
          <cell r="B13" t="str">
            <v>Federal Way</v>
          </cell>
          <cell r="C13">
            <v>21462.165555555606</v>
          </cell>
          <cell r="D13">
            <v>204535009.15000001</v>
          </cell>
          <cell r="E13">
            <v>202828652.72</v>
          </cell>
          <cell r="F13">
            <v>21115.415555555606</v>
          </cell>
          <cell r="G13">
            <v>346.75</v>
          </cell>
        </row>
        <row r="14">
          <cell r="A14" t="str">
            <v>27003</v>
          </cell>
          <cell r="B14" t="str">
            <v>Puyallup</v>
          </cell>
          <cell r="C14">
            <v>21139.483888888899</v>
          </cell>
          <cell r="D14">
            <v>185827290.87</v>
          </cell>
          <cell r="E14">
            <v>190619425.87</v>
          </cell>
          <cell r="F14">
            <v>20833.858888888899</v>
          </cell>
          <cell r="G14">
            <v>305.625</v>
          </cell>
        </row>
        <row r="15">
          <cell r="A15">
            <v>9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19947.194444444449</v>
          </cell>
          <cell r="D17">
            <v>181942595.16</v>
          </cell>
          <cell r="E17">
            <v>188195355.02000001</v>
          </cell>
          <cell r="F17">
            <v>19612.444444444449</v>
          </cell>
          <cell r="G17">
            <v>334.75</v>
          </cell>
        </row>
        <row r="18">
          <cell r="A18" t="str">
            <v>17417</v>
          </cell>
          <cell r="B18" t="str">
            <v>Northshore</v>
          </cell>
          <cell r="C18">
            <v>18846.829444444436</v>
          </cell>
          <cell r="D18">
            <v>180421154.27000001</v>
          </cell>
          <cell r="E18">
            <v>180132849.93000001</v>
          </cell>
          <cell r="F18">
            <v>18567.474444444437</v>
          </cell>
          <cell r="G18">
            <v>279.35500000000002</v>
          </cell>
        </row>
        <row r="19">
          <cell r="A19" t="str">
            <v>31002</v>
          </cell>
          <cell r="B19" t="str">
            <v>Everett</v>
          </cell>
          <cell r="C19">
            <v>18311.376111111109</v>
          </cell>
          <cell r="D19">
            <v>179976121.31</v>
          </cell>
          <cell r="E19">
            <v>181431292.28</v>
          </cell>
          <cell r="F19">
            <v>17932.65111111111</v>
          </cell>
          <cell r="G19">
            <v>378.72500000000002</v>
          </cell>
        </row>
        <row r="20">
          <cell r="A20" t="str">
            <v>17401</v>
          </cell>
          <cell r="B20" t="str">
            <v>Highline</v>
          </cell>
          <cell r="C20">
            <v>17949.85111111114</v>
          </cell>
          <cell r="D20">
            <v>181631449.58000001</v>
          </cell>
          <cell r="E20">
            <v>180847869.84</v>
          </cell>
          <cell r="F20">
            <v>17643.85111111114</v>
          </cell>
          <cell r="G20">
            <v>306</v>
          </cell>
        </row>
        <row r="21">
          <cell r="A21" t="str">
            <v>17405</v>
          </cell>
          <cell r="B21" t="str">
            <v>Bellevue</v>
          </cell>
          <cell r="C21">
            <v>17657.293333333313</v>
          </cell>
          <cell r="D21">
            <v>173509493.05000001</v>
          </cell>
          <cell r="E21">
            <v>178188595.69999999</v>
          </cell>
          <cell r="F21">
            <v>17414.293333333313</v>
          </cell>
          <cell r="G21">
            <v>243</v>
          </cell>
        </row>
        <row r="22">
          <cell r="A22" t="str">
            <v>27403</v>
          </cell>
          <cell r="B22" t="str">
            <v>Bethel</v>
          </cell>
          <cell r="C22">
            <v>17348.725555555568</v>
          </cell>
          <cell r="D22">
            <v>164008097.55000001</v>
          </cell>
          <cell r="E22">
            <v>159644704.18000001</v>
          </cell>
          <cell r="F22">
            <v>17049.225555555568</v>
          </cell>
          <cell r="G22">
            <v>299.5</v>
          </cell>
        </row>
        <row r="23">
          <cell r="A23" t="str">
            <v>17411</v>
          </cell>
          <cell r="B23" t="str">
            <v>Issaquah</v>
          </cell>
          <cell r="C23">
            <v>16726.08444444443</v>
          </cell>
          <cell r="D23">
            <v>150054391.47</v>
          </cell>
          <cell r="E23">
            <v>150553513.44</v>
          </cell>
          <cell r="F23">
            <v>16359.534444444431</v>
          </cell>
          <cell r="G23">
            <v>366.55</v>
          </cell>
        </row>
        <row r="24">
          <cell r="A24" t="str">
            <v>03017</v>
          </cell>
          <cell r="B24" t="str">
            <v>Kennewick</v>
          </cell>
          <cell r="C24">
            <v>15988.71722222224</v>
          </cell>
          <cell r="D24">
            <v>142010290.02000001</v>
          </cell>
          <cell r="E24">
            <v>145715878.05000001</v>
          </cell>
          <cell r="F24">
            <v>15688.542222222241</v>
          </cell>
          <cell r="G24">
            <v>300.17500000000001</v>
          </cell>
        </row>
        <row r="25">
          <cell r="A25" t="str">
            <v>39007</v>
          </cell>
          <cell r="B25" t="str">
            <v>Yakima</v>
          </cell>
          <cell r="C25">
            <v>15232.197222222248</v>
          </cell>
          <cell r="D25">
            <v>154661506.46000001</v>
          </cell>
          <cell r="E25">
            <v>158176512.19</v>
          </cell>
          <cell r="F25">
            <v>14927.862222222249</v>
          </cell>
          <cell r="G25">
            <v>304.33499999999998</v>
          </cell>
        </row>
        <row r="26">
          <cell r="A26" t="str">
            <v>31006</v>
          </cell>
          <cell r="B26" t="str">
            <v>Mukilteo</v>
          </cell>
          <cell r="C26">
            <v>14560.160000000007</v>
          </cell>
          <cell r="D26">
            <v>138239712.37</v>
          </cell>
          <cell r="E26">
            <v>137108121.28</v>
          </cell>
          <cell r="F26">
            <v>14301.410000000007</v>
          </cell>
          <cell r="G26">
            <v>258.75</v>
          </cell>
        </row>
        <row r="27">
          <cell r="A27" t="str">
            <v>11001</v>
          </cell>
          <cell r="B27" t="str">
            <v>Pasco</v>
          </cell>
          <cell r="C27">
            <v>14466.077222222226</v>
          </cell>
          <cell r="D27">
            <v>137737517.86000001</v>
          </cell>
          <cell r="E27">
            <v>140763161.56999999</v>
          </cell>
          <cell r="F27">
            <v>14257.452222222226</v>
          </cell>
          <cell r="G27">
            <v>208.625</v>
          </cell>
        </row>
        <row r="28">
          <cell r="A28" t="str">
            <v>17408</v>
          </cell>
          <cell r="B28" t="str">
            <v>Auburn</v>
          </cell>
          <cell r="C28">
            <v>14214.58111111112</v>
          </cell>
          <cell r="D28">
            <v>134756390.99000001</v>
          </cell>
          <cell r="E28">
            <v>135240931.02000001</v>
          </cell>
          <cell r="F28">
            <v>13950.83111111112</v>
          </cell>
          <cell r="G28">
            <v>263.75</v>
          </cell>
        </row>
        <row r="29">
          <cell r="A29" t="str">
            <v>17403</v>
          </cell>
          <cell r="B29" t="str">
            <v>Renton</v>
          </cell>
          <cell r="C29">
            <v>14092.711111111115</v>
          </cell>
          <cell r="D29">
            <v>130834279.16</v>
          </cell>
          <cell r="E29">
            <v>133630279.8</v>
          </cell>
          <cell r="F29">
            <v>13810.711111111115</v>
          </cell>
          <cell r="G29">
            <v>282</v>
          </cell>
        </row>
        <row r="30">
          <cell r="A30" t="str">
            <v>34003</v>
          </cell>
          <cell r="B30" t="str">
            <v>North Thurston</v>
          </cell>
          <cell r="C30">
            <v>13768.734444444444</v>
          </cell>
          <cell r="D30">
            <v>122898215.73999999</v>
          </cell>
          <cell r="E30">
            <v>126007050.25</v>
          </cell>
          <cell r="F30">
            <v>13524.984444444444</v>
          </cell>
          <cell r="G30">
            <v>243.75</v>
          </cell>
        </row>
        <row r="31">
          <cell r="A31" t="str">
            <v>06119</v>
          </cell>
          <cell r="B31" t="str">
            <v>Battle Ground</v>
          </cell>
          <cell r="C31">
            <v>12992.775555555558</v>
          </cell>
          <cell r="D31">
            <v>114693044.67</v>
          </cell>
          <cell r="E31">
            <v>114586788.39</v>
          </cell>
          <cell r="F31">
            <v>12833.275555555558</v>
          </cell>
          <cell r="G31">
            <v>159.5</v>
          </cell>
        </row>
        <row r="32">
          <cell r="A32" t="str">
            <v>32356</v>
          </cell>
          <cell r="B32" t="str">
            <v>Central Valley</v>
          </cell>
          <cell r="C32">
            <v>12144.50333333333</v>
          </cell>
          <cell r="D32">
            <v>109222070.93000001</v>
          </cell>
          <cell r="E32">
            <v>109986543.62</v>
          </cell>
          <cell r="F32">
            <v>11963.50333333333</v>
          </cell>
          <cell r="G32">
            <v>181</v>
          </cell>
        </row>
        <row r="33">
          <cell r="A33" t="str">
            <v>27400</v>
          </cell>
          <cell r="B33" t="str">
            <v>Clover Park</v>
          </cell>
          <cell r="C33">
            <v>11586.472777777777</v>
          </cell>
          <cell r="D33">
            <v>134434144.08000001</v>
          </cell>
          <cell r="E33">
            <v>133491770.36</v>
          </cell>
          <cell r="F33">
            <v>11159.827777777777</v>
          </cell>
          <cell r="G33">
            <v>426.64499999999998</v>
          </cell>
        </row>
        <row r="34">
          <cell r="A34" t="str">
            <v>18401</v>
          </cell>
          <cell r="B34" t="str">
            <v>Central Kitsap</v>
          </cell>
          <cell r="C34">
            <v>11350.878333333338</v>
          </cell>
          <cell r="D34">
            <v>111441961.8</v>
          </cell>
          <cell r="E34">
            <v>108070557.75</v>
          </cell>
          <cell r="F34">
            <v>11089.753333333338</v>
          </cell>
          <cell r="G34">
            <v>261.125</v>
          </cell>
        </row>
        <row r="35">
          <cell r="A35" t="str">
            <v>31025</v>
          </cell>
          <cell r="B35" t="str">
            <v>Marysville</v>
          </cell>
          <cell r="C35">
            <v>11117.069444444443</v>
          </cell>
          <cell r="D35">
            <v>113182065.63</v>
          </cell>
          <cell r="E35">
            <v>111282709.29000001</v>
          </cell>
          <cell r="F35">
            <v>10893.694444444443</v>
          </cell>
          <cell r="G35">
            <v>223.375</v>
          </cell>
        </row>
        <row r="36">
          <cell r="A36" t="str">
            <v>03400</v>
          </cell>
          <cell r="B36" t="str">
            <v>Richland</v>
          </cell>
          <cell r="C36">
            <v>10868.721666666672</v>
          </cell>
          <cell r="D36">
            <v>97536741.299999997</v>
          </cell>
          <cell r="E36">
            <v>98383760.329999998</v>
          </cell>
          <cell r="F36">
            <v>10677.826666666671</v>
          </cell>
          <cell r="G36">
            <v>190.89500000000001</v>
          </cell>
        </row>
        <row r="37">
          <cell r="A37" t="str">
            <v>37501</v>
          </cell>
          <cell r="B37" t="str">
            <v>Bellingham</v>
          </cell>
          <cell r="C37">
            <v>10476.261111111102</v>
          </cell>
          <cell r="D37">
            <v>103177221.43000001</v>
          </cell>
          <cell r="E37">
            <v>101876999.91</v>
          </cell>
          <cell r="F37">
            <v>10334.011111111102</v>
          </cell>
          <cell r="G37">
            <v>142.25</v>
          </cell>
        </row>
        <row r="38">
          <cell r="A38">
            <v>21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9685.3000000000011</v>
          </cell>
          <cell r="D40">
            <v>89651630.629999995</v>
          </cell>
          <cell r="E40">
            <v>88266117.890000001</v>
          </cell>
          <cell r="F40">
            <v>9555.0500000000011</v>
          </cell>
          <cell r="G40">
            <v>130.25</v>
          </cell>
        </row>
        <row r="41">
          <cell r="A41" t="str">
            <v>18402</v>
          </cell>
          <cell r="B41" t="str">
            <v>South Kitsap</v>
          </cell>
          <cell r="C41">
            <v>9672.100000000004</v>
          </cell>
          <cell r="D41">
            <v>89948851.459999993</v>
          </cell>
          <cell r="E41">
            <v>89321686.620000005</v>
          </cell>
          <cell r="F41">
            <v>9515.850000000004</v>
          </cell>
          <cell r="G41">
            <v>156.25</v>
          </cell>
        </row>
        <row r="42">
          <cell r="A42" t="str">
            <v>32354</v>
          </cell>
          <cell r="B42" t="str">
            <v>Mead</v>
          </cell>
          <cell r="C42">
            <v>9317.2211111111101</v>
          </cell>
          <cell r="D42">
            <v>80887177.090000004</v>
          </cell>
          <cell r="E42">
            <v>81469475.430000007</v>
          </cell>
          <cell r="F42">
            <v>9234.2211111111101</v>
          </cell>
          <cell r="G42">
            <v>83</v>
          </cell>
        </row>
        <row r="43">
          <cell r="A43" t="str">
            <v>27401</v>
          </cell>
          <cell r="B43" t="str">
            <v>Peninsula</v>
          </cell>
          <cell r="C43">
            <v>8952.5855555555536</v>
          </cell>
          <cell r="D43">
            <v>80641122.349999994</v>
          </cell>
          <cell r="E43">
            <v>80615144.290000007</v>
          </cell>
          <cell r="F43">
            <v>8779.3355555555536</v>
          </cell>
          <cell r="G43">
            <v>173.25</v>
          </cell>
        </row>
        <row r="44">
          <cell r="A44" t="str">
            <v>34111</v>
          </cell>
          <cell r="B44" t="str">
            <v>Olympia</v>
          </cell>
          <cell r="C44">
            <v>8948.3472222222208</v>
          </cell>
          <cell r="D44">
            <v>84851959.159999996</v>
          </cell>
          <cell r="E44">
            <v>84308543.900000006</v>
          </cell>
          <cell r="F44">
            <v>8766.4722222222208</v>
          </cell>
          <cell r="G44">
            <v>181.875</v>
          </cell>
        </row>
        <row r="45">
          <cell r="A45" t="str">
            <v>17412</v>
          </cell>
          <cell r="B45" t="str">
            <v>Shoreline</v>
          </cell>
          <cell r="C45">
            <v>8672.4655555555546</v>
          </cell>
          <cell r="D45">
            <v>86230946.75</v>
          </cell>
          <cell r="E45">
            <v>87422393.25</v>
          </cell>
          <cell r="F45">
            <v>8533.355555555554</v>
          </cell>
          <cell r="G45">
            <v>139.11000000000001</v>
          </cell>
        </row>
        <row r="46">
          <cell r="A46" t="str">
            <v>27320</v>
          </cell>
          <cell r="B46" t="str">
            <v>Sumner</v>
          </cell>
          <cell r="C46">
            <v>7915.1944444444443</v>
          </cell>
          <cell r="D46">
            <v>74401498.689999998</v>
          </cell>
          <cell r="E46">
            <v>74486384.450000003</v>
          </cell>
          <cell r="F46">
            <v>7801.9444444444443</v>
          </cell>
          <cell r="G46">
            <v>113.25</v>
          </cell>
        </row>
        <row r="47">
          <cell r="A47" t="str">
            <v>04246</v>
          </cell>
          <cell r="B47" t="str">
            <v>Wenatchee</v>
          </cell>
          <cell r="C47">
            <v>7849.349444444445</v>
          </cell>
          <cell r="D47">
            <v>70191601.640000001</v>
          </cell>
          <cell r="E47">
            <v>74018384.569999993</v>
          </cell>
          <cell r="F47">
            <v>7720.8144444444451</v>
          </cell>
          <cell r="G47">
            <v>128.535</v>
          </cell>
        </row>
        <row r="48">
          <cell r="A48" t="str">
            <v>31004</v>
          </cell>
          <cell r="B48" t="str">
            <v>Lake Stevens</v>
          </cell>
          <cell r="C48">
            <v>7700.3872222222217</v>
          </cell>
          <cell r="D48">
            <v>66902696.100000001</v>
          </cell>
          <cell r="E48">
            <v>69314896.609999999</v>
          </cell>
          <cell r="F48">
            <v>7598.2622222222217</v>
          </cell>
          <cell r="G48">
            <v>102.125</v>
          </cell>
        </row>
        <row r="49">
          <cell r="A49" t="str">
            <v>31103</v>
          </cell>
          <cell r="B49" t="str">
            <v>Monroe</v>
          </cell>
          <cell r="C49">
            <v>7631.8388888888894</v>
          </cell>
          <cell r="D49">
            <v>65088157.380000003</v>
          </cell>
          <cell r="E49">
            <v>66047588.880000003</v>
          </cell>
          <cell r="F49">
            <v>7558.8388888888894</v>
          </cell>
          <cell r="G49">
            <v>73</v>
          </cell>
        </row>
        <row r="50">
          <cell r="A50" t="str">
            <v>13161</v>
          </cell>
          <cell r="B50" t="str">
            <v>Moses Lake</v>
          </cell>
          <cell r="C50">
            <v>7577.5677777777764</v>
          </cell>
          <cell r="D50">
            <v>71365901.680000007</v>
          </cell>
          <cell r="E50">
            <v>71377273.810000002</v>
          </cell>
          <cell r="F50">
            <v>7405.5677777777764</v>
          </cell>
          <cell r="G50">
            <v>172</v>
          </cell>
        </row>
        <row r="51">
          <cell r="A51" t="str">
            <v>27402</v>
          </cell>
          <cell r="B51" t="str">
            <v>Franklin Pierce</v>
          </cell>
          <cell r="C51">
            <v>7369.3899999999967</v>
          </cell>
          <cell r="D51">
            <v>74056301.599999994</v>
          </cell>
          <cell r="E51">
            <v>75665841.840000004</v>
          </cell>
          <cell r="F51">
            <v>7246.1399999999967</v>
          </cell>
          <cell r="G51">
            <v>123.25</v>
          </cell>
        </row>
        <row r="52">
          <cell r="A52" t="str">
            <v>17409</v>
          </cell>
          <cell r="B52" t="str">
            <v>Tahoma</v>
          </cell>
          <cell r="C52">
            <v>7194.6172222222176</v>
          </cell>
          <cell r="D52">
            <v>64000194.689999998</v>
          </cell>
          <cell r="E52">
            <v>63539399.159999996</v>
          </cell>
          <cell r="F52">
            <v>7121.4922222222176</v>
          </cell>
          <cell r="G52">
            <v>73.125</v>
          </cell>
        </row>
        <row r="53">
          <cell r="A53" t="str">
            <v>08122</v>
          </cell>
          <cell r="B53" t="str">
            <v>Longview</v>
          </cell>
          <cell r="C53">
            <v>6720.0533333333315</v>
          </cell>
          <cell r="D53">
            <v>64943845.590000004</v>
          </cell>
          <cell r="E53">
            <v>66533484.560000002</v>
          </cell>
          <cell r="F53">
            <v>6549.3033333333315</v>
          </cell>
          <cell r="G53">
            <v>170.75</v>
          </cell>
        </row>
        <row r="54">
          <cell r="A54" t="str">
            <v>34033</v>
          </cell>
          <cell r="B54" t="str">
            <v>Tumwater</v>
          </cell>
          <cell r="C54">
            <v>6660.8433333333296</v>
          </cell>
          <cell r="D54">
            <v>59595206.969999999</v>
          </cell>
          <cell r="E54">
            <v>59616411.240000002</v>
          </cell>
          <cell r="F54">
            <v>6517.0933333333296</v>
          </cell>
          <cell r="G54">
            <v>143.75</v>
          </cell>
        </row>
        <row r="55">
          <cell r="A55" t="str">
            <v>18400</v>
          </cell>
          <cell r="B55" t="str">
            <v>North Kitsap</v>
          </cell>
          <cell r="C55">
            <v>6416.8716666666642</v>
          </cell>
          <cell r="D55">
            <v>62376681.130000003</v>
          </cell>
          <cell r="E55">
            <v>61563430.149999999</v>
          </cell>
          <cell r="F55">
            <v>6305.7466666666642</v>
          </cell>
          <cell r="G55">
            <v>111.125</v>
          </cell>
        </row>
        <row r="56">
          <cell r="A56" t="str">
            <v>39201</v>
          </cell>
          <cell r="B56" t="str">
            <v>Sunnyside</v>
          </cell>
          <cell r="C56">
            <v>6279.6366666666681</v>
          </cell>
          <cell r="D56">
            <v>60172308.350000001</v>
          </cell>
          <cell r="E56">
            <v>63659378.210000001</v>
          </cell>
          <cell r="F56">
            <v>6148.6366666666681</v>
          </cell>
          <cell r="G56">
            <v>131</v>
          </cell>
        </row>
        <row r="57">
          <cell r="A57" t="str">
            <v>29320</v>
          </cell>
          <cell r="B57" t="str">
            <v>Mt Vernon</v>
          </cell>
          <cell r="C57">
            <v>6253.0155555555575</v>
          </cell>
          <cell r="D57">
            <v>64537755.740000002</v>
          </cell>
          <cell r="E57">
            <v>64227573.920000002</v>
          </cell>
          <cell r="F57">
            <v>6138.2655555555575</v>
          </cell>
          <cell r="G57">
            <v>114.75</v>
          </cell>
        </row>
        <row r="58">
          <cell r="A58" t="str">
            <v>36140</v>
          </cell>
          <cell r="B58" t="str">
            <v>Walla Walla</v>
          </cell>
          <cell r="C58">
            <v>6205.0961111111155</v>
          </cell>
          <cell r="D58">
            <v>61302960.549999997</v>
          </cell>
          <cell r="E58">
            <v>61518570.859999999</v>
          </cell>
          <cell r="F58">
            <v>6104.1711111111154</v>
          </cell>
          <cell r="G58">
            <v>100.925</v>
          </cell>
        </row>
        <row r="59">
          <cell r="A59" t="str">
            <v>17410</v>
          </cell>
          <cell r="B59" t="str">
            <v>Snoqualmie Valley</v>
          </cell>
          <cell r="C59">
            <v>5886.8794444444447</v>
          </cell>
          <cell r="D59">
            <v>51525227.149999999</v>
          </cell>
          <cell r="E59">
            <v>51176275.329999998</v>
          </cell>
          <cell r="F59">
            <v>5781.5044444444447</v>
          </cell>
          <cell r="G59">
            <v>105.375</v>
          </cell>
        </row>
        <row r="60">
          <cell r="A60" t="str">
            <v>06117</v>
          </cell>
          <cell r="B60" t="str">
            <v>Camas</v>
          </cell>
          <cell r="C60">
            <v>5811.2361111111068</v>
          </cell>
          <cell r="D60">
            <v>49121718.880000003</v>
          </cell>
          <cell r="E60">
            <v>51143281.619999997</v>
          </cell>
          <cell r="F60">
            <v>5743.8611111111068</v>
          </cell>
          <cell r="G60">
            <v>67.375</v>
          </cell>
        </row>
        <row r="61">
          <cell r="A61" t="str">
            <v>15201</v>
          </cell>
          <cell r="B61" t="str">
            <v>Oak Harbor</v>
          </cell>
          <cell r="C61">
            <v>5519.9811111111103</v>
          </cell>
          <cell r="D61">
            <v>48199814.119999997</v>
          </cell>
          <cell r="E61">
            <v>49499444.670000002</v>
          </cell>
          <cell r="F61">
            <v>5381.7311111111103</v>
          </cell>
          <cell r="G61">
            <v>138.25</v>
          </cell>
        </row>
        <row r="62">
          <cell r="A62" t="str">
            <v>09206</v>
          </cell>
          <cell r="B62" t="str">
            <v>Eastmont</v>
          </cell>
          <cell r="C62">
            <v>5430.4172222222214</v>
          </cell>
          <cell r="D62">
            <v>49767775.960000001</v>
          </cell>
          <cell r="E62">
            <v>50044452.75</v>
          </cell>
          <cell r="F62">
            <v>5340.1822222222218</v>
          </cell>
          <cell r="G62">
            <v>90.234999999999999</v>
          </cell>
        </row>
        <row r="63">
          <cell r="A63" t="str">
            <v>27083</v>
          </cell>
          <cell r="B63" t="str">
            <v>University Place</v>
          </cell>
          <cell r="C63">
            <v>5410.5161111111101</v>
          </cell>
          <cell r="D63">
            <v>48555039.719999999</v>
          </cell>
          <cell r="E63">
            <v>49935902.710000001</v>
          </cell>
          <cell r="F63">
            <v>5350.6411111111101</v>
          </cell>
          <cell r="G63">
            <v>59.875</v>
          </cell>
        </row>
        <row r="64">
          <cell r="A64" t="str">
            <v>34002</v>
          </cell>
          <cell r="B64" t="str">
            <v>Yelm</v>
          </cell>
          <cell r="C64">
            <v>5289.3255555555552</v>
          </cell>
          <cell r="D64">
            <v>46756834.210000001</v>
          </cell>
          <cell r="E64">
            <v>48009473.079999998</v>
          </cell>
          <cell r="F64">
            <v>5216.5755555555552</v>
          </cell>
          <cell r="G64">
            <v>72.75</v>
          </cell>
        </row>
        <row r="65">
          <cell r="A65" t="str">
            <v>31016</v>
          </cell>
          <cell r="B65" t="str">
            <v>Arlington</v>
          </cell>
          <cell r="C65">
            <v>5266.7866666666641</v>
          </cell>
          <cell r="D65">
            <v>45550451.710000001</v>
          </cell>
          <cell r="E65">
            <v>46933675.689999998</v>
          </cell>
          <cell r="F65">
            <v>5206.7866666666641</v>
          </cell>
          <cell r="G65">
            <v>60</v>
          </cell>
        </row>
        <row r="66">
          <cell r="A66" t="str">
            <v>18100</v>
          </cell>
          <cell r="B66" t="str">
            <v>Bremerton</v>
          </cell>
          <cell r="C66">
            <v>5222.7899999999972</v>
          </cell>
          <cell r="D66">
            <v>52868018.609999999</v>
          </cell>
          <cell r="E66">
            <v>53535809.859999999</v>
          </cell>
          <cell r="F66">
            <v>5062.6099999999969</v>
          </cell>
          <cell r="G66">
            <v>160.18</v>
          </cell>
        </row>
        <row r="67">
          <cell r="A67" t="str">
            <v>37502</v>
          </cell>
          <cell r="B67" t="str">
            <v>Ferndale</v>
          </cell>
          <cell r="C67">
            <v>5085.1861111111111</v>
          </cell>
          <cell r="D67">
            <v>48875125.710000001</v>
          </cell>
          <cell r="E67">
            <v>49799798.659999996</v>
          </cell>
          <cell r="F67">
            <v>5005.5611111111111</v>
          </cell>
          <cell r="G67">
            <v>79.625</v>
          </cell>
        </row>
        <row r="68">
          <cell r="A68">
            <v>28</v>
          </cell>
        </row>
        <row r="69">
          <cell r="A69" t="str">
            <v>3,000-4,999</v>
          </cell>
        </row>
        <row r="70">
          <cell r="A70" t="str">
            <v>08458</v>
          </cell>
          <cell r="B70" t="str">
            <v>Kelso</v>
          </cell>
          <cell r="C70">
            <v>4879.333333333333</v>
          </cell>
          <cell r="D70">
            <v>45299346.850000001</v>
          </cell>
          <cell r="E70">
            <v>46132344.759999998</v>
          </cell>
          <cell r="F70">
            <v>4758.5633333333326</v>
          </cell>
          <cell r="G70">
            <v>120.77000000000001</v>
          </cell>
        </row>
        <row r="71">
          <cell r="A71" t="str">
            <v>31401</v>
          </cell>
          <cell r="B71" t="str">
            <v>Stanwood</v>
          </cell>
          <cell r="C71">
            <v>4839.1133333333364</v>
          </cell>
          <cell r="D71">
            <v>45294665.32</v>
          </cell>
          <cell r="E71">
            <v>44996101.020000003</v>
          </cell>
          <cell r="F71">
            <v>4768.3633333333364</v>
          </cell>
          <cell r="G71">
            <v>70.75</v>
          </cell>
        </row>
        <row r="72">
          <cell r="A72" t="str">
            <v>39208</v>
          </cell>
          <cell r="B72" t="str">
            <v>West Valley (Yak)</v>
          </cell>
          <cell r="C72">
            <v>4785.4466666666676</v>
          </cell>
          <cell r="D72">
            <v>43515849.140000001</v>
          </cell>
          <cell r="E72">
            <v>42510294.130000003</v>
          </cell>
          <cell r="F72">
            <v>4733.6966666666676</v>
          </cell>
          <cell r="G72">
            <v>51.75</v>
          </cell>
        </row>
        <row r="73">
          <cell r="A73" t="str">
            <v>32361</v>
          </cell>
          <cell r="B73" t="str">
            <v>East Valley (Spok</v>
          </cell>
          <cell r="C73">
            <v>4588.1227777777776</v>
          </cell>
          <cell r="D73">
            <v>43546184.899999999</v>
          </cell>
          <cell r="E73">
            <v>43942500.170000002</v>
          </cell>
          <cell r="F73">
            <v>4511.2477777777776</v>
          </cell>
          <cell r="G73">
            <v>76.875</v>
          </cell>
        </row>
        <row r="74">
          <cell r="A74" t="str">
            <v>27001</v>
          </cell>
          <cell r="B74" t="str">
            <v>Steilacoom Hist.</v>
          </cell>
          <cell r="C74">
            <v>4497.2416666666741</v>
          </cell>
          <cell r="D74">
            <v>34298197.659999996</v>
          </cell>
          <cell r="E74">
            <v>36129275.450000003</v>
          </cell>
          <cell r="F74">
            <v>4434.8666666666741</v>
          </cell>
          <cell r="G74">
            <v>62.375</v>
          </cell>
        </row>
        <row r="75">
          <cell r="A75" t="str">
            <v>17216</v>
          </cell>
          <cell r="B75" t="str">
            <v>Enumclaw</v>
          </cell>
          <cell r="C75">
            <v>4381.5216666666684</v>
          </cell>
          <cell r="D75">
            <v>41032170.100000001</v>
          </cell>
          <cell r="E75">
            <v>42059616.289999999</v>
          </cell>
          <cell r="F75">
            <v>4332.6466666666684</v>
          </cell>
          <cell r="G75">
            <v>48.875</v>
          </cell>
        </row>
        <row r="76">
          <cell r="A76" t="str">
            <v>23309</v>
          </cell>
          <cell r="B76" t="str">
            <v>Shelton</v>
          </cell>
          <cell r="C76">
            <v>4179.1038888888888</v>
          </cell>
          <cell r="D76">
            <v>42731277.659999996</v>
          </cell>
          <cell r="E76">
            <v>42263708</v>
          </cell>
          <cell r="F76">
            <v>4084.278888888889</v>
          </cell>
          <cell r="G76">
            <v>94.825000000000003</v>
          </cell>
        </row>
        <row r="77">
          <cell r="A77" t="str">
            <v>17400</v>
          </cell>
          <cell r="B77" t="str">
            <v>Mercer Island</v>
          </cell>
          <cell r="C77">
            <v>4068.9633333333318</v>
          </cell>
          <cell r="D77">
            <v>40753988.68</v>
          </cell>
          <cell r="E77">
            <v>41597665.479999997</v>
          </cell>
          <cell r="F77">
            <v>4040.7133333333318</v>
          </cell>
          <cell r="G77">
            <v>28.25</v>
          </cell>
        </row>
        <row r="78">
          <cell r="A78" t="str">
            <v>29101</v>
          </cell>
          <cell r="B78" t="str">
            <v>Sedro Woolley</v>
          </cell>
          <cell r="C78">
            <v>4059.6972222222212</v>
          </cell>
          <cell r="D78">
            <v>39280175.939999998</v>
          </cell>
          <cell r="E78">
            <v>38605395.350000001</v>
          </cell>
          <cell r="F78">
            <v>3990.5722222222212</v>
          </cell>
          <cell r="G78">
            <v>69.125</v>
          </cell>
        </row>
        <row r="79">
          <cell r="A79" t="str">
            <v>05121</v>
          </cell>
          <cell r="B79" t="str">
            <v>Port Angeles</v>
          </cell>
          <cell r="C79">
            <v>3941.2205555555443</v>
          </cell>
          <cell r="D79">
            <v>37748035.450000003</v>
          </cell>
          <cell r="E79">
            <v>37728798.390000001</v>
          </cell>
          <cell r="F79">
            <v>3879.5955555555443</v>
          </cell>
          <cell r="G79">
            <v>61.625</v>
          </cell>
        </row>
        <row r="80">
          <cell r="A80" t="str">
            <v>27416</v>
          </cell>
          <cell r="B80" t="str">
            <v>White River</v>
          </cell>
          <cell r="C80">
            <v>3908.1844444444455</v>
          </cell>
          <cell r="D80">
            <v>35750922.609999999</v>
          </cell>
          <cell r="E80">
            <v>37219523.170000002</v>
          </cell>
          <cell r="F80">
            <v>3857.4344444444455</v>
          </cell>
          <cell r="G80">
            <v>50.75</v>
          </cell>
        </row>
        <row r="81">
          <cell r="A81" t="str">
            <v>32360</v>
          </cell>
          <cell r="B81" t="str">
            <v>Cheney</v>
          </cell>
          <cell r="C81">
            <v>3900.5311111111118</v>
          </cell>
          <cell r="D81">
            <v>37721976.049999997</v>
          </cell>
          <cell r="E81">
            <v>37405079.520000003</v>
          </cell>
          <cell r="F81">
            <v>3828.0311111111118</v>
          </cell>
          <cell r="G81">
            <v>72.5</v>
          </cell>
        </row>
        <row r="82">
          <cell r="A82" t="str">
            <v>18303</v>
          </cell>
          <cell r="B82" t="str">
            <v>Bainbridge</v>
          </cell>
          <cell r="C82">
            <v>3887.96</v>
          </cell>
          <cell r="D82">
            <v>36521399.390000001</v>
          </cell>
          <cell r="E82">
            <v>36968928.259999998</v>
          </cell>
          <cell r="F82">
            <v>3818.96</v>
          </cell>
          <cell r="G82">
            <v>69</v>
          </cell>
        </row>
        <row r="83">
          <cell r="A83" t="str">
            <v>29100</v>
          </cell>
          <cell r="B83" t="str">
            <v>Burlington Edison</v>
          </cell>
          <cell r="C83">
            <v>3767.3461111111114</v>
          </cell>
          <cell r="D83">
            <v>36716029.560000002</v>
          </cell>
          <cell r="E83">
            <v>35540036.030000001</v>
          </cell>
          <cell r="F83">
            <v>3710.9711111111114</v>
          </cell>
          <cell r="G83">
            <v>56.375</v>
          </cell>
        </row>
        <row r="84">
          <cell r="A84" t="str">
            <v>01147</v>
          </cell>
          <cell r="B84" t="str">
            <v>Othello</v>
          </cell>
          <cell r="C84">
            <v>3764.4450000000002</v>
          </cell>
          <cell r="D84">
            <v>34334606.950000003</v>
          </cell>
          <cell r="E84">
            <v>34862049.200000003</v>
          </cell>
          <cell r="F84">
            <v>3690.32</v>
          </cell>
          <cell r="G84">
            <v>74.125</v>
          </cell>
        </row>
        <row r="85">
          <cell r="A85" t="str">
            <v>32363</v>
          </cell>
          <cell r="B85" t="str">
            <v>West Valley (Spok</v>
          </cell>
          <cell r="C85">
            <v>3717.3283333333334</v>
          </cell>
          <cell r="D85">
            <v>35259200.57</v>
          </cell>
          <cell r="E85">
            <v>35536499.479999997</v>
          </cell>
          <cell r="F85">
            <v>3649.7033333333334</v>
          </cell>
          <cell r="G85">
            <v>67.625</v>
          </cell>
        </row>
        <row r="86">
          <cell r="A86" t="str">
            <v>39202</v>
          </cell>
          <cell r="B86" t="str">
            <v>Toppenish</v>
          </cell>
          <cell r="C86">
            <v>3616.3727777777785</v>
          </cell>
          <cell r="D86">
            <v>35219229.869999997</v>
          </cell>
          <cell r="E86">
            <v>36679114.619999997</v>
          </cell>
          <cell r="F86">
            <v>3550.9977777777785</v>
          </cell>
          <cell r="G86">
            <v>65.375</v>
          </cell>
        </row>
        <row r="87">
          <cell r="A87" t="str">
            <v>05402</v>
          </cell>
          <cell r="B87" t="str">
            <v>Quillayute Valley</v>
          </cell>
          <cell r="C87">
            <v>3594.8272222222217</v>
          </cell>
          <cell r="D87">
            <v>25147780.010000002</v>
          </cell>
          <cell r="E87">
            <v>26330637.609999999</v>
          </cell>
          <cell r="F87">
            <v>3562.9522222222217</v>
          </cell>
          <cell r="G87">
            <v>31.875</v>
          </cell>
        </row>
        <row r="88">
          <cell r="A88" t="str">
            <v>39200</v>
          </cell>
          <cell r="B88" t="str">
            <v>Grandview</v>
          </cell>
          <cell r="C88">
            <v>3535.8761111111089</v>
          </cell>
          <cell r="D88">
            <v>32748860.920000002</v>
          </cell>
          <cell r="E88">
            <v>33197903.030000001</v>
          </cell>
          <cell r="F88">
            <v>3476.5011111111089</v>
          </cell>
          <cell r="G88">
            <v>59.375</v>
          </cell>
        </row>
        <row r="89">
          <cell r="A89" t="str">
            <v>21401</v>
          </cell>
          <cell r="B89" t="str">
            <v>Centralia</v>
          </cell>
          <cell r="C89">
            <v>3400.902777777776</v>
          </cell>
          <cell r="D89">
            <v>34329390.140000001</v>
          </cell>
          <cell r="E89">
            <v>34621641.759999998</v>
          </cell>
          <cell r="F89">
            <v>3328.027777777776</v>
          </cell>
          <cell r="G89">
            <v>72.875</v>
          </cell>
        </row>
        <row r="90">
          <cell r="A90" t="str">
            <v>27417</v>
          </cell>
          <cell r="B90" t="str">
            <v>Fife</v>
          </cell>
          <cell r="C90">
            <v>3394.9194444444438</v>
          </cell>
          <cell r="D90">
            <v>32524206.390000001</v>
          </cell>
          <cell r="E90">
            <v>31898070.170000002</v>
          </cell>
          <cell r="F90">
            <v>3328.0444444444438</v>
          </cell>
          <cell r="G90">
            <v>66.875</v>
          </cell>
        </row>
        <row r="91">
          <cell r="A91" t="str">
            <v>39207</v>
          </cell>
          <cell r="B91" t="str">
            <v>Wapato</v>
          </cell>
          <cell r="C91">
            <v>3372.2405555555551</v>
          </cell>
          <cell r="D91">
            <v>33044887.260000002</v>
          </cell>
          <cell r="E91">
            <v>34967244.270000003</v>
          </cell>
          <cell r="F91">
            <v>3305.6155555555551</v>
          </cell>
          <cell r="G91">
            <v>66.625</v>
          </cell>
        </row>
        <row r="92">
          <cell r="A92" t="str">
            <v>39119</v>
          </cell>
          <cell r="B92" t="str">
            <v>Selah</v>
          </cell>
          <cell r="C92">
            <v>3339.1761111111114</v>
          </cell>
          <cell r="D92">
            <v>30154982.399999999</v>
          </cell>
          <cell r="E92">
            <v>30896004.539999999</v>
          </cell>
          <cell r="F92">
            <v>3305.9111111111115</v>
          </cell>
          <cell r="G92">
            <v>33.265000000000001</v>
          </cell>
        </row>
        <row r="93">
          <cell r="A93" t="str">
            <v>14005</v>
          </cell>
          <cell r="B93" t="str">
            <v>Aberdeen</v>
          </cell>
          <cell r="C93">
            <v>3279.6172222222208</v>
          </cell>
          <cell r="D93">
            <v>35846681.259999998</v>
          </cell>
          <cell r="E93">
            <v>35991405.159999996</v>
          </cell>
          <cell r="F93">
            <v>3176.9022222222206</v>
          </cell>
          <cell r="G93">
            <v>102.715</v>
          </cell>
        </row>
        <row r="94">
          <cell r="A94" t="str">
            <v>17407</v>
          </cell>
          <cell r="B94" t="str">
            <v>Riverview</v>
          </cell>
          <cell r="C94">
            <v>3054.2961111111126</v>
          </cell>
          <cell r="D94">
            <v>28039574.449999999</v>
          </cell>
          <cell r="E94">
            <v>27882504.859999999</v>
          </cell>
          <cell r="F94">
            <v>3020.9211111111126</v>
          </cell>
          <cell r="G94">
            <v>33.375</v>
          </cell>
        </row>
        <row r="95">
          <cell r="A95">
            <v>25</v>
          </cell>
        </row>
        <row r="96">
          <cell r="A96" t="str">
            <v>2,000-2,999</v>
          </cell>
        </row>
        <row r="97">
          <cell r="A97" t="str">
            <v>19401</v>
          </cell>
          <cell r="B97" t="str">
            <v>Ellensburg</v>
          </cell>
          <cell r="C97">
            <v>2946.5216666666661</v>
          </cell>
          <cell r="D97">
            <v>27166437.670000002</v>
          </cell>
          <cell r="E97">
            <v>26935217.77</v>
          </cell>
          <cell r="F97">
            <v>2888.6466666666661</v>
          </cell>
          <cell r="G97">
            <v>57.875</v>
          </cell>
        </row>
        <row r="98">
          <cell r="A98" t="str">
            <v>03116</v>
          </cell>
          <cell r="B98" t="str">
            <v>Prosser</v>
          </cell>
          <cell r="C98">
            <v>2870.6805555555561</v>
          </cell>
          <cell r="D98">
            <v>28979235.870000001</v>
          </cell>
          <cell r="E98">
            <v>28740674.16</v>
          </cell>
          <cell r="F98">
            <v>2836.5555555555561</v>
          </cell>
          <cell r="G98">
            <v>34.125</v>
          </cell>
        </row>
        <row r="99">
          <cell r="A99" t="str">
            <v>17406</v>
          </cell>
          <cell r="B99" t="str">
            <v>Tukwila</v>
          </cell>
          <cell r="C99">
            <v>2862.4416666666666</v>
          </cell>
          <cell r="D99">
            <v>30793463.210000001</v>
          </cell>
          <cell r="E99">
            <v>31290833.48</v>
          </cell>
          <cell r="F99">
            <v>2828.8166666666666</v>
          </cell>
          <cell r="G99">
            <v>33.625</v>
          </cell>
        </row>
        <row r="100">
          <cell r="A100" t="str">
            <v>06112</v>
          </cell>
          <cell r="B100" t="str">
            <v>Washougal</v>
          </cell>
          <cell r="C100">
            <v>2856.3716666666669</v>
          </cell>
          <cell r="D100">
            <v>26370955.260000002</v>
          </cell>
          <cell r="E100">
            <v>26850510.780000001</v>
          </cell>
          <cell r="F100">
            <v>2815.4966666666669</v>
          </cell>
          <cell r="G100">
            <v>40.875</v>
          </cell>
        </row>
        <row r="101">
          <cell r="A101" t="str">
            <v>33115</v>
          </cell>
          <cell r="B101" t="str">
            <v>Colville</v>
          </cell>
          <cell r="C101">
            <v>2852.0861111111108</v>
          </cell>
          <cell r="D101">
            <v>24731276.710000001</v>
          </cell>
          <cell r="E101">
            <v>24640969.289999999</v>
          </cell>
          <cell r="F101">
            <v>2817.7111111111108</v>
          </cell>
          <cell r="G101">
            <v>34.375</v>
          </cell>
        </row>
        <row r="102">
          <cell r="A102" t="str">
            <v>21302</v>
          </cell>
          <cell r="B102" t="str">
            <v>Chehalis</v>
          </cell>
          <cell r="C102">
            <v>2848.0005555555549</v>
          </cell>
          <cell r="D102">
            <v>27623862.84</v>
          </cell>
          <cell r="E102">
            <v>28155354</v>
          </cell>
          <cell r="F102">
            <v>2627.7055555555548</v>
          </cell>
          <cell r="G102">
            <v>220.29499999999999</v>
          </cell>
        </row>
        <row r="103">
          <cell r="A103" t="str">
            <v>05323</v>
          </cell>
          <cell r="B103" t="str">
            <v>Sequim</v>
          </cell>
          <cell r="C103">
            <v>2796.6177777777789</v>
          </cell>
          <cell r="D103">
            <v>24108972.140000001</v>
          </cell>
          <cell r="E103">
            <v>24279812.41</v>
          </cell>
          <cell r="F103">
            <v>2756.3677777777789</v>
          </cell>
          <cell r="G103">
            <v>40.25</v>
          </cell>
        </row>
        <row r="104">
          <cell r="A104" t="str">
            <v>39090</v>
          </cell>
          <cell r="B104" t="str">
            <v>East Valley (Yak)</v>
          </cell>
          <cell r="C104">
            <v>2773.9522222222231</v>
          </cell>
          <cell r="D104">
            <v>25075077.84</v>
          </cell>
          <cell r="E104">
            <v>26268420.579999998</v>
          </cell>
          <cell r="F104">
            <v>2736.9522222222231</v>
          </cell>
          <cell r="G104">
            <v>37</v>
          </cell>
        </row>
        <row r="105">
          <cell r="A105" t="str">
            <v>37504</v>
          </cell>
          <cell r="B105" t="str">
            <v>Lynden</v>
          </cell>
          <cell r="C105">
            <v>2751.7666666666664</v>
          </cell>
          <cell r="D105">
            <v>23980645.469999999</v>
          </cell>
          <cell r="E105">
            <v>24524582.800000001</v>
          </cell>
          <cell r="F105">
            <v>2696.7666666666664</v>
          </cell>
          <cell r="G105">
            <v>55</v>
          </cell>
        </row>
        <row r="106">
          <cell r="A106" t="str">
            <v>02250</v>
          </cell>
          <cell r="B106" t="str">
            <v>Clarkston</v>
          </cell>
          <cell r="C106">
            <v>2714.4550000000022</v>
          </cell>
          <cell r="D106">
            <v>25793141.27</v>
          </cell>
          <cell r="E106">
            <v>26164153.469999999</v>
          </cell>
          <cell r="F106">
            <v>2651.8300000000022</v>
          </cell>
          <cell r="G106">
            <v>62.625</v>
          </cell>
        </row>
        <row r="107">
          <cell r="A107" t="str">
            <v>29103</v>
          </cell>
          <cell r="B107" t="str">
            <v>Anacortes</v>
          </cell>
          <cell r="C107">
            <v>2673.5644444444456</v>
          </cell>
          <cell r="D107">
            <v>25980364.02</v>
          </cell>
          <cell r="E107">
            <v>25919526.210000001</v>
          </cell>
          <cell r="F107">
            <v>2627.8144444444456</v>
          </cell>
          <cell r="G107">
            <v>45.75</v>
          </cell>
        </row>
        <row r="108">
          <cell r="A108" t="str">
            <v>13144</v>
          </cell>
          <cell r="B108" t="str">
            <v>Quincy</v>
          </cell>
          <cell r="C108">
            <v>2621.885555555556</v>
          </cell>
          <cell r="D108">
            <v>26612942.600000001</v>
          </cell>
          <cell r="E108">
            <v>26247127.440000001</v>
          </cell>
          <cell r="F108">
            <v>2559.135555555556</v>
          </cell>
          <cell r="G108">
            <v>62.75</v>
          </cell>
        </row>
        <row r="109">
          <cell r="A109" t="str">
            <v>24019</v>
          </cell>
          <cell r="B109" t="str">
            <v>Omak</v>
          </cell>
          <cell r="C109">
            <v>2565.995555555548</v>
          </cell>
          <cell r="D109">
            <v>21399953.120000001</v>
          </cell>
          <cell r="E109">
            <v>21973761.809999999</v>
          </cell>
          <cell r="F109">
            <v>2497.245555555548</v>
          </cell>
          <cell r="G109">
            <v>68.75</v>
          </cell>
        </row>
        <row r="110">
          <cell r="A110" t="str">
            <v>32414</v>
          </cell>
          <cell r="B110" t="str">
            <v>Deer Park</v>
          </cell>
          <cell r="C110">
            <v>2516.2955555555559</v>
          </cell>
          <cell r="D110">
            <v>22416218.289999999</v>
          </cell>
          <cell r="E110">
            <v>23128931.780000001</v>
          </cell>
          <cell r="F110">
            <v>2469.2955555555559</v>
          </cell>
          <cell r="G110">
            <v>47</v>
          </cell>
        </row>
        <row r="111">
          <cell r="A111" t="str">
            <v>38267</v>
          </cell>
          <cell r="B111" t="str">
            <v>Pullman</v>
          </cell>
          <cell r="C111">
            <v>2338.3644444444444</v>
          </cell>
          <cell r="D111">
            <v>20381809.190000001</v>
          </cell>
          <cell r="E111">
            <v>21081452.969999999</v>
          </cell>
          <cell r="F111">
            <v>2292.1144444444444</v>
          </cell>
          <cell r="G111">
            <v>46.25</v>
          </cell>
        </row>
        <row r="112">
          <cell r="A112" t="str">
            <v>31306</v>
          </cell>
          <cell r="B112" t="str">
            <v>Lakewood</v>
          </cell>
          <cell r="C112">
            <v>2301.9288888888882</v>
          </cell>
          <cell r="D112">
            <v>21349973.210000001</v>
          </cell>
          <cell r="E112">
            <v>21999794.370000001</v>
          </cell>
          <cell r="F112">
            <v>2262.6788888888882</v>
          </cell>
          <cell r="G112">
            <v>39.25</v>
          </cell>
        </row>
        <row r="113">
          <cell r="A113" t="str">
            <v>37505</v>
          </cell>
          <cell r="B113" t="str">
            <v>Meridian</v>
          </cell>
          <cell r="C113">
            <v>2277.0027777777786</v>
          </cell>
          <cell r="D113">
            <v>16419318.41</v>
          </cell>
          <cell r="E113">
            <v>17829755.73</v>
          </cell>
          <cell r="F113">
            <v>2259.6277777777786</v>
          </cell>
          <cell r="G113">
            <v>17.375</v>
          </cell>
        </row>
        <row r="114">
          <cell r="A114" t="str">
            <v>13165</v>
          </cell>
          <cell r="B114" t="str">
            <v>Ephrata</v>
          </cell>
          <cell r="C114">
            <v>2249.0183333333343</v>
          </cell>
          <cell r="D114">
            <v>20145022.489999998</v>
          </cell>
          <cell r="E114">
            <v>21367073.039999999</v>
          </cell>
          <cell r="F114">
            <v>2191.8733333333344</v>
          </cell>
          <cell r="G114">
            <v>57.144999999999996</v>
          </cell>
        </row>
        <row r="115">
          <cell r="A115" t="str">
            <v>31332</v>
          </cell>
          <cell r="B115" t="str">
            <v>Granite Falls</v>
          </cell>
          <cell r="C115">
            <v>2223.8727777777785</v>
          </cell>
          <cell r="D115">
            <v>19864111.920000002</v>
          </cell>
          <cell r="E115">
            <v>20210823.57</v>
          </cell>
          <cell r="F115">
            <v>2186.2477777777785</v>
          </cell>
          <cell r="G115">
            <v>37.625</v>
          </cell>
        </row>
        <row r="116">
          <cell r="A116" t="str">
            <v>27344</v>
          </cell>
          <cell r="B116" t="str">
            <v>Orting</v>
          </cell>
          <cell r="C116">
            <v>2222.4044444444435</v>
          </cell>
          <cell r="D116">
            <v>19486901.030000001</v>
          </cell>
          <cell r="E116">
            <v>19830000.350000001</v>
          </cell>
          <cell r="F116">
            <v>2185.6544444444435</v>
          </cell>
          <cell r="G116">
            <v>36.75</v>
          </cell>
        </row>
        <row r="117">
          <cell r="A117" t="str">
            <v>31311</v>
          </cell>
          <cell r="B117" t="str">
            <v>Sultan</v>
          </cell>
          <cell r="C117">
            <v>2222.208333333333</v>
          </cell>
          <cell r="D117">
            <v>19859259.699999999</v>
          </cell>
          <cell r="E117">
            <v>19913593.170000002</v>
          </cell>
          <cell r="F117">
            <v>2187.083333333333</v>
          </cell>
          <cell r="G117">
            <v>35.125</v>
          </cell>
        </row>
        <row r="118">
          <cell r="A118" t="str">
            <v>34401</v>
          </cell>
          <cell r="B118" t="str">
            <v>Rochester</v>
          </cell>
          <cell r="C118">
            <v>2153.6855555555553</v>
          </cell>
          <cell r="D118">
            <v>21082974.109999999</v>
          </cell>
          <cell r="E118">
            <v>21141444.18</v>
          </cell>
          <cell r="F118">
            <v>2039.1455555555553</v>
          </cell>
          <cell r="G118">
            <v>114.54</v>
          </cell>
        </row>
        <row r="119">
          <cell r="A119" t="str">
            <v>23403</v>
          </cell>
          <cell r="B119" t="str">
            <v>North Mason</v>
          </cell>
          <cell r="C119">
            <v>2129.538333333333</v>
          </cell>
          <cell r="D119">
            <v>19815610.530000001</v>
          </cell>
          <cell r="E119">
            <v>20052387.059999999</v>
          </cell>
          <cell r="F119">
            <v>2079.663333333333</v>
          </cell>
          <cell r="G119">
            <v>49.875</v>
          </cell>
        </row>
        <row r="120">
          <cell r="A120" t="str">
            <v>37503</v>
          </cell>
          <cell r="B120" t="str">
            <v>Blaine</v>
          </cell>
          <cell r="C120">
            <v>2100.2716666666674</v>
          </cell>
          <cell r="D120">
            <v>20506458.699999999</v>
          </cell>
          <cell r="E120">
            <v>20910392.539999999</v>
          </cell>
          <cell r="F120">
            <v>2063.1466666666674</v>
          </cell>
          <cell r="G120">
            <v>37.125</v>
          </cell>
        </row>
        <row r="121">
          <cell r="A121" t="str">
            <v>06122</v>
          </cell>
          <cell r="B121" t="str">
            <v>Ridgefield</v>
          </cell>
          <cell r="C121">
            <v>2075.7088888888907</v>
          </cell>
          <cell r="D121">
            <v>16815475.989999998</v>
          </cell>
          <cell r="E121">
            <v>16841848.84</v>
          </cell>
          <cell r="F121">
            <v>2053.9588888888907</v>
          </cell>
          <cell r="G121">
            <v>21.75</v>
          </cell>
        </row>
        <row r="122">
          <cell r="A122" t="str">
            <v>37507</v>
          </cell>
          <cell r="B122" t="str">
            <v>Mount Baker</v>
          </cell>
          <cell r="C122">
            <v>2071.6505555555559</v>
          </cell>
          <cell r="D122">
            <v>22034872.329999998</v>
          </cell>
          <cell r="E122">
            <v>20969811.199999999</v>
          </cell>
          <cell r="F122">
            <v>2028.0255555555561</v>
          </cell>
          <cell r="G122">
            <v>43.625</v>
          </cell>
        </row>
        <row r="123">
          <cell r="A123" t="str">
            <v>08404</v>
          </cell>
          <cell r="B123" t="str">
            <v>Woodland</v>
          </cell>
          <cell r="C123">
            <v>2062.2150000000001</v>
          </cell>
          <cell r="D123">
            <v>20235813.23</v>
          </cell>
          <cell r="E123">
            <v>20899784.449999999</v>
          </cell>
          <cell r="F123">
            <v>2036.3400000000004</v>
          </cell>
          <cell r="G123">
            <v>25.875</v>
          </cell>
        </row>
        <row r="124">
          <cell r="A124" t="str">
            <v>13073</v>
          </cell>
          <cell r="B124" t="str">
            <v>Wahluke</v>
          </cell>
          <cell r="C124">
            <v>2037.8927777777774</v>
          </cell>
          <cell r="D124">
            <v>20819539.039999999</v>
          </cell>
          <cell r="E124">
            <v>20585716.449999999</v>
          </cell>
          <cell r="F124">
            <v>2010.0177777777774</v>
          </cell>
          <cell r="G124">
            <v>27.875</v>
          </cell>
        </row>
        <row r="125">
          <cell r="A125" t="str">
            <v>11051</v>
          </cell>
          <cell r="B125" t="str">
            <v>North Franklin</v>
          </cell>
          <cell r="C125">
            <v>2024.1227777777779</v>
          </cell>
          <cell r="D125">
            <v>18872633.170000002</v>
          </cell>
          <cell r="E125">
            <v>19570521.260000002</v>
          </cell>
          <cell r="F125">
            <v>1977.1777777777779</v>
          </cell>
          <cell r="G125">
            <v>46.945</v>
          </cell>
        </row>
        <row r="126">
          <cell r="A126">
            <v>29</v>
          </cell>
        </row>
        <row r="127">
          <cell r="A127" t="str">
            <v>1,000-1,999</v>
          </cell>
        </row>
        <row r="128">
          <cell r="A128" t="str">
            <v>32326</v>
          </cell>
          <cell r="B128" t="str">
            <v>Medical Lake</v>
          </cell>
          <cell r="C128">
            <v>1955.8294444444443</v>
          </cell>
          <cell r="D128">
            <v>19189045.41</v>
          </cell>
          <cell r="E128">
            <v>19186651.469999999</v>
          </cell>
          <cell r="F128">
            <v>1904.7044444444443</v>
          </cell>
          <cell r="G128">
            <v>51.125</v>
          </cell>
        </row>
        <row r="129">
          <cell r="A129" t="str">
            <v>27404</v>
          </cell>
          <cell r="B129" t="str">
            <v>Eatonville</v>
          </cell>
          <cell r="C129">
            <v>1944.0799999999997</v>
          </cell>
          <cell r="D129">
            <v>18264720.600000001</v>
          </cell>
          <cell r="E129">
            <v>17668148.23</v>
          </cell>
          <cell r="F129">
            <v>1927.3299999999997</v>
          </cell>
          <cell r="G129">
            <v>16.75</v>
          </cell>
        </row>
        <row r="130">
          <cell r="A130" t="str">
            <v>06098</v>
          </cell>
          <cell r="B130" t="str">
            <v>Hockinson</v>
          </cell>
          <cell r="C130">
            <v>1919.478333333333</v>
          </cell>
          <cell r="D130">
            <v>16322609.43</v>
          </cell>
          <cell r="E130">
            <v>16411606.99</v>
          </cell>
          <cell r="F130">
            <v>1894.353333333333</v>
          </cell>
          <cell r="G130">
            <v>25.125</v>
          </cell>
        </row>
        <row r="131">
          <cell r="A131" t="str">
            <v>14028</v>
          </cell>
          <cell r="B131" t="str">
            <v>Hoquiam</v>
          </cell>
          <cell r="C131">
            <v>1761.2416666666666</v>
          </cell>
          <cell r="D131">
            <v>18419251.149999999</v>
          </cell>
          <cell r="E131">
            <v>20141418.530000001</v>
          </cell>
          <cell r="F131">
            <v>1725.1166666666666</v>
          </cell>
          <cell r="G131">
            <v>36.125</v>
          </cell>
        </row>
        <row r="132">
          <cell r="A132" t="str">
            <v>14068</v>
          </cell>
          <cell r="B132" t="str">
            <v>Elma</v>
          </cell>
          <cell r="C132">
            <v>1611.8577777777771</v>
          </cell>
          <cell r="D132">
            <v>15991192.49</v>
          </cell>
          <cell r="E132">
            <v>15881972.359999999</v>
          </cell>
          <cell r="F132">
            <v>1579.6077777777771</v>
          </cell>
          <cell r="G132">
            <v>32.25</v>
          </cell>
        </row>
        <row r="133">
          <cell r="A133" t="str">
            <v>15206</v>
          </cell>
          <cell r="B133" t="str">
            <v>South Whidbey</v>
          </cell>
          <cell r="C133">
            <v>1605.5316666666658</v>
          </cell>
          <cell r="D133">
            <v>15585938.08</v>
          </cell>
          <cell r="E133">
            <v>15946463.939999999</v>
          </cell>
          <cell r="F133">
            <v>1587.6566666666658</v>
          </cell>
          <cell r="G133">
            <v>17.875</v>
          </cell>
        </row>
        <row r="134">
          <cell r="A134" t="str">
            <v>32325</v>
          </cell>
          <cell r="B134" t="str">
            <v>Nine Mile Falls</v>
          </cell>
          <cell r="C134">
            <v>1589.4988888888884</v>
          </cell>
          <cell r="D134">
            <v>14357543.550000001</v>
          </cell>
          <cell r="E134">
            <v>14360688.449999999</v>
          </cell>
          <cell r="F134">
            <v>1567.2488888888884</v>
          </cell>
          <cell r="G134">
            <v>22.25</v>
          </cell>
        </row>
        <row r="135">
          <cell r="A135" t="str">
            <v>32416</v>
          </cell>
          <cell r="B135" t="str">
            <v>Riverside</v>
          </cell>
          <cell r="C135">
            <v>1563.7655555555555</v>
          </cell>
          <cell r="D135">
            <v>16655800.789999999</v>
          </cell>
          <cell r="E135">
            <v>16331863.800000001</v>
          </cell>
          <cell r="F135">
            <v>1545.5155555555555</v>
          </cell>
          <cell r="G135">
            <v>18.25</v>
          </cell>
        </row>
        <row r="136">
          <cell r="A136" t="str">
            <v>39204</v>
          </cell>
          <cell r="B136" t="str">
            <v>Granger</v>
          </cell>
          <cell r="C136">
            <v>1526.4499999999998</v>
          </cell>
          <cell r="D136">
            <v>15761150.689999999</v>
          </cell>
          <cell r="E136">
            <v>15628101.199999999</v>
          </cell>
          <cell r="F136">
            <v>1505.6999999999998</v>
          </cell>
          <cell r="G136">
            <v>20.75</v>
          </cell>
        </row>
        <row r="137">
          <cell r="A137" t="str">
            <v>13160</v>
          </cell>
          <cell r="B137" t="str">
            <v>Royal</v>
          </cell>
          <cell r="C137">
            <v>1515.6683333333333</v>
          </cell>
          <cell r="D137">
            <v>14248306.619999999</v>
          </cell>
          <cell r="E137">
            <v>14685891.85</v>
          </cell>
          <cell r="F137">
            <v>1477.2933333333333</v>
          </cell>
          <cell r="G137">
            <v>38.375</v>
          </cell>
        </row>
        <row r="138">
          <cell r="A138" t="str">
            <v>37506</v>
          </cell>
          <cell r="B138" t="str">
            <v>Nooksack Valley</v>
          </cell>
          <cell r="C138">
            <v>1512.325</v>
          </cell>
          <cell r="D138">
            <v>15986933.710000001</v>
          </cell>
          <cell r="E138">
            <v>16298181.029999999</v>
          </cell>
          <cell r="F138">
            <v>1483.7</v>
          </cell>
          <cell r="G138">
            <v>28.625</v>
          </cell>
        </row>
        <row r="139">
          <cell r="A139" t="str">
            <v>06101</v>
          </cell>
          <cell r="B139" t="str">
            <v>Lacenter</v>
          </cell>
          <cell r="C139">
            <v>1509.702222222222</v>
          </cell>
          <cell r="D139">
            <v>12511167.470000001</v>
          </cell>
          <cell r="E139">
            <v>12570050.59</v>
          </cell>
          <cell r="F139">
            <v>1489.702222222222</v>
          </cell>
          <cell r="G139">
            <v>20</v>
          </cell>
        </row>
        <row r="140">
          <cell r="A140" t="str">
            <v>17402</v>
          </cell>
          <cell r="B140" t="str">
            <v>Vashon Island</v>
          </cell>
          <cell r="C140">
            <v>1504.518333333333</v>
          </cell>
          <cell r="D140">
            <v>14646114.74</v>
          </cell>
          <cell r="E140">
            <v>14993277.98</v>
          </cell>
          <cell r="F140">
            <v>1484.393333333333</v>
          </cell>
          <cell r="G140">
            <v>20.125</v>
          </cell>
        </row>
        <row r="141">
          <cell r="A141" t="str">
            <v>03052</v>
          </cell>
          <cell r="B141" t="str">
            <v>Kiona Benton</v>
          </cell>
          <cell r="C141">
            <v>1439.5788888888874</v>
          </cell>
          <cell r="D141">
            <v>15170512.529999999</v>
          </cell>
          <cell r="E141">
            <v>15030987.869999999</v>
          </cell>
          <cell r="F141">
            <v>1413.0788888888874</v>
          </cell>
          <cell r="G141">
            <v>26.5</v>
          </cell>
        </row>
        <row r="142">
          <cell r="A142" t="str">
            <v>04222</v>
          </cell>
          <cell r="B142" t="str">
            <v>Cashmere</v>
          </cell>
          <cell r="C142">
            <v>1396.6122222222227</v>
          </cell>
          <cell r="D142">
            <v>12339200.18</v>
          </cell>
          <cell r="E142">
            <v>12295272.220000001</v>
          </cell>
          <cell r="F142">
            <v>1371.1122222222227</v>
          </cell>
          <cell r="G142">
            <v>25.5</v>
          </cell>
        </row>
        <row r="143">
          <cell r="A143" t="str">
            <v>39003</v>
          </cell>
          <cell r="B143" t="str">
            <v>Naches Valley</v>
          </cell>
          <cell r="C143">
            <v>1395.2361111111118</v>
          </cell>
          <cell r="D143">
            <v>12349967.109999999</v>
          </cell>
          <cell r="E143">
            <v>12780954.210000001</v>
          </cell>
          <cell r="F143">
            <v>1381.3611111111118</v>
          </cell>
          <cell r="G143">
            <v>13.875</v>
          </cell>
        </row>
        <row r="144">
          <cell r="A144" t="str">
            <v>27343</v>
          </cell>
          <cell r="B144" t="str">
            <v>Dieringer</v>
          </cell>
          <cell r="C144">
            <v>1372.1727777777776</v>
          </cell>
          <cell r="D144">
            <v>13980484.4</v>
          </cell>
          <cell r="E144">
            <v>13868445.91</v>
          </cell>
          <cell r="F144">
            <v>1344.5477777777776</v>
          </cell>
          <cell r="G144">
            <v>27.625</v>
          </cell>
        </row>
        <row r="145">
          <cell r="A145" t="str">
            <v>16050</v>
          </cell>
          <cell r="B145" t="str">
            <v>Port Townsend</v>
          </cell>
          <cell r="C145">
            <v>1319.8011111111114</v>
          </cell>
          <cell r="D145">
            <v>13386765.050000001</v>
          </cell>
          <cell r="E145">
            <v>13062587.119999999</v>
          </cell>
          <cell r="F145">
            <v>1294.5511111111114</v>
          </cell>
          <cell r="G145">
            <v>25.25</v>
          </cell>
        </row>
        <row r="146">
          <cell r="A146" t="str">
            <v>33070</v>
          </cell>
          <cell r="B146" t="str">
            <v>Valley</v>
          </cell>
          <cell r="C146">
            <v>1319.4538888888871</v>
          </cell>
          <cell r="D146">
            <v>12966638.74</v>
          </cell>
          <cell r="E146">
            <v>14409594.810000001</v>
          </cell>
          <cell r="F146">
            <v>1318.0788888888871</v>
          </cell>
          <cell r="G146">
            <v>1.375</v>
          </cell>
        </row>
        <row r="147">
          <cell r="A147" t="str">
            <v>08401</v>
          </cell>
          <cell r="B147" t="str">
            <v>Castle Rock</v>
          </cell>
          <cell r="C147">
            <v>1316.8550000000007</v>
          </cell>
          <cell r="D147">
            <v>11944425.699999999</v>
          </cell>
          <cell r="E147">
            <v>12217624.08</v>
          </cell>
          <cell r="F147">
            <v>1292.2300000000007</v>
          </cell>
          <cell r="G147">
            <v>24.625</v>
          </cell>
        </row>
        <row r="148">
          <cell r="A148" t="str">
            <v>04129</v>
          </cell>
          <cell r="B148" t="str">
            <v>Lake Chelan</v>
          </cell>
          <cell r="C148">
            <v>1316.0283333333341</v>
          </cell>
          <cell r="D148">
            <v>14629844.539999999</v>
          </cell>
          <cell r="E148">
            <v>14768921.199999999</v>
          </cell>
          <cell r="F148">
            <v>1295.6533333333341</v>
          </cell>
          <cell r="G148">
            <v>20.375</v>
          </cell>
        </row>
        <row r="149">
          <cell r="A149" t="str">
            <v>39205</v>
          </cell>
          <cell r="B149" t="str">
            <v>Zillah</v>
          </cell>
          <cell r="C149">
            <v>1313.1744444444446</v>
          </cell>
          <cell r="D149">
            <v>11022343.880000001</v>
          </cell>
          <cell r="E149">
            <v>11166473.890000001</v>
          </cell>
          <cell r="F149">
            <v>1304.1744444444446</v>
          </cell>
          <cell r="G149">
            <v>9</v>
          </cell>
        </row>
        <row r="150">
          <cell r="A150" t="str">
            <v>30303</v>
          </cell>
          <cell r="B150" t="str">
            <v>Stevenson-Carson</v>
          </cell>
          <cell r="C150">
            <v>1265.952777777778</v>
          </cell>
          <cell r="D150">
            <v>13268938.289999999</v>
          </cell>
          <cell r="E150">
            <v>12367406.210000001</v>
          </cell>
          <cell r="F150">
            <v>1232.327777777778</v>
          </cell>
          <cell r="G150">
            <v>33.625</v>
          </cell>
        </row>
        <row r="151">
          <cell r="A151" t="str">
            <v>14066</v>
          </cell>
          <cell r="B151" t="str">
            <v>Montesano</v>
          </cell>
          <cell r="C151">
            <v>1222.1766666666665</v>
          </cell>
          <cell r="D151">
            <v>11040590.09</v>
          </cell>
          <cell r="E151">
            <v>11185733.25</v>
          </cell>
          <cell r="F151">
            <v>1209.9266666666665</v>
          </cell>
          <cell r="G151">
            <v>12.25</v>
          </cell>
        </row>
        <row r="152">
          <cell r="A152" t="str">
            <v>34402</v>
          </cell>
          <cell r="B152" t="str">
            <v>Tenino</v>
          </cell>
          <cell r="C152">
            <v>1220.235000000001</v>
          </cell>
          <cell r="D152">
            <v>12348416.82</v>
          </cell>
          <cell r="E152">
            <v>11986066.369999999</v>
          </cell>
          <cell r="F152">
            <v>1198.360000000001</v>
          </cell>
          <cell r="G152">
            <v>21.875</v>
          </cell>
        </row>
        <row r="153">
          <cell r="A153" t="str">
            <v>04228</v>
          </cell>
          <cell r="B153" t="str">
            <v>Cascade</v>
          </cell>
          <cell r="C153">
            <v>1200.558888888889</v>
          </cell>
          <cell r="D153">
            <v>11563974.210000001</v>
          </cell>
          <cell r="E153">
            <v>11400599.289999999</v>
          </cell>
          <cell r="F153">
            <v>1176.808888888889</v>
          </cell>
          <cell r="G153">
            <v>23.75</v>
          </cell>
        </row>
        <row r="154">
          <cell r="A154" t="str">
            <v>20405</v>
          </cell>
          <cell r="B154" t="str">
            <v>White Salmon</v>
          </cell>
          <cell r="C154">
            <v>1196.7711111111114</v>
          </cell>
          <cell r="D154">
            <v>11773928.16</v>
          </cell>
          <cell r="E154">
            <v>11706157.810000001</v>
          </cell>
          <cell r="F154">
            <v>1164.0211111111114</v>
          </cell>
          <cell r="G154">
            <v>32.75</v>
          </cell>
        </row>
        <row r="155">
          <cell r="A155" t="str">
            <v>39203</v>
          </cell>
          <cell r="B155" t="str">
            <v>Highland</v>
          </cell>
          <cell r="C155">
            <v>1183.7266666666669</v>
          </cell>
          <cell r="D155">
            <v>11345352.890000001</v>
          </cell>
          <cell r="E155">
            <v>11200192.289999999</v>
          </cell>
          <cell r="F155">
            <v>1166.2266666666669</v>
          </cell>
          <cell r="G155">
            <v>17.5</v>
          </cell>
        </row>
        <row r="156">
          <cell r="A156" t="str">
            <v>26056</v>
          </cell>
          <cell r="B156" t="str">
            <v>Newport</v>
          </cell>
          <cell r="C156">
            <v>1158.6644444444439</v>
          </cell>
          <cell r="D156">
            <v>11368968.630000001</v>
          </cell>
          <cell r="E156">
            <v>11195924.09</v>
          </cell>
          <cell r="F156">
            <v>1138.4144444444439</v>
          </cell>
          <cell r="G156">
            <v>20.25</v>
          </cell>
        </row>
        <row r="157">
          <cell r="A157" t="str">
            <v>16049</v>
          </cell>
          <cell r="B157" t="str">
            <v>Chimacum</v>
          </cell>
          <cell r="C157">
            <v>1113.1916666666668</v>
          </cell>
          <cell r="D157">
            <v>11079475.75</v>
          </cell>
          <cell r="E157">
            <v>10715217.01</v>
          </cell>
          <cell r="F157">
            <v>1090.5666666666668</v>
          </cell>
          <cell r="G157">
            <v>22.625</v>
          </cell>
        </row>
        <row r="158">
          <cell r="A158" t="str">
            <v>24404</v>
          </cell>
          <cell r="B158" t="str">
            <v>Tonasket</v>
          </cell>
          <cell r="C158">
            <v>1106.9866666666665</v>
          </cell>
          <cell r="D158">
            <v>10358450.76</v>
          </cell>
          <cell r="E158">
            <v>10410946.18</v>
          </cell>
          <cell r="F158">
            <v>1072.2366666666665</v>
          </cell>
          <cell r="G158">
            <v>34.75</v>
          </cell>
        </row>
        <row r="159">
          <cell r="A159" t="str">
            <v>24105</v>
          </cell>
          <cell r="B159" t="str">
            <v>Okanogan</v>
          </cell>
          <cell r="C159">
            <v>1068.7522222222226</v>
          </cell>
          <cell r="D159">
            <v>10048202.939999999</v>
          </cell>
          <cell r="E159">
            <v>10934357.220000001</v>
          </cell>
          <cell r="F159">
            <v>1038.5722222222225</v>
          </cell>
          <cell r="G159">
            <v>30.18</v>
          </cell>
        </row>
        <row r="160">
          <cell r="A160" t="str">
            <v>39209</v>
          </cell>
          <cell r="B160" t="str">
            <v>Mount Adams</v>
          </cell>
          <cell r="C160">
            <v>1018.2383333333335</v>
          </cell>
          <cell r="D160">
            <v>12941370.76</v>
          </cell>
          <cell r="E160">
            <v>12674317.65</v>
          </cell>
          <cell r="F160">
            <v>1002.6133333333335</v>
          </cell>
          <cell r="G160">
            <v>15.625</v>
          </cell>
        </row>
        <row r="161">
          <cell r="A161" t="str">
            <v>08402</v>
          </cell>
          <cell r="B161" t="str">
            <v>Kalama</v>
          </cell>
          <cell r="C161">
            <v>1012.2016666666669</v>
          </cell>
          <cell r="D161">
            <v>7911273.4900000002</v>
          </cell>
          <cell r="E161">
            <v>7879941.79</v>
          </cell>
          <cell r="F161">
            <v>998.57666666666694</v>
          </cell>
          <cell r="G161">
            <v>13.625</v>
          </cell>
        </row>
        <row r="162">
          <cell r="A162" t="str">
            <v>15204</v>
          </cell>
          <cell r="B162" t="str">
            <v>Coupeville</v>
          </cell>
          <cell r="C162">
            <v>1006.7761111111109</v>
          </cell>
          <cell r="D162">
            <v>9697334.6099999994</v>
          </cell>
          <cell r="E162">
            <v>9465205.2699999996</v>
          </cell>
          <cell r="F162">
            <v>980.97111111111099</v>
          </cell>
          <cell r="G162">
            <v>25.805</v>
          </cell>
        </row>
        <row r="163">
          <cell r="A163">
            <v>29</v>
          </cell>
        </row>
        <row r="164">
          <cell r="A164" t="str">
            <v>500-999</v>
          </cell>
        </row>
        <row r="165">
          <cell r="A165" t="str">
            <v>20404</v>
          </cell>
          <cell r="B165" t="str">
            <v>Goldendale</v>
          </cell>
          <cell r="C165">
            <v>992.21833333333313</v>
          </cell>
          <cell r="D165">
            <v>10674532.050000001</v>
          </cell>
          <cell r="E165">
            <v>10617913.15</v>
          </cell>
          <cell r="F165">
            <v>970.84333333333313</v>
          </cell>
          <cell r="G165">
            <v>21.375</v>
          </cell>
        </row>
        <row r="166">
          <cell r="A166" t="str">
            <v>13146</v>
          </cell>
          <cell r="B166" t="str">
            <v>Warden</v>
          </cell>
          <cell r="C166">
            <v>991.2861111111115</v>
          </cell>
          <cell r="D166">
            <v>9773494.5999999996</v>
          </cell>
          <cell r="E166">
            <v>9978718.1400000006</v>
          </cell>
          <cell r="F166">
            <v>967.6611111111115</v>
          </cell>
          <cell r="G166">
            <v>23.625</v>
          </cell>
        </row>
        <row r="167">
          <cell r="A167" t="str">
            <v>03053</v>
          </cell>
          <cell r="B167" t="str">
            <v>Finley</v>
          </cell>
          <cell r="C167">
            <v>975.03388888888924</v>
          </cell>
          <cell r="D167">
            <v>9728143.5700000003</v>
          </cell>
          <cell r="E167">
            <v>9686763.9800000004</v>
          </cell>
          <cell r="F167">
            <v>952.90888888888924</v>
          </cell>
          <cell r="G167">
            <v>22.125</v>
          </cell>
        </row>
        <row r="168">
          <cell r="A168" t="str">
            <v>24111</v>
          </cell>
          <cell r="B168" t="str">
            <v>Brewster</v>
          </cell>
          <cell r="C168">
            <v>940.45222222222196</v>
          </cell>
          <cell r="D168">
            <v>10059434.16</v>
          </cell>
          <cell r="E168">
            <v>10512576.5</v>
          </cell>
          <cell r="F168">
            <v>920.70222222222196</v>
          </cell>
          <cell r="G168">
            <v>19.75</v>
          </cell>
        </row>
        <row r="169">
          <cell r="A169" t="str">
            <v>39120</v>
          </cell>
          <cell r="B169" t="str">
            <v>Mabton</v>
          </cell>
          <cell r="C169">
            <v>937.36555555555526</v>
          </cell>
          <cell r="D169">
            <v>9868861.9800000004</v>
          </cell>
          <cell r="E169">
            <v>9861398.6899999995</v>
          </cell>
          <cell r="F169">
            <v>924.36555555555526</v>
          </cell>
          <cell r="G169">
            <v>13</v>
          </cell>
        </row>
        <row r="170">
          <cell r="A170" t="str">
            <v>19404</v>
          </cell>
          <cell r="B170" t="str">
            <v>Cle Elum-Roslyn</v>
          </cell>
          <cell r="C170">
            <v>923.13333333333344</v>
          </cell>
          <cell r="D170">
            <v>8058658.8200000003</v>
          </cell>
          <cell r="E170">
            <v>8565612.7400000002</v>
          </cell>
          <cell r="F170">
            <v>912.38333333333344</v>
          </cell>
          <cell r="G170">
            <v>10.75</v>
          </cell>
        </row>
        <row r="171">
          <cell r="A171" t="str">
            <v>33212</v>
          </cell>
          <cell r="B171" t="str">
            <v>Kettle Falls</v>
          </cell>
          <cell r="C171">
            <v>920.02888888888879</v>
          </cell>
          <cell r="D171">
            <v>8731450.4000000004</v>
          </cell>
          <cell r="E171">
            <v>8674740.4800000004</v>
          </cell>
          <cell r="F171">
            <v>912.77888888888879</v>
          </cell>
          <cell r="G171">
            <v>7.25</v>
          </cell>
        </row>
        <row r="172">
          <cell r="A172" t="str">
            <v>25101</v>
          </cell>
          <cell r="B172" t="str">
            <v>Ocean Beach</v>
          </cell>
          <cell r="C172">
            <v>916.46277777777755</v>
          </cell>
          <cell r="D172">
            <v>10153762.02</v>
          </cell>
          <cell r="E172">
            <v>10616492.869999999</v>
          </cell>
          <cell r="F172">
            <v>878.08777777777755</v>
          </cell>
          <cell r="G172">
            <v>38.375</v>
          </cell>
        </row>
        <row r="173">
          <cell r="A173" t="str">
            <v>32358</v>
          </cell>
          <cell r="B173" t="str">
            <v>Freeman</v>
          </cell>
          <cell r="C173">
            <v>907.06444444444446</v>
          </cell>
          <cell r="D173">
            <v>8712717.8800000008</v>
          </cell>
          <cell r="E173">
            <v>8353368.21</v>
          </cell>
          <cell r="F173">
            <v>901.56444444444446</v>
          </cell>
          <cell r="G173">
            <v>5.5</v>
          </cell>
        </row>
        <row r="174">
          <cell r="A174" t="str">
            <v>25116</v>
          </cell>
          <cell r="B174" t="str">
            <v>Raymond</v>
          </cell>
          <cell r="C174">
            <v>877.44833333333327</v>
          </cell>
          <cell r="D174">
            <v>7509318.0499999998</v>
          </cell>
          <cell r="E174">
            <v>8065931.25</v>
          </cell>
          <cell r="F174">
            <v>873.32333333333327</v>
          </cell>
          <cell r="G174">
            <v>4.125</v>
          </cell>
        </row>
        <row r="175">
          <cell r="A175" t="str">
            <v>33036</v>
          </cell>
          <cell r="B175" t="str">
            <v>Chewelah</v>
          </cell>
          <cell r="C175">
            <v>873.73111111111098</v>
          </cell>
          <cell r="D175">
            <v>9429942.3499999996</v>
          </cell>
          <cell r="E175">
            <v>9137009.9800000004</v>
          </cell>
          <cell r="F175">
            <v>863.48111111111098</v>
          </cell>
          <cell r="G175">
            <v>10.25</v>
          </cell>
        </row>
        <row r="176">
          <cell r="A176" t="str">
            <v>34307</v>
          </cell>
          <cell r="B176" t="str">
            <v>Rainier</v>
          </cell>
          <cell r="C176">
            <v>869.48333333333312</v>
          </cell>
          <cell r="D176">
            <v>7824254.6500000004</v>
          </cell>
          <cell r="E176">
            <v>8036861.6299999999</v>
          </cell>
          <cell r="F176">
            <v>854.98333333333312</v>
          </cell>
          <cell r="G176">
            <v>14.5</v>
          </cell>
        </row>
        <row r="177">
          <cell r="A177" t="str">
            <v>36400</v>
          </cell>
          <cell r="B177" t="str">
            <v>Columbia (Walla)</v>
          </cell>
          <cell r="C177">
            <v>844.69388888888864</v>
          </cell>
          <cell r="D177">
            <v>8442210.0999999996</v>
          </cell>
          <cell r="E177">
            <v>8488696.1799999997</v>
          </cell>
          <cell r="F177">
            <v>828.81888888888864</v>
          </cell>
          <cell r="G177">
            <v>15.875</v>
          </cell>
        </row>
        <row r="178">
          <cell r="A178" t="str">
            <v>28149</v>
          </cell>
          <cell r="B178" t="str">
            <v>San Juan</v>
          </cell>
          <cell r="C178">
            <v>833.08888888888873</v>
          </cell>
          <cell r="D178">
            <v>8580137.3599999994</v>
          </cell>
          <cell r="E178">
            <v>8499863.8300000001</v>
          </cell>
          <cell r="F178">
            <v>822.33888888888873</v>
          </cell>
          <cell r="G178">
            <v>10.75</v>
          </cell>
        </row>
        <row r="179">
          <cell r="A179" t="str">
            <v>21237</v>
          </cell>
          <cell r="B179" t="str">
            <v>Toledo</v>
          </cell>
          <cell r="C179">
            <v>831.44222222222231</v>
          </cell>
          <cell r="D179">
            <v>7930671.7400000002</v>
          </cell>
          <cell r="E179">
            <v>8212676.54</v>
          </cell>
          <cell r="F179">
            <v>815.69222222222231</v>
          </cell>
          <cell r="G179">
            <v>15.75</v>
          </cell>
        </row>
        <row r="180">
          <cell r="A180" t="str">
            <v>09075</v>
          </cell>
          <cell r="B180" t="str">
            <v>Bridgeport</v>
          </cell>
          <cell r="C180">
            <v>783.61388888888894</v>
          </cell>
          <cell r="D180">
            <v>7721527.5</v>
          </cell>
          <cell r="E180">
            <v>7782016.5800000001</v>
          </cell>
          <cell r="F180">
            <v>769.23888888888894</v>
          </cell>
          <cell r="G180">
            <v>14.375</v>
          </cell>
        </row>
        <row r="181">
          <cell r="A181" t="str">
            <v>21300</v>
          </cell>
          <cell r="B181" t="str">
            <v>Onalaska</v>
          </cell>
          <cell r="C181">
            <v>782.8205555555553</v>
          </cell>
          <cell r="D181">
            <v>7830041.0099999998</v>
          </cell>
          <cell r="E181">
            <v>7618511.21</v>
          </cell>
          <cell r="F181">
            <v>764.4455555555553</v>
          </cell>
          <cell r="G181">
            <v>18.375</v>
          </cell>
        </row>
        <row r="182">
          <cell r="A182" t="str">
            <v>21232</v>
          </cell>
          <cell r="B182" t="str">
            <v>Winlock</v>
          </cell>
          <cell r="C182">
            <v>750.29333333333352</v>
          </cell>
          <cell r="D182">
            <v>7366688.2699999996</v>
          </cell>
          <cell r="E182">
            <v>7367785.0599999996</v>
          </cell>
          <cell r="F182">
            <v>742.29333333333352</v>
          </cell>
          <cell r="G182">
            <v>8</v>
          </cell>
        </row>
        <row r="183">
          <cell r="A183" t="str">
            <v>21014</v>
          </cell>
          <cell r="B183" t="str">
            <v>Napavine</v>
          </cell>
          <cell r="C183">
            <v>749.10277777777787</v>
          </cell>
          <cell r="D183">
            <v>6655510.6200000001</v>
          </cell>
          <cell r="E183">
            <v>6659574.79</v>
          </cell>
          <cell r="F183">
            <v>728.97777777777787</v>
          </cell>
          <cell r="G183">
            <v>20.125</v>
          </cell>
        </row>
        <row r="184">
          <cell r="A184" t="str">
            <v>23402</v>
          </cell>
          <cell r="B184" t="str">
            <v>Pioneer</v>
          </cell>
          <cell r="C184">
            <v>731.94833333333338</v>
          </cell>
          <cell r="D184">
            <v>7943701.25</v>
          </cell>
          <cell r="E184">
            <v>7686758.5199999996</v>
          </cell>
          <cell r="F184">
            <v>691.82333333333338</v>
          </cell>
          <cell r="G184">
            <v>40.125</v>
          </cell>
        </row>
        <row r="185">
          <cell r="A185" t="str">
            <v>36250</v>
          </cell>
          <cell r="B185" t="str">
            <v>College Place</v>
          </cell>
          <cell r="C185">
            <v>731.59722222222217</v>
          </cell>
          <cell r="D185">
            <v>8406250.3800000008</v>
          </cell>
          <cell r="E185">
            <v>8430453.3800000008</v>
          </cell>
          <cell r="F185">
            <v>717.72222222222217</v>
          </cell>
          <cell r="G185">
            <v>13.875</v>
          </cell>
        </row>
        <row r="186">
          <cell r="A186" t="str">
            <v>28137</v>
          </cell>
          <cell r="B186" t="str">
            <v>Orcas</v>
          </cell>
          <cell r="C186">
            <v>678.95388888888908</v>
          </cell>
          <cell r="D186">
            <v>7174585.4100000001</v>
          </cell>
          <cell r="E186">
            <v>6894509.6399999997</v>
          </cell>
          <cell r="F186">
            <v>667.82888888888908</v>
          </cell>
          <cell r="G186">
            <v>11.125</v>
          </cell>
        </row>
        <row r="187">
          <cell r="A187" t="str">
            <v>14172</v>
          </cell>
          <cell r="B187" t="str">
            <v>Ocosta</v>
          </cell>
          <cell r="C187">
            <v>659.00277777777785</v>
          </cell>
          <cell r="D187">
            <v>7536232.1299999999</v>
          </cell>
          <cell r="E187">
            <v>7383098.1600000001</v>
          </cell>
          <cell r="F187">
            <v>649.37777777777785</v>
          </cell>
          <cell r="G187">
            <v>9.625</v>
          </cell>
        </row>
        <row r="188">
          <cell r="A188" t="str">
            <v>33049</v>
          </cell>
          <cell r="B188" t="str">
            <v>Wellpinit</v>
          </cell>
          <cell r="C188">
            <v>658.34277777777788</v>
          </cell>
          <cell r="D188">
            <v>7654873.3499999996</v>
          </cell>
          <cell r="E188">
            <v>7807747.4699999997</v>
          </cell>
          <cell r="F188">
            <v>652.46777777777788</v>
          </cell>
          <cell r="G188">
            <v>5.875</v>
          </cell>
        </row>
        <row r="189">
          <cell r="A189" t="str">
            <v>19403</v>
          </cell>
          <cell r="B189" t="str">
            <v>Kittitas</v>
          </cell>
          <cell r="C189">
            <v>649.62777777777774</v>
          </cell>
          <cell r="D189">
            <v>6731182.75</v>
          </cell>
          <cell r="E189">
            <v>7224677.3799999999</v>
          </cell>
          <cell r="F189">
            <v>634.01777777777772</v>
          </cell>
          <cell r="G189">
            <v>15.61</v>
          </cell>
        </row>
        <row r="190">
          <cell r="A190" t="str">
            <v>24410</v>
          </cell>
          <cell r="B190" t="str">
            <v>Oroville</v>
          </cell>
          <cell r="C190">
            <v>648.2894444444446</v>
          </cell>
          <cell r="D190">
            <v>6787159.9299999997</v>
          </cell>
          <cell r="E190">
            <v>6709438.79</v>
          </cell>
          <cell r="F190">
            <v>619.9144444444446</v>
          </cell>
          <cell r="G190">
            <v>28.375</v>
          </cell>
        </row>
        <row r="191">
          <cell r="A191" t="str">
            <v>13301</v>
          </cell>
          <cell r="B191" t="str">
            <v>Grand Coulee Dam</v>
          </cell>
          <cell r="C191">
            <v>632.94833333333315</v>
          </cell>
          <cell r="D191">
            <v>8245932.4900000002</v>
          </cell>
          <cell r="E191">
            <v>8060704.5199999996</v>
          </cell>
          <cell r="F191">
            <v>622.32333333333315</v>
          </cell>
          <cell r="G191">
            <v>10.625</v>
          </cell>
        </row>
        <row r="192">
          <cell r="A192" t="str">
            <v>34324</v>
          </cell>
          <cell r="B192" t="str">
            <v>Griffin</v>
          </cell>
          <cell r="C192">
            <v>627.78888888888901</v>
          </cell>
          <cell r="D192">
            <v>6681121.9699999997</v>
          </cell>
          <cell r="E192">
            <v>6805573.6600000001</v>
          </cell>
          <cell r="F192">
            <v>617.03888888888901</v>
          </cell>
          <cell r="G192">
            <v>10.75</v>
          </cell>
        </row>
        <row r="193">
          <cell r="A193" t="str">
            <v>38300</v>
          </cell>
          <cell r="B193" t="str">
            <v>Colfax</v>
          </cell>
          <cell r="C193">
            <v>627.57222222222254</v>
          </cell>
          <cell r="D193">
            <v>6160238.7400000002</v>
          </cell>
          <cell r="E193">
            <v>6127209.21</v>
          </cell>
          <cell r="F193">
            <v>624.57222222222254</v>
          </cell>
          <cell r="G193">
            <v>3</v>
          </cell>
        </row>
        <row r="194">
          <cell r="A194" t="str">
            <v>14064</v>
          </cell>
          <cell r="B194" t="str">
            <v>North Beach</v>
          </cell>
          <cell r="C194">
            <v>623.82611111111112</v>
          </cell>
          <cell r="D194">
            <v>6731833.8600000003</v>
          </cell>
          <cell r="E194">
            <v>6630423.9900000002</v>
          </cell>
          <cell r="F194">
            <v>616.70111111111112</v>
          </cell>
          <cell r="G194">
            <v>7.125</v>
          </cell>
        </row>
        <row r="195">
          <cell r="A195" t="str">
            <v>22009</v>
          </cell>
          <cell r="B195" t="str">
            <v>Reardan</v>
          </cell>
          <cell r="C195">
            <v>623.14555555555546</v>
          </cell>
          <cell r="D195">
            <v>6433507.2199999997</v>
          </cell>
          <cell r="E195">
            <v>6328684.2000000002</v>
          </cell>
          <cell r="F195">
            <v>617.64555555555546</v>
          </cell>
          <cell r="G195">
            <v>5.5</v>
          </cell>
        </row>
        <row r="196">
          <cell r="A196" t="str">
            <v>02420</v>
          </cell>
          <cell r="B196" t="str">
            <v>Asotin-Anatone</v>
          </cell>
          <cell r="C196">
            <v>621.76111111111106</v>
          </cell>
          <cell r="D196">
            <v>6548441.9000000004</v>
          </cell>
          <cell r="E196">
            <v>6440181.2300000004</v>
          </cell>
          <cell r="F196">
            <v>610.76111111111106</v>
          </cell>
          <cell r="G196">
            <v>11</v>
          </cell>
        </row>
        <row r="197">
          <cell r="A197" t="str">
            <v>08130</v>
          </cell>
          <cell r="B197" t="str">
            <v>Toutle Lake</v>
          </cell>
          <cell r="C197">
            <v>616.45444444444456</v>
          </cell>
          <cell r="D197">
            <v>6125966.5599999996</v>
          </cell>
          <cell r="E197">
            <v>6336478.71</v>
          </cell>
          <cell r="F197">
            <v>610.95444444444456</v>
          </cell>
          <cell r="G197">
            <v>5.5</v>
          </cell>
        </row>
        <row r="198">
          <cell r="A198" t="str">
            <v>29311</v>
          </cell>
          <cell r="B198" t="str">
            <v>La Conner</v>
          </cell>
          <cell r="C198">
            <v>611.44555555555564</v>
          </cell>
          <cell r="D198">
            <v>9818318.6500000004</v>
          </cell>
          <cell r="E198">
            <v>9935028.8800000008</v>
          </cell>
          <cell r="F198">
            <v>600.94555555555564</v>
          </cell>
          <cell r="G198">
            <v>10.5</v>
          </cell>
        </row>
        <row r="199">
          <cell r="A199" t="str">
            <v>39002</v>
          </cell>
          <cell r="B199" t="str">
            <v>Union Gap</v>
          </cell>
          <cell r="C199">
            <v>605.02499999999998</v>
          </cell>
          <cell r="D199">
            <v>6070994.5499999998</v>
          </cell>
          <cell r="E199">
            <v>6543425.8700000001</v>
          </cell>
          <cell r="F199">
            <v>585.9</v>
          </cell>
          <cell r="G199">
            <v>19.125</v>
          </cell>
        </row>
        <row r="200">
          <cell r="A200" t="str">
            <v>21226</v>
          </cell>
          <cell r="B200" t="str">
            <v>Adna</v>
          </cell>
          <cell r="C200">
            <v>589.12777777777762</v>
          </cell>
          <cell r="D200">
            <v>5330375.1100000003</v>
          </cell>
          <cell r="E200">
            <v>5337972.88</v>
          </cell>
          <cell r="F200">
            <v>583.12777777777762</v>
          </cell>
          <cell r="G200">
            <v>6</v>
          </cell>
        </row>
        <row r="201">
          <cell r="A201" t="str">
            <v>04019</v>
          </cell>
          <cell r="B201" t="str">
            <v>Manson</v>
          </cell>
          <cell r="C201">
            <v>589.09666666666669</v>
          </cell>
          <cell r="D201">
            <v>7069155.2300000004</v>
          </cell>
          <cell r="E201">
            <v>6955904.6299999999</v>
          </cell>
          <cell r="F201">
            <v>579.09666666666669</v>
          </cell>
          <cell r="G201">
            <v>10</v>
          </cell>
        </row>
        <row r="202">
          <cell r="A202" t="str">
            <v>29011</v>
          </cell>
          <cell r="B202" t="str">
            <v>Concrete</v>
          </cell>
          <cell r="C202">
            <v>586.89944444444438</v>
          </cell>
          <cell r="D202">
            <v>7318314.8700000001</v>
          </cell>
          <cell r="E202">
            <v>7271270.4800000004</v>
          </cell>
          <cell r="F202">
            <v>582.77444444444438</v>
          </cell>
          <cell r="G202">
            <v>4.125</v>
          </cell>
        </row>
        <row r="203">
          <cell r="A203" t="str">
            <v>21206</v>
          </cell>
          <cell r="B203" t="str">
            <v>Mossyrock</v>
          </cell>
          <cell r="C203">
            <v>563.80944444444469</v>
          </cell>
          <cell r="D203">
            <v>5485570.0199999996</v>
          </cell>
          <cell r="E203">
            <v>5414370.2599999998</v>
          </cell>
          <cell r="F203">
            <v>558.18444444444469</v>
          </cell>
          <cell r="G203">
            <v>5.625</v>
          </cell>
        </row>
        <row r="204">
          <cell r="A204" t="str">
            <v>22207</v>
          </cell>
          <cell r="B204" t="str">
            <v>Davenport</v>
          </cell>
          <cell r="C204">
            <v>552.30388888888899</v>
          </cell>
          <cell r="D204">
            <v>5752828.2800000003</v>
          </cell>
          <cell r="E204">
            <v>5843441.0499999998</v>
          </cell>
          <cell r="F204">
            <v>545.67888888888899</v>
          </cell>
          <cell r="G204">
            <v>6.625</v>
          </cell>
        </row>
        <row r="205">
          <cell r="A205" t="str">
            <v>24350</v>
          </cell>
          <cell r="B205" t="str">
            <v>Methow Valley</v>
          </cell>
          <cell r="C205">
            <v>544.157222222222</v>
          </cell>
          <cell r="D205">
            <v>6016731.4699999997</v>
          </cell>
          <cell r="E205">
            <v>6038280.8899999997</v>
          </cell>
          <cell r="F205">
            <v>533.032222222222</v>
          </cell>
          <cell r="G205">
            <v>11.125</v>
          </cell>
        </row>
        <row r="206">
          <cell r="A206" t="str">
            <v>33207</v>
          </cell>
          <cell r="B206" t="str">
            <v>Mary Walker</v>
          </cell>
          <cell r="C206">
            <v>537.01444444444405</v>
          </cell>
          <cell r="D206">
            <v>6213896.5800000001</v>
          </cell>
          <cell r="E206">
            <v>6030150.46</v>
          </cell>
          <cell r="F206">
            <v>532.76444444444405</v>
          </cell>
          <cell r="G206">
            <v>4.25</v>
          </cell>
        </row>
        <row r="207">
          <cell r="A207" t="str">
            <v>25118</v>
          </cell>
          <cell r="B207" t="str">
            <v>South Bend</v>
          </cell>
          <cell r="C207">
            <v>522.04666666666674</v>
          </cell>
          <cell r="D207">
            <v>6851789.7699999996</v>
          </cell>
          <cell r="E207">
            <v>7091594.7999999998</v>
          </cell>
          <cell r="F207">
            <v>497.2766666666667</v>
          </cell>
          <cell r="G207">
            <v>24.77</v>
          </cell>
        </row>
        <row r="209">
          <cell r="A209" t="str">
            <v>100-499</v>
          </cell>
        </row>
        <row r="210">
          <cell r="A210" t="str">
            <v>07002</v>
          </cell>
          <cell r="B210" t="str">
            <v>Dayton</v>
          </cell>
          <cell r="C210">
            <v>477.16555555555556</v>
          </cell>
          <cell r="D210">
            <v>5454757.04</v>
          </cell>
          <cell r="E210">
            <v>5635682.7000000002</v>
          </cell>
          <cell r="F210">
            <v>465.16555555555556</v>
          </cell>
          <cell r="G210">
            <v>12</v>
          </cell>
        </row>
        <row r="211">
          <cell r="A211" t="str">
            <v>31330</v>
          </cell>
          <cell r="B211" t="str">
            <v>Darrington</v>
          </cell>
          <cell r="C211">
            <v>458.70388888888886</v>
          </cell>
          <cell r="D211">
            <v>5817960.1399999997</v>
          </cell>
          <cell r="E211">
            <v>5492991.0199999996</v>
          </cell>
          <cell r="F211">
            <v>454.07888888888886</v>
          </cell>
          <cell r="G211">
            <v>4.625</v>
          </cell>
        </row>
        <row r="212">
          <cell r="A212" t="str">
            <v>35200</v>
          </cell>
          <cell r="B212" t="str">
            <v>Wahkiakum</v>
          </cell>
          <cell r="C212">
            <v>457.62333333333379</v>
          </cell>
          <cell r="D212">
            <v>4853031.0599999996</v>
          </cell>
          <cell r="E212">
            <v>4875641</v>
          </cell>
          <cell r="F212">
            <v>453.62333333333379</v>
          </cell>
          <cell r="G212">
            <v>4</v>
          </cell>
        </row>
        <row r="213">
          <cell r="A213" t="str">
            <v>13156</v>
          </cell>
          <cell r="B213" t="str">
            <v>Soap Lake</v>
          </cell>
          <cell r="C213">
            <v>431.89666666666653</v>
          </cell>
          <cell r="D213">
            <v>5262190.92</v>
          </cell>
          <cell r="E213">
            <v>5455529.79</v>
          </cell>
          <cell r="F213">
            <v>427.39666666666653</v>
          </cell>
          <cell r="G213">
            <v>4.5</v>
          </cell>
        </row>
        <row r="214">
          <cell r="A214" t="str">
            <v>32362</v>
          </cell>
          <cell r="B214" t="str">
            <v>Liberty</v>
          </cell>
          <cell r="C214">
            <v>431.60611111111109</v>
          </cell>
          <cell r="D214">
            <v>5538424.2300000004</v>
          </cell>
          <cell r="E214">
            <v>5435269.9400000004</v>
          </cell>
          <cell r="F214">
            <v>428.48111111111109</v>
          </cell>
          <cell r="G214">
            <v>3.125</v>
          </cell>
        </row>
        <row r="215">
          <cell r="A215" t="str">
            <v>05401</v>
          </cell>
          <cell r="B215" t="str">
            <v>Cape Flattery</v>
          </cell>
          <cell r="C215">
            <v>430.06833333333338</v>
          </cell>
          <cell r="D215">
            <v>7536009.4800000004</v>
          </cell>
          <cell r="E215">
            <v>7487332.5999999996</v>
          </cell>
          <cell r="F215">
            <v>427.44333333333338</v>
          </cell>
          <cell r="G215">
            <v>2.625</v>
          </cell>
        </row>
        <row r="216">
          <cell r="A216" t="str">
            <v>16048</v>
          </cell>
          <cell r="B216" t="str">
            <v>Quilcene</v>
          </cell>
          <cell r="C216">
            <v>422.01888888888902</v>
          </cell>
          <cell r="D216">
            <v>3987956.68</v>
          </cell>
          <cell r="E216">
            <v>3867687.58</v>
          </cell>
          <cell r="F216">
            <v>419.76888888888902</v>
          </cell>
          <cell r="G216">
            <v>2.25</v>
          </cell>
        </row>
        <row r="217">
          <cell r="A217" t="str">
            <v>25155</v>
          </cell>
          <cell r="B217" t="str">
            <v>Naselle Grays Riv</v>
          </cell>
          <cell r="C217">
            <v>410.80277777777792</v>
          </cell>
          <cell r="D217">
            <v>5237728.0599999996</v>
          </cell>
          <cell r="E217">
            <v>5316122.08</v>
          </cell>
          <cell r="F217">
            <v>312.85777777777793</v>
          </cell>
          <cell r="G217">
            <v>97.944999999999993</v>
          </cell>
        </row>
        <row r="218">
          <cell r="A218" t="str">
            <v>21303</v>
          </cell>
          <cell r="B218" t="str">
            <v>White Pass</v>
          </cell>
          <cell r="C218">
            <v>406.44055555555559</v>
          </cell>
          <cell r="D218">
            <v>4933938.09</v>
          </cell>
          <cell r="E218">
            <v>5209096.9400000004</v>
          </cell>
          <cell r="F218">
            <v>403.31555555555559</v>
          </cell>
          <cell r="G218">
            <v>3.125</v>
          </cell>
        </row>
        <row r="219">
          <cell r="A219" t="str">
            <v>29317</v>
          </cell>
          <cell r="B219" t="str">
            <v>Conway</v>
          </cell>
          <cell r="C219">
            <v>401.64166666666665</v>
          </cell>
          <cell r="D219">
            <v>4368968.96</v>
          </cell>
          <cell r="E219">
            <v>4464723.79</v>
          </cell>
          <cell r="F219">
            <v>393.26666666666665</v>
          </cell>
          <cell r="G219">
            <v>8.375</v>
          </cell>
        </row>
        <row r="220">
          <cell r="A220" t="str">
            <v>10309</v>
          </cell>
          <cell r="B220" t="str">
            <v>Republic</v>
          </cell>
          <cell r="C220">
            <v>390.36388888888871</v>
          </cell>
          <cell r="D220">
            <v>4773407.57</v>
          </cell>
          <cell r="E220">
            <v>4783377.74</v>
          </cell>
          <cell r="F220">
            <v>389.48888888888871</v>
          </cell>
          <cell r="G220">
            <v>0.875</v>
          </cell>
        </row>
        <row r="221">
          <cell r="A221" t="str">
            <v>05313</v>
          </cell>
          <cell r="B221" t="str">
            <v>Crescent</v>
          </cell>
          <cell r="C221">
            <v>342.92555555555566</v>
          </cell>
          <cell r="D221">
            <v>3231134.13</v>
          </cell>
          <cell r="E221">
            <v>3409549.28</v>
          </cell>
          <cell r="F221">
            <v>340.92555555555566</v>
          </cell>
          <cell r="G221">
            <v>2</v>
          </cell>
        </row>
        <row r="222">
          <cell r="A222" t="str">
            <v>23404</v>
          </cell>
          <cell r="B222" t="str">
            <v>Hood Canal</v>
          </cell>
          <cell r="C222">
            <v>342.22222222222223</v>
          </cell>
          <cell r="D222">
            <v>4563080.83</v>
          </cell>
          <cell r="E222">
            <v>4383310.4400000004</v>
          </cell>
          <cell r="F222">
            <v>317.22222222222223</v>
          </cell>
          <cell r="G222">
            <v>25</v>
          </cell>
        </row>
        <row r="223">
          <cell r="A223" t="str">
            <v>10065</v>
          </cell>
          <cell r="B223" t="str">
            <v>Orient</v>
          </cell>
          <cell r="C223">
            <v>333.76111111111135</v>
          </cell>
          <cell r="D223">
            <v>2151092.9300000002</v>
          </cell>
          <cell r="E223">
            <v>2463229.59</v>
          </cell>
          <cell r="F223">
            <v>332.51111111111135</v>
          </cell>
          <cell r="G223">
            <v>1.25</v>
          </cell>
        </row>
        <row r="224">
          <cell r="A224" t="str">
            <v>04127</v>
          </cell>
          <cell r="B224" t="str">
            <v>Entiat</v>
          </cell>
          <cell r="C224">
            <v>332.06888888888886</v>
          </cell>
          <cell r="D224">
            <v>3775660.94</v>
          </cell>
          <cell r="E224">
            <v>3795046.67</v>
          </cell>
          <cell r="F224">
            <v>330.56888888888886</v>
          </cell>
          <cell r="G224">
            <v>1.5</v>
          </cell>
        </row>
        <row r="225">
          <cell r="A225" t="str">
            <v>01160</v>
          </cell>
          <cell r="B225" t="str">
            <v>Ritzville</v>
          </cell>
          <cell r="C225">
            <v>326.15277777777777</v>
          </cell>
          <cell r="D225">
            <v>4457721.3</v>
          </cell>
          <cell r="E225">
            <v>4472635.7699999996</v>
          </cell>
          <cell r="F225">
            <v>321.02777777777777</v>
          </cell>
          <cell r="G225">
            <v>5.125</v>
          </cell>
        </row>
        <row r="226">
          <cell r="A226" t="str">
            <v>36401</v>
          </cell>
          <cell r="B226" t="str">
            <v>Waitsburg</v>
          </cell>
          <cell r="C226">
            <v>318.30611111111108</v>
          </cell>
          <cell r="D226">
            <v>3737284.87</v>
          </cell>
          <cell r="E226">
            <v>3716317.13</v>
          </cell>
          <cell r="F226">
            <v>316.93111111111108</v>
          </cell>
          <cell r="G226">
            <v>1.375</v>
          </cell>
        </row>
        <row r="227">
          <cell r="A227" t="str">
            <v>12110</v>
          </cell>
          <cell r="B227" t="str">
            <v>Pomeroy</v>
          </cell>
          <cell r="C227">
            <v>318.1155555555556</v>
          </cell>
          <cell r="D227">
            <v>4053713.7</v>
          </cell>
          <cell r="E227">
            <v>4056355.72</v>
          </cell>
          <cell r="F227">
            <v>312.6155555555556</v>
          </cell>
          <cell r="G227">
            <v>5.5</v>
          </cell>
        </row>
        <row r="228">
          <cell r="A228" t="str">
            <v>20406</v>
          </cell>
          <cell r="B228" t="str">
            <v>Lyle</v>
          </cell>
          <cell r="C228">
            <v>316.75166666666667</v>
          </cell>
          <cell r="D228">
            <v>3745376.32</v>
          </cell>
          <cell r="E228">
            <v>3543947.97</v>
          </cell>
          <cell r="F228">
            <v>308.87666666666667</v>
          </cell>
          <cell r="G228">
            <v>7.875</v>
          </cell>
        </row>
        <row r="229">
          <cell r="A229" t="str">
            <v>14065</v>
          </cell>
          <cell r="B229" t="str">
            <v>Mc Cleary</v>
          </cell>
          <cell r="C229">
            <v>310.24222222222221</v>
          </cell>
          <cell r="D229">
            <v>2986267.54</v>
          </cell>
          <cell r="E229">
            <v>3089696.31</v>
          </cell>
          <cell r="F229">
            <v>305.49222222222221</v>
          </cell>
          <cell r="G229">
            <v>4.75</v>
          </cell>
        </row>
        <row r="230">
          <cell r="A230" t="str">
            <v>24122</v>
          </cell>
          <cell r="B230" t="str">
            <v>Pateros</v>
          </cell>
          <cell r="C230">
            <v>305.66277777777788</v>
          </cell>
          <cell r="D230">
            <v>3746597.62</v>
          </cell>
          <cell r="E230">
            <v>4184193.4</v>
          </cell>
          <cell r="F230">
            <v>305.53777777777788</v>
          </cell>
          <cell r="G230">
            <v>0.125</v>
          </cell>
        </row>
        <row r="231">
          <cell r="A231" t="str">
            <v>25160</v>
          </cell>
          <cell r="B231" t="str">
            <v>Willapa Valley</v>
          </cell>
          <cell r="C231">
            <v>304.63888888888891</v>
          </cell>
          <cell r="D231">
            <v>4162254.4</v>
          </cell>
          <cell r="E231">
            <v>4143132.18</v>
          </cell>
          <cell r="F231">
            <v>301.88888888888891</v>
          </cell>
          <cell r="G231">
            <v>2.75</v>
          </cell>
        </row>
        <row r="232">
          <cell r="A232" t="str">
            <v>21301</v>
          </cell>
          <cell r="B232" t="str">
            <v>Pe Ell</v>
          </cell>
          <cell r="C232">
            <v>301.72333333333324</v>
          </cell>
          <cell r="D232">
            <v>3206213.43</v>
          </cell>
          <cell r="E232">
            <v>3539706.23</v>
          </cell>
          <cell r="F232">
            <v>297.72333333333324</v>
          </cell>
          <cell r="G232">
            <v>4</v>
          </cell>
        </row>
        <row r="233">
          <cell r="A233" t="str">
            <v>33183</v>
          </cell>
          <cell r="B233" t="str">
            <v>Loon Lake</v>
          </cell>
          <cell r="C233">
            <v>299.87888888888887</v>
          </cell>
          <cell r="D233">
            <v>2147299.37</v>
          </cell>
          <cell r="E233">
            <v>2211331.11</v>
          </cell>
          <cell r="F233">
            <v>296.87888888888887</v>
          </cell>
          <cell r="G233">
            <v>3</v>
          </cell>
        </row>
        <row r="234">
          <cell r="A234" t="str">
            <v>33211</v>
          </cell>
          <cell r="B234" t="str">
            <v>Northport</v>
          </cell>
          <cell r="C234">
            <v>291.87333333333351</v>
          </cell>
          <cell r="D234">
            <v>3307916.09</v>
          </cell>
          <cell r="E234">
            <v>3635182.16</v>
          </cell>
          <cell r="F234">
            <v>289.37333333333351</v>
          </cell>
          <cell r="G234">
            <v>2.5</v>
          </cell>
        </row>
        <row r="235">
          <cell r="A235" t="str">
            <v>21214</v>
          </cell>
          <cell r="B235" t="str">
            <v>Morton</v>
          </cell>
          <cell r="C235">
            <v>290.58499999999992</v>
          </cell>
          <cell r="D235">
            <v>4096307.32</v>
          </cell>
          <cell r="E235">
            <v>3749779.39</v>
          </cell>
          <cell r="F235">
            <v>285.45999999999992</v>
          </cell>
          <cell r="G235">
            <v>5.125</v>
          </cell>
        </row>
        <row r="236">
          <cell r="A236" t="str">
            <v>26059</v>
          </cell>
          <cell r="B236" t="str">
            <v>Cusick</v>
          </cell>
          <cell r="C236">
            <v>275.84555555555556</v>
          </cell>
          <cell r="D236">
            <v>3665563.32</v>
          </cell>
          <cell r="E236">
            <v>3854505.36</v>
          </cell>
          <cell r="F236">
            <v>275.09555555555556</v>
          </cell>
          <cell r="G236">
            <v>0.75</v>
          </cell>
        </row>
        <row r="237">
          <cell r="A237" t="str">
            <v>36300</v>
          </cell>
          <cell r="B237" t="str">
            <v>Touchet</v>
          </cell>
          <cell r="C237">
            <v>273.61555555555555</v>
          </cell>
          <cell r="D237">
            <v>3411353.63</v>
          </cell>
          <cell r="E237">
            <v>3453570.83</v>
          </cell>
          <cell r="F237">
            <v>272.61555555555555</v>
          </cell>
          <cell r="G237">
            <v>1</v>
          </cell>
        </row>
        <row r="238">
          <cell r="A238" t="str">
            <v>09209</v>
          </cell>
          <cell r="B238" t="str">
            <v>Waterville</v>
          </cell>
          <cell r="C238">
            <v>270.4805555555555</v>
          </cell>
          <cell r="D238">
            <v>3789472.3</v>
          </cell>
          <cell r="E238">
            <v>3585983.19</v>
          </cell>
          <cell r="F238">
            <v>266.8555555555555</v>
          </cell>
          <cell r="G238">
            <v>3.625</v>
          </cell>
        </row>
        <row r="239">
          <cell r="A239" t="str">
            <v>14400</v>
          </cell>
          <cell r="B239" t="str">
            <v>Oakville</v>
          </cell>
          <cell r="C239">
            <v>267.23055555555555</v>
          </cell>
          <cell r="D239">
            <v>4534402.04</v>
          </cell>
          <cell r="E239">
            <v>4646266.3</v>
          </cell>
          <cell r="F239">
            <v>261.60555555555555</v>
          </cell>
          <cell r="G239">
            <v>5.625</v>
          </cell>
        </row>
        <row r="240">
          <cell r="A240" t="str">
            <v>26070</v>
          </cell>
          <cell r="B240" t="str">
            <v>Selkirk</v>
          </cell>
          <cell r="C240">
            <v>262.21555555555551</v>
          </cell>
          <cell r="D240">
            <v>3868002.37</v>
          </cell>
          <cell r="E240">
            <v>3862531.79</v>
          </cell>
          <cell r="F240">
            <v>256.21555555555551</v>
          </cell>
          <cell r="G240">
            <v>6</v>
          </cell>
        </row>
        <row r="241">
          <cell r="A241" t="str">
            <v>22200</v>
          </cell>
          <cell r="B241" t="str">
            <v>Wilbur</v>
          </cell>
          <cell r="C241">
            <v>251.47333333333341</v>
          </cell>
          <cell r="D241">
            <v>3456643.22</v>
          </cell>
          <cell r="E241">
            <v>3442205.3</v>
          </cell>
          <cell r="F241">
            <v>250.47333333333341</v>
          </cell>
          <cell r="G241">
            <v>1</v>
          </cell>
        </row>
        <row r="242">
          <cell r="A242" t="str">
            <v>36402</v>
          </cell>
          <cell r="B242" t="str">
            <v>Prescott</v>
          </cell>
          <cell r="C242">
            <v>222.21722222222218</v>
          </cell>
          <cell r="D242">
            <v>3593886.59</v>
          </cell>
          <cell r="E242">
            <v>3447745.05</v>
          </cell>
          <cell r="F242">
            <v>218.84222222222218</v>
          </cell>
          <cell r="G242">
            <v>3.375</v>
          </cell>
        </row>
        <row r="243">
          <cell r="A243" t="str">
            <v>10050</v>
          </cell>
          <cell r="B243" t="str">
            <v>Curlew</v>
          </cell>
          <cell r="C243">
            <v>219.97277777777776</v>
          </cell>
          <cell r="D243">
            <v>3045141.58</v>
          </cell>
          <cell r="E243">
            <v>2919003.36</v>
          </cell>
          <cell r="F243">
            <v>216.34777777777776</v>
          </cell>
          <cell r="G243">
            <v>3.625</v>
          </cell>
        </row>
        <row r="244">
          <cell r="A244" t="str">
            <v>38320</v>
          </cell>
          <cell r="B244" t="str">
            <v>Rosalia</v>
          </cell>
          <cell r="C244">
            <v>217.47944444444443</v>
          </cell>
          <cell r="D244">
            <v>3150418.54</v>
          </cell>
          <cell r="E244">
            <v>3268530.97</v>
          </cell>
          <cell r="F244">
            <v>214.60444444444443</v>
          </cell>
          <cell r="G244">
            <v>2.875</v>
          </cell>
        </row>
        <row r="245">
          <cell r="A245" t="str">
            <v>28144</v>
          </cell>
          <cell r="B245" t="str">
            <v>Lopez</v>
          </cell>
          <cell r="C245">
            <v>215.09333333333336</v>
          </cell>
          <cell r="D245">
            <v>3542456.56</v>
          </cell>
          <cell r="E245">
            <v>3570803.34</v>
          </cell>
          <cell r="F245">
            <v>211.59333333333336</v>
          </cell>
          <cell r="G245">
            <v>3.5</v>
          </cell>
        </row>
        <row r="246">
          <cell r="A246" t="str">
            <v>01158</v>
          </cell>
          <cell r="B246" t="str">
            <v>Lind</v>
          </cell>
          <cell r="C246">
            <v>210.30722222222226</v>
          </cell>
          <cell r="D246">
            <v>3285728.2</v>
          </cell>
          <cell r="E246">
            <v>3323002.23</v>
          </cell>
          <cell r="F246">
            <v>207.93222222222226</v>
          </cell>
          <cell r="G246">
            <v>2.375</v>
          </cell>
        </row>
        <row r="247">
          <cell r="A247" t="str">
            <v>23042</v>
          </cell>
          <cell r="B247" t="str">
            <v>Southside</v>
          </cell>
          <cell r="C247">
            <v>209.66666666666666</v>
          </cell>
          <cell r="D247">
            <v>2182986.36</v>
          </cell>
          <cell r="E247">
            <v>2026480.33</v>
          </cell>
          <cell r="F247">
            <v>209.66666666666666</v>
          </cell>
          <cell r="G247">
            <v>0</v>
          </cell>
        </row>
        <row r="248">
          <cell r="A248" t="str">
            <v>22105</v>
          </cell>
          <cell r="B248" t="str">
            <v>Odessa</v>
          </cell>
          <cell r="C248">
            <v>203.42999999999998</v>
          </cell>
          <cell r="D248">
            <v>3178569.55</v>
          </cell>
          <cell r="E248">
            <v>3815955.68</v>
          </cell>
          <cell r="F248">
            <v>198.42999999999998</v>
          </cell>
          <cell r="G248">
            <v>5</v>
          </cell>
        </row>
        <row r="249">
          <cell r="A249" t="str">
            <v>23054</v>
          </cell>
          <cell r="B249" t="str">
            <v>Grapeview</v>
          </cell>
          <cell r="C249">
            <v>202.94444444444446</v>
          </cell>
          <cell r="D249">
            <v>1972674.75</v>
          </cell>
          <cell r="E249">
            <v>1937400.36</v>
          </cell>
          <cell r="F249">
            <v>202.44444444444446</v>
          </cell>
          <cell r="G249">
            <v>0.5</v>
          </cell>
        </row>
        <row r="250">
          <cell r="A250" t="str">
            <v>38265</v>
          </cell>
          <cell r="B250" t="str">
            <v>Tekoa</v>
          </cell>
          <cell r="C250">
            <v>202.06666666666663</v>
          </cell>
          <cell r="D250">
            <v>2924595.85</v>
          </cell>
          <cell r="E250">
            <v>2964645.67</v>
          </cell>
          <cell r="F250">
            <v>200.56666666666663</v>
          </cell>
          <cell r="G250">
            <v>1.5</v>
          </cell>
        </row>
        <row r="251">
          <cell r="A251" t="str">
            <v>20400</v>
          </cell>
          <cell r="B251" t="str">
            <v>Trout Lake</v>
          </cell>
          <cell r="C251">
            <v>200.15777777777791</v>
          </cell>
          <cell r="D251">
            <v>2426316.41</v>
          </cell>
          <cell r="E251">
            <v>2613732.9900000002</v>
          </cell>
          <cell r="F251">
            <v>198.15777777777791</v>
          </cell>
          <cell r="G251">
            <v>2</v>
          </cell>
        </row>
        <row r="252">
          <cell r="A252" t="str">
            <v>10070</v>
          </cell>
          <cell r="B252" t="str">
            <v>Inchelium</v>
          </cell>
          <cell r="C252">
            <v>199.88500000000008</v>
          </cell>
          <cell r="D252">
            <v>3304250</v>
          </cell>
          <cell r="E252">
            <v>3221076.82</v>
          </cell>
          <cell r="F252">
            <v>197.01000000000008</v>
          </cell>
          <cell r="G252">
            <v>2.875</v>
          </cell>
        </row>
        <row r="253">
          <cell r="A253" t="str">
            <v>33206</v>
          </cell>
          <cell r="B253" t="str">
            <v>Columbia (Stev)</v>
          </cell>
          <cell r="C253">
            <v>199.08166666666665</v>
          </cell>
          <cell r="D253">
            <v>3355198.13</v>
          </cell>
          <cell r="E253">
            <v>3363255.54</v>
          </cell>
          <cell r="F253">
            <v>198.70666666666665</v>
          </cell>
          <cell r="G253">
            <v>0.375</v>
          </cell>
        </row>
        <row r="254">
          <cell r="A254" t="str">
            <v>14097</v>
          </cell>
          <cell r="B254" t="str">
            <v>Quinault</v>
          </cell>
          <cell r="C254">
            <v>198.6322222222222</v>
          </cell>
          <cell r="D254">
            <v>3126929.45</v>
          </cell>
          <cell r="E254">
            <v>3228041.11</v>
          </cell>
          <cell r="F254">
            <v>198.1322222222222</v>
          </cell>
          <cell r="G254">
            <v>0.5</v>
          </cell>
        </row>
        <row r="255">
          <cell r="A255" t="str">
            <v>13151</v>
          </cell>
          <cell r="B255" t="str">
            <v>Coulee/Hartline</v>
          </cell>
          <cell r="C255">
            <v>192.58499999999998</v>
          </cell>
          <cell r="D255">
            <v>2688266.4</v>
          </cell>
          <cell r="E255">
            <v>2939015.35</v>
          </cell>
          <cell r="F255">
            <v>190.95999999999998</v>
          </cell>
          <cell r="G255">
            <v>1.625</v>
          </cell>
        </row>
        <row r="256">
          <cell r="A256" t="str">
            <v>09013</v>
          </cell>
          <cell r="B256" t="str">
            <v>Orondo</v>
          </cell>
          <cell r="C256">
            <v>192.125</v>
          </cell>
          <cell r="D256">
            <v>2940711.84</v>
          </cell>
          <cell r="E256">
            <v>2947093.96</v>
          </cell>
          <cell r="F256">
            <v>189</v>
          </cell>
          <cell r="G256">
            <v>3.125</v>
          </cell>
        </row>
        <row r="257">
          <cell r="A257" t="str">
            <v>14077</v>
          </cell>
          <cell r="B257" t="str">
            <v>Taholah</v>
          </cell>
          <cell r="C257">
            <v>188.16500000000002</v>
          </cell>
          <cell r="D257">
            <v>4028539.69</v>
          </cell>
          <cell r="E257">
            <v>3585540.74</v>
          </cell>
          <cell r="F257">
            <v>184.04000000000002</v>
          </cell>
          <cell r="G257">
            <v>4.125</v>
          </cell>
        </row>
        <row r="258">
          <cell r="A258" t="str">
            <v>38301</v>
          </cell>
          <cell r="B258" t="str">
            <v>Palouse</v>
          </cell>
          <cell r="C258">
            <v>186.5888888888889</v>
          </cell>
          <cell r="D258">
            <v>2869516.76</v>
          </cell>
          <cell r="E258">
            <v>2733057.28</v>
          </cell>
          <cell r="F258">
            <v>182.8388888888889</v>
          </cell>
          <cell r="G258">
            <v>3.75</v>
          </cell>
        </row>
        <row r="259">
          <cell r="A259" t="str">
            <v>23311</v>
          </cell>
          <cell r="B259" t="str">
            <v>Mary M Knight</v>
          </cell>
          <cell r="C259">
            <v>182.67666666666665</v>
          </cell>
          <cell r="D259">
            <v>2486162.5299999998</v>
          </cell>
          <cell r="E259">
            <v>2751100.45</v>
          </cell>
          <cell r="F259">
            <v>181.92666666666665</v>
          </cell>
          <cell r="G259">
            <v>0.75</v>
          </cell>
        </row>
        <row r="260">
          <cell r="A260" t="str">
            <v>27019</v>
          </cell>
          <cell r="B260" t="str">
            <v>Carbonado</v>
          </cell>
          <cell r="C260">
            <v>179.05555555555554</v>
          </cell>
          <cell r="D260">
            <v>1887032.67</v>
          </cell>
          <cell r="E260">
            <v>1888466.43</v>
          </cell>
          <cell r="F260">
            <v>177.05555555555554</v>
          </cell>
          <cell r="G260">
            <v>2</v>
          </cell>
        </row>
        <row r="261">
          <cell r="A261" t="str">
            <v>38322</v>
          </cell>
          <cell r="B261" t="str">
            <v>St John</v>
          </cell>
          <cell r="C261">
            <v>173.86333333333332</v>
          </cell>
          <cell r="D261">
            <v>2686603.37</v>
          </cell>
          <cell r="E261">
            <v>2747224.08</v>
          </cell>
          <cell r="F261">
            <v>170.36333333333332</v>
          </cell>
          <cell r="G261">
            <v>3.5</v>
          </cell>
        </row>
        <row r="262">
          <cell r="A262" t="str">
            <v>38306</v>
          </cell>
          <cell r="B262" t="str">
            <v>Colton</v>
          </cell>
          <cell r="C262">
            <v>172.76944444444433</v>
          </cell>
          <cell r="D262">
            <v>2427947.0499999998</v>
          </cell>
          <cell r="E262">
            <v>2648765.48</v>
          </cell>
          <cell r="F262">
            <v>170.89444444444433</v>
          </cell>
          <cell r="G262">
            <v>1.875</v>
          </cell>
        </row>
        <row r="263">
          <cell r="A263" t="str">
            <v>33202</v>
          </cell>
          <cell r="B263" t="str">
            <v>Summit Valley</v>
          </cell>
          <cell r="C263">
            <v>165.76111111111106</v>
          </cell>
          <cell r="D263">
            <v>1261525.83</v>
          </cell>
          <cell r="E263">
            <v>1325967.52</v>
          </cell>
          <cell r="F263">
            <v>165.76111111111106</v>
          </cell>
          <cell r="G263">
            <v>0</v>
          </cell>
        </row>
        <row r="264">
          <cell r="A264" t="str">
            <v>19400</v>
          </cell>
          <cell r="B264" t="str">
            <v>Thorp</v>
          </cell>
          <cell r="C264">
            <v>164.12777777777779</v>
          </cell>
          <cell r="D264">
            <v>2914731.07</v>
          </cell>
          <cell r="E264">
            <v>2866171.85</v>
          </cell>
          <cell r="F264">
            <v>160.12777777777779</v>
          </cell>
          <cell r="G264">
            <v>4</v>
          </cell>
        </row>
        <row r="265">
          <cell r="A265" t="str">
            <v>14099</v>
          </cell>
          <cell r="B265" t="str">
            <v>Cosmopolis</v>
          </cell>
          <cell r="C265">
            <v>160.76388888888889</v>
          </cell>
          <cell r="D265">
            <v>2117213.58</v>
          </cell>
          <cell r="E265">
            <v>2150835.06</v>
          </cell>
          <cell r="F265">
            <v>157.88888888888889</v>
          </cell>
          <cell r="G265">
            <v>2.875</v>
          </cell>
        </row>
        <row r="266">
          <cell r="A266" t="str">
            <v>24014</v>
          </cell>
          <cell r="B266" t="str">
            <v>Nespelem</v>
          </cell>
          <cell r="C266">
            <v>152.68055555555554</v>
          </cell>
          <cell r="D266">
            <v>3261995.21</v>
          </cell>
          <cell r="E266">
            <v>3207679.44</v>
          </cell>
          <cell r="F266">
            <v>143.55555555555554</v>
          </cell>
          <cell r="G266">
            <v>9.125</v>
          </cell>
        </row>
        <row r="267">
          <cell r="A267" t="str">
            <v>06103</v>
          </cell>
          <cell r="B267" t="str">
            <v>Green Mountain</v>
          </cell>
          <cell r="C267">
            <v>133</v>
          </cell>
          <cell r="D267">
            <v>1342844.52</v>
          </cell>
          <cell r="E267">
            <v>1220857.6100000001</v>
          </cell>
          <cell r="F267">
            <v>133</v>
          </cell>
          <cell r="G267">
            <v>0</v>
          </cell>
        </row>
        <row r="268">
          <cell r="A268" t="str">
            <v>13167</v>
          </cell>
          <cell r="B268" t="str">
            <v>Wilson Creek</v>
          </cell>
          <cell r="C268">
            <v>121.11555555555555</v>
          </cell>
          <cell r="D268">
            <v>2312881.46</v>
          </cell>
          <cell r="E268">
            <v>2367436.12</v>
          </cell>
          <cell r="F268">
            <v>121.11555555555555</v>
          </cell>
          <cell r="G268">
            <v>0</v>
          </cell>
        </row>
        <row r="269">
          <cell r="A269" t="str">
            <v>22204</v>
          </cell>
          <cell r="B269" t="str">
            <v>Harrington</v>
          </cell>
          <cell r="C269">
            <v>120.99666666666667</v>
          </cell>
          <cell r="D269">
            <v>2457312.75</v>
          </cell>
          <cell r="E269">
            <v>2399599.46</v>
          </cell>
          <cell r="F269">
            <v>120.74666666666667</v>
          </cell>
          <cell r="G269">
            <v>0.25</v>
          </cell>
        </row>
        <row r="270">
          <cell r="A270" t="str">
            <v>14117</v>
          </cell>
          <cell r="B270" t="str">
            <v>Wishkah Valley</v>
          </cell>
          <cell r="C270">
            <v>119.12444444444444</v>
          </cell>
          <cell r="D270">
            <v>1991525.01</v>
          </cell>
          <cell r="E270">
            <v>2163526.65</v>
          </cell>
          <cell r="F270">
            <v>119.12444444444444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109.14055555555557</v>
          </cell>
          <cell r="D271">
            <v>2433418.83</v>
          </cell>
          <cell r="E271">
            <v>2396692.5299999998</v>
          </cell>
          <cell r="F271">
            <v>107.26555555555557</v>
          </cell>
          <cell r="G271">
            <v>1.875</v>
          </cell>
        </row>
        <row r="272">
          <cell r="A272" t="str">
            <v>20402</v>
          </cell>
          <cell r="B272" t="str">
            <v>Klickitat</v>
          </cell>
          <cell r="C272">
            <v>107.33333333333336</v>
          </cell>
          <cell r="D272">
            <v>1984583.97</v>
          </cell>
          <cell r="E272">
            <v>2086806.8</v>
          </cell>
          <cell r="F272">
            <v>107.33333333333336</v>
          </cell>
          <cell r="G272">
            <v>0</v>
          </cell>
        </row>
        <row r="273">
          <cell r="A273" t="str">
            <v>03050</v>
          </cell>
          <cell r="B273" t="str">
            <v>Paterson</v>
          </cell>
          <cell r="C273">
            <v>100.08333333333333</v>
          </cell>
          <cell r="D273">
            <v>1348964.22</v>
          </cell>
          <cell r="E273">
            <v>1360152.57</v>
          </cell>
          <cell r="F273">
            <v>96.833333333333329</v>
          </cell>
          <cell r="G273">
            <v>3.25</v>
          </cell>
        </row>
        <row r="275">
          <cell r="A275" t="str">
            <v>Under 100</v>
          </cell>
        </row>
        <row r="276">
          <cell r="A276" t="str">
            <v>22073</v>
          </cell>
          <cell r="B276" t="str">
            <v>Creston</v>
          </cell>
          <cell r="C276">
            <v>93.666666666666671</v>
          </cell>
          <cell r="D276">
            <v>2125857.52</v>
          </cell>
          <cell r="E276">
            <v>2117450.44</v>
          </cell>
          <cell r="F276">
            <v>93.666666666666671</v>
          </cell>
          <cell r="G276">
            <v>0</v>
          </cell>
        </row>
        <row r="277">
          <cell r="A277" t="str">
            <v>38302</v>
          </cell>
          <cell r="B277" t="str">
            <v>Garfield</v>
          </cell>
          <cell r="C277">
            <v>90.768888888888895</v>
          </cell>
          <cell r="D277">
            <v>2362069.62</v>
          </cell>
          <cell r="E277">
            <v>2353046.16</v>
          </cell>
          <cell r="F277">
            <v>88.018888888888895</v>
          </cell>
          <cell r="G277">
            <v>2.75</v>
          </cell>
        </row>
        <row r="278">
          <cell r="A278" t="str">
            <v>38126</v>
          </cell>
          <cell r="B278" t="str">
            <v>Lacrosse Joint</v>
          </cell>
          <cell r="C278">
            <v>90.38333333333334</v>
          </cell>
          <cell r="D278">
            <v>2464158.88</v>
          </cell>
          <cell r="E278">
            <v>2423466.2200000002</v>
          </cell>
          <cell r="F278">
            <v>89.63333333333334</v>
          </cell>
          <cell r="G278">
            <v>0.75</v>
          </cell>
        </row>
        <row r="279">
          <cell r="A279" t="str">
            <v>20215</v>
          </cell>
          <cell r="B279" t="str">
            <v>Centerville</v>
          </cell>
          <cell r="C279">
            <v>81.444444444444443</v>
          </cell>
          <cell r="D279">
            <v>996193.46</v>
          </cell>
          <cell r="E279">
            <v>1016695</v>
          </cell>
          <cell r="F279">
            <v>80.444444444444443</v>
          </cell>
          <cell r="G279">
            <v>1</v>
          </cell>
        </row>
        <row r="280">
          <cell r="A280" t="str">
            <v>20203</v>
          </cell>
          <cell r="B280" t="str">
            <v>Bickleton</v>
          </cell>
          <cell r="C280">
            <v>81.25</v>
          </cell>
          <cell r="D280">
            <v>1736516.39</v>
          </cell>
          <cell r="E280">
            <v>1666164.74</v>
          </cell>
          <cell r="F280">
            <v>80</v>
          </cell>
          <cell r="G280">
            <v>1.25</v>
          </cell>
        </row>
        <row r="281">
          <cell r="A281" t="str">
            <v>19028</v>
          </cell>
          <cell r="B281" t="str">
            <v>Easton</v>
          </cell>
          <cell r="C281">
            <v>81.174999999999997</v>
          </cell>
          <cell r="D281">
            <v>1922714.2</v>
          </cell>
          <cell r="E281">
            <v>1943240.16</v>
          </cell>
          <cell r="F281">
            <v>80.05</v>
          </cell>
          <cell r="G281">
            <v>1.125</v>
          </cell>
        </row>
        <row r="282">
          <cell r="A282" t="str">
            <v>21234</v>
          </cell>
          <cell r="B282" t="str">
            <v>Boistfort</v>
          </cell>
          <cell r="C282">
            <v>77.805555555555557</v>
          </cell>
          <cell r="D282">
            <v>1206872.1200000001</v>
          </cell>
          <cell r="E282">
            <v>1184325.07</v>
          </cell>
          <cell r="F282">
            <v>74.055555555555557</v>
          </cell>
          <cell r="G282">
            <v>3.75</v>
          </cell>
        </row>
        <row r="283">
          <cell r="A283" t="str">
            <v>22017</v>
          </cell>
          <cell r="B283" t="str">
            <v>Almira</v>
          </cell>
          <cell r="C283">
            <v>77.632777777777775</v>
          </cell>
          <cell r="D283">
            <v>2057125.61</v>
          </cell>
          <cell r="E283">
            <v>2152221.2599999998</v>
          </cell>
          <cell r="F283">
            <v>76.007777777777775</v>
          </cell>
          <cell r="G283">
            <v>1.625</v>
          </cell>
        </row>
        <row r="284">
          <cell r="A284" t="str">
            <v>09207</v>
          </cell>
          <cell r="B284" t="str">
            <v>Mansfield</v>
          </cell>
          <cell r="C284">
            <v>76.198888888888888</v>
          </cell>
          <cell r="D284">
            <v>1964230.18</v>
          </cell>
          <cell r="E284">
            <v>2088936.46</v>
          </cell>
          <cell r="F284">
            <v>74.948888888888888</v>
          </cell>
          <cell r="G284">
            <v>1.25</v>
          </cell>
        </row>
        <row r="285">
          <cell r="A285" t="str">
            <v>22008</v>
          </cell>
          <cell r="B285" t="str">
            <v>Sprague</v>
          </cell>
          <cell r="C285">
            <v>75.444444444444443</v>
          </cell>
          <cell r="D285">
            <v>1776474.83</v>
          </cell>
          <cell r="E285">
            <v>2004206.38</v>
          </cell>
          <cell r="F285">
            <v>74.444444444444443</v>
          </cell>
          <cell r="G285">
            <v>1</v>
          </cell>
        </row>
        <row r="286">
          <cell r="A286" t="str">
            <v>38308</v>
          </cell>
          <cell r="B286" t="str">
            <v>Endicott</v>
          </cell>
          <cell r="C286">
            <v>73.944444444444443</v>
          </cell>
          <cell r="D286">
            <v>2189360.12</v>
          </cell>
          <cell r="E286">
            <v>2229796.5</v>
          </cell>
          <cell r="F286">
            <v>72.944444444444443</v>
          </cell>
          <cell r="G286">
            <v>1</v>
          </cell>
        </row>
        <row r="287">
          <cell r="A287" t="str">
            <v>32123</v>
          </cell>
          <cell r="B287" t="str">
            <v>Orchard Prairie</v>
          </cell>
          <cell r="C287">
            <v>72.333333333333329</v>
          </cell>
          <cell r="D287">
            <v>788668.47</v>
          </cell>
          <cell r="E287">
            <v>825289.6</v>
          </cell>
          <cell r="F287">
            <v>72.333333333333329</v>
          </cell>
          <cell r="G287">
            <v>0</v>
          </cell>
        </row>
        <row r="288">
          <cell r="A288" t="str">
            <v>20401</v>
          </cell>
          <cell r="B288" t="str">
            <v>Glenwood</v>
          </cell>
          <cell r="C288">
            <v>66.847222222222214</v>
          </cell>
          <cell r="D288">
            <v>1865685.84</v>
          </cell>
          <cell r="E288">
            <v>1976233.56</v>
          </cell>
          <cell r="F288">
            <v>64.972222222222214</v>
          </cell>
          <cell r="G288">
            <v>1.875</v>
          </cell>
        </row>
        <row r="289">
          <cell r="A289" t="str">
            <v>20094</v>
          </cell>
          <cell r="B289" t="str">
            <v>Wishram</v>
          </cell>
          <cell r="C289">
            <v>65.236111111111114</v>
          </cell>
          <cell r="D289">
            <v>1701518.17</v>
          </cell>
          <cell r="E289">
            <v>1736700.85</v>
          </cell>
          <cell r="F289">
            <v>65.111111111111114</v>
          </cell>
          <cell r="G289">
            <v>0.125</v>
          </cell>
        </row>
        <row r="290">
          <cell r="A290" t="str">
            <v>30031</v>
          </cell>
          <cell r="B290" t="str">
            <v>Mill A</v>
          </cell>
          <cell r="C290">
            <v>57.666666666666664</v>
          </cell>
          <cell r="D290">
            <v>1017512.06</v>
          </cell>
          <cell r="E290">
            <v>805147.23</v>
          </cell>
          <cell r="F290">
            <v>57.666666666666664</v>
          </cell>
          <cell r="G290">
            <v>0</v>
          </cell>
        </row>
        <row r="291">
          <cell r="A291" t="str">
            <v>01109</v>
          </cell>
          <cell r="B291" t="str">
            <v>Washtucna</v>
          </cell>
          <cell r="C291">
            <v>55.963333333333338</v>
          </cell>
          <cell r="D291">
            <v>1827393.23</v>
          </cell>
          <cell r="E291">
            <v>2071797.92</v>
          </cell>
          <cell r="F291">
            <v>55.963333333333338</v>
          </cell>
          <cell r="G291">
            <v>0</v>
          </cell>
        </row>
        <row r="292">
          <cell r="A292" t="str">
            <v>30002</v>
          </cell>
          <cell r="B292" t="str">
            <v>Skamania</v>
          </cell>
          <cell r="C292">
            <v>53.666666666666664</v>
          </cell>
          <cell r="D292">
            <v>881773.75</v>
          </cell>
          <cell r="E292">
            <v>744611.3</v>
          </cell>
          <cell r="F292">
            <v>53.666666666666664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53.104444444444439</v>
          </cell>
          <cell r="D293">
            <v>2004875.71</v>
          </cell>
          <cell r="E293">
            <v>2001197.64</v>
          </cell>
          <cell r="F293">
            <v>53.104444444444439</v>
          </cell>
          <cell r="G293">
            <v>0</v>
          </cell>
        </row>
        <row r="294">
          <cell r="A294" t="str">
            <v>14104</v>
          </cell>
          <cell r="B294" t="str">
            <v>Satsop</v>
          </cell>
          <cell r="C294">
            <v>52.555555555555557</v>
          </cell>
          <cell r="D294">
            <v>598421.88</v>
          </cell>
          <cell r="E294">
            <v>673138.83</v>
          </cell>
          <cell r="F294">
            <v>51.555555555555557</v>
          </cell>
          <cell r="G294">
            <v>1</v>
          </cell>
        </row>
        <row r="295">
          <cell r="A295" t="str">
            <v>30029</v>
          </cell>
          <cell r="B295" t="str">
            <v>Mount Pleasant</v>
          </cell>
          <cell r="C295">
            <v>52.055555555555557</v>
          </cell>
          <cell r="D295">
            <v>564363.06999999995</v>
          </cell>
          <cell r="E295">
            <v>554044.78</v>
          </cell>
          <cell r="F295">
            <v>52.055555555555557</v>
          </cell>
          <cell r="G295">
            <v>0</v>
          </cell>
        </row>
        <row r="296">
          <cell r="A296" t="str">
            <v>25200</v>
          </cell>
          <cell r="B296" t="str">
            <v>North River</v>
          </cell>
          <cell r="C296">
            <v>49.601111111111109</v>
          </cell>
          <cell r="D296">
            <v>1559679.53</v>
          </cell>
          <cell r="E296">
            <v>1484617.61</v>
          </cell>
          <cell r="F296">
            <v>49.601111111111109</v>
          </cell>
          <cell r="G296">
            <v>0</v>
          </cell>
        </row>
        <row r="297">
          <cell r="A297" t="str">
            <v>17404</v>
          </cell>
          <cell r="B297" t="str">
            <v>Skykomish</v>
          </cell>
          <cell r="C297">
            <v>43.726111111111109</v>
          </cell>
          <cell r="D297">
            <v>1946609</v>
          </cell>
          <cell r="E297">
            <v>1996133.99</v>
          </cell>
          <cell r="F297">
            <v>42.851111111111109</v>
          </cell>
          <cell r="G297">
            <v>0.875</v>
          </cell>
        </row>
        <row r="298">
          <cell r="A298" t="str">
            <v>33030</v>
          </cell>
          <cell r="B298" t="str">
            <v>Onion Creek</v>
          </cell>
          <cell r="C298">
            <v>43.611111111111114</v>
          </cell>
          <cell r="D298">
            <v>1043996.34</v>
          </cell>
          <cell r="E298">
            <v>978990.05</v>
          </cell>
          <cell r="F298">
            <v>43.611111111111114</v>
          </cell>
          <cell r="G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41.681111111111107</v>
          </cell>
          <cell r="D299">
            <v>634174.03</v>
          </cell>
          <cell r="E299">
            <v>597212.75</v>
          </cell>
          <cell r="F299">
            <v>40.431111111111107</v>
          </cell>
          <cell r="G299">
            <v>1.25</v>
          </cell>
        </row>
        <row r="300">
          <cell r="A300" t="str">
            <v>19007</v>
          </cell>
          <cell r="B300" t="str">
            <v>Damman</v>
          </cell>
          <cell r="C300">
            <v>39.093333333333334</v>
          </cell>
          <cell r="D300">
            <v>480317.48</v>
          </cell>
          <cell r="E300">
            <v>485562.35</v>
          </cell>
          <cell r="F300">
            <v>39.093333333333334</v>
          </cell>
          <cell r="G300">
            <v>0</v>
          </cell>
        </row>
        <row r="301">
          <cell r="A301" t="str">
            <v>16046</v>
          </cell>
          <cell r="B301" t="str">
            <v>Brinnon</v>
          </cell>
          <cell r="C301">
            <v>37.611111111111114</v>
          </cell>
          <cell r="D301">
            <v>896331.69</v>
          </cell>
          <cell r="E301">
            <v>919183.79</v>
          </cell>
          <cell r="F301">
            <v>34.611111111111114</v>
          </cell>
          <cell r="G301">
            <v>3</v>
          </cell>
        </row>
        <row r="302">
          <cell r="A302" t="str">
            <v>21036</v>
          </cell>
          <cell r="B302" t="str">
            <v>Evaline</v>
          </cell>
          <cell r="C302">
            <v>31.472222222222221</v>
          </cell>
          <cell r="D302">
            <v>558491.92000000004</v>
          </cell>
          <cell r="E302">
            <v>584675.14</v>
          </cell>
          <cell r="F302">
            <v>31.222222222222221</v>
          </cell>
          <cell r="G302">
            <v>0.25</v>
          </cell>
        </row>
        <row r="303">
          <cell r="A303" t="str">
            <v>38304</v>
          </cell>
          <cell r="B303" t="str">
            <v>Steptoe</v>
          </cell>
          <cell r="C303">
            <v>31.319444444444443</v>
          </cell>
          <cell r="D303">
            <v>637817.89</v>
          </cell>
          <cell r="E303">
            <v>700528.66</v>
          </cell>
          <cell r="F303">
            <v>30.444444444444443</v>
          </cell>
          <cell r="G303">
            <v>0.875</v>
          </cell>
        </row>
        <row r="304">
          <cell r="A304" t="str">
            <v>20403</v>
          </cell>
          <cell r="B304" t="str">
            <v>Roosevelt</v>
          </cell>
          <cell r="C304">
            <v>30.041666666666668</v>
          </cell>
          <cell r="D304">
            <v>452925.12</v>
          </cell>
          <cell r="E304">
            <v>450962.9</v>
          </cell>
          <cell r="F304">
            <v>29.666666666666668</v>
          </cell>
          <cell r="G304">
            <v>0.375</v>
          </cell>
        </row>
        <row r="305">
          <cell r="A305" t="str">
            <v>31063</v>
          </cell>
          <cell r="B305" t="str">
            <v>Index</v>
          </cell>
          <cell r="C305">
            <v>29.444444444444443</v>
          </cell>
          <cell r="D305">
            <v>607046.84</v>
          </cell>
          <cell r="E305">
            <v>689746.77</v>
          </cell>
          <cell r="F305">
            <v>29.444444444444443</v>
          </cell>
          <cell r="G305">
            <v>0</v>
          </cell>
        </row>
        <row r="306">
          <cell r="A306" t="str">
            <v>36101</v>
          </cell>
          <cell r="B306" t="str">
            <v>Dixie</v>
          </cell>
          <cell r="C306">
            <v>26.638888888888889</v>
          </cell>
          <cell r="D306">
            <v>861148.41</v>
          </cell>
          <cell r="E306">
            <v>800942.42</v>
          </cell>
          <cell r="F306">
            <v>25.888888888888889</v>
          </cell>
          <cell r="G306">
            <v>0.75</v>
          </cell>
        </row>
        <row r="307">
          <cell r="A307" t="str">
            <v>16020</v>
          </cell>
          <cell r="B307" t="str">
            <v>Queets-Clearwater</v>
          </cell>
          <cell r="C307">
            <v>24.291666666666668</v>
          </cell>
          <cell r="D307">
            <v>899986.58</v>
          </cell>
          <cell r="E307">
            <v>912764.65</v>
          </cell>
          <cell r="F307">
            <v>22.666666666666668</v>
          </cell>
          <cell r="G307">
            <v>1.625</v>
          </cell>
        </row>
        <row r="308">
          <cell r="A308" t="str">
            <v>10003</v>
          </cell>
          <cell r="B308" t="str">
            <v>Keller</v>
          </cell>
          <cell r="C308">
            <v>23.888888888888889</v>
          </cell>
          <cell r="D308">
            <v>1145937.1299999999</v>
          </cell>
          <cell r="E308">
            <v>1158702.57</v>
          </cell>
          <cell r="F308">
            <v>23.888888888888889</v>
          </cell>
          <cell r="G308">
            <v>0</v>
          </cell>
        </row>
        <row r="309">
          <cell r="A309" t="str">
            <v>07035</v>
          </cell>
          <cell r="B309" t="str">
            <v>Starbuck</v>
          </cell>
          <cell r="C309">
            <v>23.444444444444443</v>
          </cell>
          <cell r="D309">
            <v>485925.32</v>
          </cell>
          <cell r="E309">
            <v>511320.06</v>
          </cell>
          <cell r="F309">
            <v>23.444444444444443</v>
          </cell>
          <cell r="G309">
            <v>0</v>
          </cell>
        </row>
        <row r="310">
          <cell r="A310" t="str">
            <v>38264</v>
          </cell>
          <cell r="B310" t="str">
            <v>Lamont</v>
          </cell>
          <cell r="C310">
            <v>19.777777777777779</v>
          </cell>
          <cell r="D310">
            <v>737310.3</v>
          </cell>
          <cell r="E310">
            <v>687190.33</v>
          </cell>
          <cell r="F310">
            <v>19.777777777777779</v>
          </cell>
          <cell r="G310">
            <v>0</v>
          </cell>
        </row>
        <row r="311">
          <cell r="A311" t="str">
            <v>28010</v>
          </cell>
          <cell r="B311" t="str">
            <v>Shaw</v>
          </cell>
          <cell r="C311">
            <v>19.388888888888889</v>
          </cell>
          <cell r="D311">
            <v>379899.77</v>
          </cell>
          <cell r="E311">
            <v>378546.39</v>
          </cell>
          <cell r="F311">
            <v>19.388888888888889</v>
          </cell>
          <cell r="G311">
            <v>0</v>
          </cell>
        </row>
        <row r="312">
          <cell r="A312" t="str">
            <v>04069</v>
          </cell>
          <cell r="B312" t="str">
            <v>Stehekin</v>
          </cell>
          <cell r="C312">
            <v>17.777777777777779</v>
          </cell>
          <cell r="D312">
            <v>181204.45</v>
          </cell>
          <cell r="E312">
            <v>338537.46</v>
          </cell>
          <cell r="F312">
            <v>17.777777777777779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16.777777777777779</v>
          </cell>
          <cell r="D313">
            <v>564002.37</v>
          </cell>
          <cell r="E313">
            <v>587855.62</v>
          </cell>
          <cell r="F313">
            <v>16.777777777777779</v>
          </cell>
          <cell r="G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15.055555555555555</v>
          </cell>
          <cell r="D314">
            <v>389517.95</v>
          </cell>
          <cell r="E314">
            <v>405989.26</v>
          </cell>
          <cell r="F314">
            <v>15.055555555555555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12.5</v>
          </cell>
          <cell r="D315">
            <v>326434.62</v>
          </cell>
          <cell r="E315">
            <v>315954.31</v>
          </cell>
          <cell r="F315">
            <v>12.5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10</v>
          </cell>
          <cell r="D316">
            <v>406393.3</v>
          </cell>
          <cell r="E316">
            <v>404582.51</v>
          </cell>
          <cell r="F316">
            <v>10</v>
          </cell>
          <cell r="G316">
            <v>0</v>
          </cell>
        </row>
      </sheetData>
      <sheetData sheetId="7"/>
      <sheetData sheetId="8">
        <row r="5">
          <cell r="A5" t="str">
            <v>17001</v>
          </cell>
          <cell r="B5" t="str">
            <v>SEATTLE</v>
          </cell>
          <cell r="C5">
            <v>43769.920000000013</v>
          </cell>
          <cell r="D5">
            <v>528663175.86000001</v>
          </cell>
        </row>
        <row r="6">
          <cell r="A6" t="str">
            <v>32081</v>
          </cell>
          <cell r="B6" t="str">
            <v>SPOKANE</v>
          </cell>
          <cell r="C6">
            <v>28681.467777777776</v>
          </cell>
          <cell r="D6">
            <v>298447642.30000001</v>
          </cell>
        </row>
        <row r="7">
          <cell r="A7" t="str">
            <v>27010</v>
          </cell>
          <cell r="B7" t="str">
            <v>TACOMA</v>
          </cell>
          <cell r="C7">
            <v>27900.562222222223</v>
          </cell>
          <cell r="D7">
            <v>308981109.56999999</v>
          </cell>
        </row>
        <row r="8">
          <cell r="A8" t="str">
            <v>17415</v>
          </cell>
          <cell r="B8" t="str">
            <v>KENT</v>
          </cell>
          <cell r="C8">
            <v>26335.456666666669</v>
          </cell>
          <cell r="D8">
            <v>244536685.22</v>
          </cell>
        </row>
        <row r="9">
          <cell r="A9" t="str">
            <v>06114</v>
          </cell>
          <cell r="B9" t="str">
            <v>EVERGREEN-Clark</v>
          </cell>
          <cell r="C9">
            <v>25598.655555555561</v>
          </cell>
          <cell r="D9">
            <v>235357204.53999999</v>
          </cell>
        </row>
        <row r="10">
          <cell r="A10" t="str">
            <v>17414</v>
          </cell>
          <cell r="B10" t="str">
            <v>LAKE WASHINGTON</v>
          </cell>
          <cell r="C10">
            <v>23172.882222222222</v>
          </cell>
          <cell r="D10">
            <v>215247346.91</v>
          </cell>
        </row>
        <row r="11">
          <cell r="A11" t="str">
            <v>06037</v>
          </cell>
          <cell r="B11" t="str">
            <v>VANCOUVER</v>
          </cell>
          <cell r="C11">
            <v>21480.70555555556</v>
          </cell>
          <cell r="D11">
            <v>207888034.47</v>
          </cell>
        </row>
        <row r="12">
          <cell r="A12" t="str">
            <v>17210</v>
          </cell>
          <cell r="B12" t="str">
            <v>FEDERAL WAY</v>
          </cell>
          <cell r="C12">
            <v>21258.402222222223</v>
          </cell>
          <cell r="D12">
            <v>202723131.28</v>
          </cell>
        </row>
        <row r="13">
          <cell r="A13" t="str">
            <v>27003</v>
          </cell>
          <cell r="B13" t="str">
            <v>PUYALLUP</v>
          </cell>
          <cell r="C13">
            <v>21118.88111111111</v>
          </cell>
          <cell r="D13">
            <v>193151486.77000001</v>
          </cell>
        </row>
        <row r="14">
          <cell r="A14">
            <v>9</v>
          </cell>
          <cell r="C14">
            <v>239316.93333333335</v>
          </cell>
          <cell r="D14">
            <v>2434995816.9200001</v>
          </cell>
        </row>
        <row r="15">
          <cell r="A15" t="str">
            <v>31015</v>
          </cell>
          <cell r="B15" t="str">
            <v>EDMONDS</v>
          </cell>
          <cell r="C15">
            <v>19851.495555555557</v>
          </cell>
          <cell r="D15">
            <v>185730350.97999999</v>
          </cell>
        </row>
        <row r="16">
          <cell r="A16" t="str">
            <v>17417</v>
          </cell>
          <cell r="B16" t="str">
            <v>NORTHSHORE</v>
          </cell>
          <cell r="C16">
            <v>18939.23</v>
          </cell>
          <cell r="D16">
            <v>182036636.84</v>
          </cell>
        </row>
        <row r="17">
          <cell r="A17" t="str">
            <v>31002</v>
          </cell>
          <cell r="B17" t="str">
            <v>EVERETT</v>
          </cell>
          <cell r="C17">
            <v>18168.747777777775</v>
          </cell>
          <cell r="D17">
            <v>180924327.37</v>
          </cell>
        </row>
        <row r="18">
          <cell r="A18" t="str">
            <v>17401</v>
          </cell>
          <cell r="B18" t="str">
            <v>HIGHLINE</v>
          </cell>
          <cell r="C18">
            <v>17420.107777777775</v>
          </cell>
          <cell r="D18">
            <v>180025984.94</v>
          </cell>
        </row>
        <row r="19">
          <cell r="A19" t="str">
            <v>27403</v>
          </cell>
          <cell r="B19" t="str">
            <v>BETHEL</v>
          </cell>
          <cell r="C19">
            <v>17326.03222222222</v>
          </cell>
          <cell r="D19">
            <v>160388735.02000001</v>
          </cell>
        </row>
        <row r="20">
          <cell r="A20" t="str">
            <v>17405</v>
          </cell>
          <cell r="B20" t="str">
            <v>BELLEVUE</v>
          </cell>
          <cell r="C20">
            <v>16636.486666666668</v>
          </cell>
          <cell r="D20">
            <v>168401582.31</v>
          </cell>
        </row>
        <row r="21">
          <cell r="A21" t="str">
            <v>17411</v>
          </cell>
          <cell r="B21" t="str">
            <v>ISSAQUAH</v>
          </cell>
          <cell r="C21">
            <v>16079.538888888885</v>
          </cell>
          <cell r="D21">
            <v>141831471.09</v>
          </cell>
        </row>
        <row r="22">
          <cell r="A22" t="str">
            <v>03017</v>
          </cell>
          <cell r="B22" t="str">
            <v>KENNEWICK</v>
          </cell>
          <cell r="C22">
            <v>15051.054444444446</v>
          </cell>
          <cell r="D22">
            <v>138391178.72</v>
          </cell>
        </row>
        <row r="23">
          <cell r="A23" t="str">
            <v>39007</v>
          </cell>
          <cell r="B23" t="str">
            <v>YAKIMA</v>
          </cell>
          <cell r="C23">
            <v>14374.248888888887</v>
          </cell>
          <cell r="D23">
            <v>147995899.91</v>
          </cell>
        </row>
        <row r="24">
          <cell r="A24" t="str">
            <v>17408</v>
          </cell>
          <cell r="B24" t="str">
            <v>AUBURN</v>
          </cell>
          <cell r="C24">
            <v>14311.561111111112</v>
          </cell>
          <cell r="D24">
            <v>132375225.16</v>
          </cell>
        </row>
        <row r="25">
          <cell r="A25" t="str">
            <v>31006</v>
          </cell>
          <cell r="B25" t="str">
            <v>MUKILTEO</v>
          </cell>
          <cell r="C25">
            <v>14279.698888888888</v>
          </cell>
          <cell r="D25">
            <v>133883064.28</v>
          </cell>
        </row>
        <row r="26">
          <cell r="A26" t="str">
            <v>17403</v>
          </cell>
          <cell r="B26" t="str">
            <v>RENTON</v>
          </cell>
          <cell r="C26">
            <v>13443.231111111112</v>
          </cell>
          <cell r="D26">
            <v>128014472.48</v>
          </cell>
        </row>
        <row r="27">
          <cell r="A27" t="str">
            <v>34003</v>
          </cell>
          <cell r="B27" t="str">
            <v>NORTH THURSTON</v>
          </cell>
          <cell r="C27">
            <v>13336.043333333335</v>
          </cell>
          <cell r="D27">
            <v>123372516.31999999</v>
          </cell>
        </row>
        <row r="28">
          <cell r="A28" t="str">
            <v>11001</v>
          </cell>
          <cell r="B28" t="str">
            <v>PASCO</v>
          </cell>
          <cell r="C28">
            <v>13024.54888888889</v>
          </cell>
          <cell r="D28">
            <v>121438883.03</v>
          </cell>
        </row>
        <row r="29">
          <cell r="A29" t="str">
            <v>06119</v>
          </cell>
          <cell r="B29" t="str">
            <v>BATTLE GROUND</v>
          </cell>
          <cell r="C29">
            <v>12763.797777777774</v>
          </cell>
          <cell r="D29">
            <v>113639396.40000001</v>
          </cell>
        </row>
        <row r="30">
          <cell r="A30" t="str">
            <v>32356</v>
          </cell>
          <cell r="B30" t="str">
            <v>CENTRAL VALLEY</v>
          </cell>
          <cell r="C30">
            <v>12077.834444444445</v>
          </cell>
          <cell r="D30">
            <v>110763893.83</v>
          </cell>
        </row>
        <row r="31">
          <cell r="A31" t="str">
            <v>18401</v>
          </cell>
          <cell r="B31" t="str">
            <v>CENTRAL KITSAP</v>
          </cell>
          <cell r="C31">
            <v>11692.572222222223</v>
          </cell>
          <cell r="D31">
            <v>116069097.52</v>
          </cell>
        </row>
        <row r="32">
          <cell r="A32" t="str">
            <v>27400</v>
          </cell>
          <cell r="B32" t="str">
            <v>CLOVER PARK</v>
          </cell>
          <cell r="C32">
            <v>11342.100000000002</v>
          </cell>
          <cell r="D32">
            <v>131353174.79000001</v>
          </cell>
        </row>
        <row r="33">
          <cell r="A33" t="str">
            <v>31025</v>
          </cell>
          <cell r="B33" t="str">
            <v>MARYSVILLE</v>
          </cell>
          <cell r="C33">
            <v>11320.842222222223</v>
          </cell>
          <cell r="D33">
            <v>110654822.66</v>
          </cell>
        </row>
        <row r="34">
          <cell r="A34" t="str">
            <v>37501</v>
          </cell>
          <cell r="B34" t="str">
            <v>BELLINGHAM</v>
          </cell>
          <cell r="C34">
            <v>10317.556666666667</v>
          </cell>
          <cell r="D34">
            <v>99108069.329999998</v>
          </cell>
        </row>
        <row r="35">
          <cell r="A35" t="str">
            <v>03400</v>
          </cell>
          <cell r="B35" t="str">
            <v>RICHLAND</v>
          </cell>
          <cell r="C35">
            <v>10170.452222222222</v>
          </cell>
          <cell r="D35">
            <v>93579288.120000005</v>
          </cell>
        </row>
        <row r="36">
          <cell r="A36">
            <v>21</v>
          </cell>
          <cell r="C36">
            <v>301927.18111111113</v>
          </cell>
          <cell r="D36">
            <v>2899978071.0999994</v>
          </cell>
        </row>
        <row r="37">
          <cell r="A37" t="str">
            <v>18402</v>
          </cell>
          <cell r="B37" t="str">
            <v>SOUTH KITSAP</v>
          </cell>
          <cell r="C37">
            <v>9904.3811111111136</v>
          </cell>
          <cell r="D37">
            <v>91194835.510000005</v>
          </cell>
        </row>
        <row r="38">
          <cell r="A38" t="str">
            <v>31201</v>
          </cell>
          <cell r="B38" t="str">
            <v>SNOHOMISH</v>
          </cell>
          <cell r="C38">
            <v>9387.7433333333338</v>
          </cell>
          <cell r="D38">
            <v>87042719.269999996</v>
          </cell>
        </row>
        <row r="39">
          <cell r="A39" t="str">
            <v>27401</v>
          </cell>
          <cell r="B39" t="str">
            <v>PENINSULA</v>
          </cell>
          <cell r="C39">
            <v>9098.4111111111106</v>
          </cell>
          <cell r="D39">
            <v>84637994.680000007</v>
          </cell>
        </row>
        <row r="40">
          <cell r="A40" t="str">
            <v>32354</v>
          </cell>
          <cell r="B40" t="str">
            <v>MEAD</v>
          </cell>
          <cell r="C40">
            <v>9079.1644444444446</v>
          </cell>
          <cell r="D40">
            <v>81173195.569999993</v>
          </cell>
        </row>
        <row r="41">
          <cell r="A41" t="str">
            <v>34111</v>
          </cell>
          <cell r="B41" t="str">
            <v>OLYMPIA</v>
          </cell>
          <cell r="C41">
            <v>9045.5922222222216</v>
          </cell>
          <cell r="D41">
            <v>82713932.629999995</v>
          </cell>
        </row>
        <row r="42">
          <cell r="A42" t="str">
            <v>17412</v>
          </cell>
          <cell r="B42" t="str">
            <v>SHORELINE</v>
          </cell>
          <cell r="C42">
            <v>8844.2633333333342</v>
          </cell>
          <cell r="D42">
            <v>87928339.719999999</v>
          </cell>
        </row>
        <row r="43">
          <cell r="A43" t="str">
            <v>27320</v>
          </cell>
          <cell r="B43" t="str">
            <v>SUMNER</v>
          </cell>
          <cell r="C43">
            <v>7963.9155555555544</v>
          </cell>
          <cell r="D43">
            <v>75191701.019999996</v>
          </cell>
        </row>
        <row r="44">
          <cell r="A44" t="str">
            <v>31103</v>
          </cell>
          <cell r="B44" t="str">
            <v>MONROE</v>
          </cell>
          <cell r="C44">
            <v>7540.7800000000007</v>
          </cell>
          <cell r="D44">
            <v>63655588.759999998</v>
          </cell>
        </row>
        <row r="45">
          <cell r="A45" t="str">
            <v>31004</v>
          </cell>
          <cell r="B45" t="str">
            <v>LAKE STEVENS</v>
          </cell>
          <cell r="C45">
            <v>7464.8</v>
          </cell>
          <cell r="D45">
            <v>68268943.939999998</v>
          </cell>
        </row>
        <row r="46">
          <cell r="A46" t="str">
            <v>04246</v>
          </cell>
          <cell r="B46" t="str">
            <v>WENATCHEE</v>
          </cell>
          <cell r="C46">
            <v>7319.9222222222224</v>
          </cell>
          <cell r="D46">
            <v>69833466.829999998</v>
          </cell>
        </row>
        <row r="47">
          <cell r="A47" t="str">
            <v>27402</v>
          </cell>
          <cell r="B47" t="str">
            <v>FRANKLIN PIERCE</v>
          </cell>
          <cell r="C47">
            <v>7292.782222222223</v>
          </cell>
          <cell r="D47">
            <v>71506951.709999993</v>
          </cell>
        </row>
        <row r="48">
          <cell r="A48" t="str">
            <v>13161</v>
          </cell>
          <cell r="B48" t="str">
            <v>MOSES LAKE</v>
          </cell>
          <cell r="C48">
            <v>7234.08</v>
          </cell>
          <cell r="D48">
            <v>69582052.819999993</v>
          </cell>
        </row>
        <row r="49">
          <cell r="A49" t="str">
            <v>17409</v>
          </cell>
          <cell r="B49" t="str">
            <v>TAHOMA</v>
          </cell>
          <cell r="C49">
            <v>7044.243333333332</v>
          </cell>
          <cell r="D49">
            <v>63290018.840000004</v>
          </cell>
        </row>
        <row r="50">
          <cell r="A50" t="str">
            <v>08122</v>
          </cell>
          <cell r="B50" t="str">
            <v>LONGVIEW</v>
          </cell>
          <cell r="C50">
            <v>6885.536666666666</v>
          </cell>
          <cell r="D50">
            <v>68298823.900000006</v>
          </cell>
        </row>
        <row r="51">
          <cell r="A51" t="str">
            <v>34033</v>
          </cell>
          <cell r="B51" t="str">
            <v>TUMWATER</v>
          </cell>
          <cell r="C51">
            <v>6568.4877777777783</v>
          </cell>
          <cell r="D51">
            <v>61056636.579999998</v>
          </cell>
        </row>
        <row r="52">
          <cell r="A52" t="str">
            <v>18400</v>
          </cell>
          <cell r="B52" t="str">
            <v>NORTH KITSAP</v>
          </cell>
          <cell r="C52">
            <v>6521.5555555555566</v>
          </cell>
          <cell r="D52">
            <v>63768952.450000003</v>
          </cell>
        </row>
        <row r="53">
          <cell r="A53" t="str">
            <v>36140</v>
          </cell>
          <cell r="B53" t="str">
            <v>WALLA WALLA</v>
          </cell>
          <cell r="C53">
            <v>5933.6644444444446</v>
          </cell>
          <cell r="D53">
            <v>58926085.939999998</v>
          </cell>
        </row>
        <row r="54">
          <cell r="A54" t="str">
            <v>29320</v>
          </cell>
          <cell r="B54" t="str">
            <v>MT VERNON</v>
          </cell>
          <cell r="C54">
            <v>5837.2666666666673</v>
          </cell>
          <cell r="D54">
            <v>60886724.219999999</v>
          </cell>
        </row>
        <row r="55">
          <cell r="A55" t="str">
            <v>17410</v>
          </cell>
          <cell r="B55" t="str">
            <v>SNOQUALMIE VALLEY</v>
          </cell>
          <cell r="C55">
            <v>5677.1633333333348</v>
          </cell>
          <cell r="D55">
            <v>50592288.579999998</v>
          </cell>
        </row>
        <row r="56">
          <cell r="A56" t="str">
            <v>39201</v>
          </cell>
          <cell r="B56" t="str">
            <v>SUNNYSIDE</v>
          </cell>
          <cell r="C56">
            <v>5653.4955555555553</v>
          </cell>
          <cell r="D56">
            <v>58746820.32</v>
          </cell>
        </row>
        <row r="57">
          <cell r="A57" t="str">
            <v>06117</v>
          </cell>
          <cell r="B57" t="str">
            <v>CAMAS</v>
          </cell>
          <cell r="C57">
            <v>5512.6055555555558</v>
          </cell>
          <cell r="D57">
            <v>48511498.990000002</v>
          </cell>
        </row>
        <row r="58">
          <cell r="A58" t="str">
            <v>15201</v>
          </cell>
          <cell r="B58" t="str">
            <v>OAK HARBOR</v>
          </cell>
          <cell r="C58">
            <v>5442.5066666666671</v>
          </cell>
          <cell r="D58">
            <v>47605698.829999998</v>
          </cell>
        </row>
        <row r="59">
          <cell r="A59" t="str">
            <v>09206</v>
          </cell>
          <cell r="B59" t="str">
            <v>EASTMONT</v>
          </cell>
          <cell r="C59">
            <v>5439.4600000000009</v>
          </cell>
          <cell r="D59">
            <v>52402550.149999999</v>
          </cell>
        </row>
        <row r="60">
          <cell r="A60" t="str">
            <v>31016</v>
          </cell>
          <cell r="B60" t="str">
            <v>ARLINGTON</v>
          </cell>
          <cell r="C60">
            <v>5320.1555555555542</v>
          </cell>
          <cell r="D60">
            <v>47860075.950000003</v>
          </cell>
        </row>
        <row r="61">
          <cell r="A61" t="str">
            <v>34002</v>
          </cell>
          <cell r="B61" t="str">
            <v>YELM</v>
          </cell>
          <cell r="C61">
            <v>5279.5533333333342</v>
          </cell>
          <cell r="D61">
            <v>46406156.359999999</v>
          </cell>
        </row>
        <row r="62">
          <cell r="A62" t="str">
            <v>27083</v>
          </cell>
          <cell r="B62" t="str">
            <v>UNIVERSITY PLACE</v>
          </cell>
          <cell r="C62">
            <v>5251.3166666666666</v>
          </cell>
          <cell r="D62">
            <v>50034616.18</v>
          </cell>
        </row>
        <row r="63">
          <cell r="A63" t="str">
            <v>31401</v>
          </cell>
          <cell r="B63" t="str">
            <v>STANWOOD</v>
          </cell>
          <cell r="C63">
            <v>5165.2244444444441</v>
          </cell>
          <cell r="D63">
            <v>48450950.469999999</v>
          </cell>
        </row>
        <row r="64">
          <cell r="A64" t="str">
            <v>18100</v>
          </cell>
          <cell r="B64" t="str">
            <v>BREMERTON</v>
          </cell>
          <cell r="C64">
            <v>5146.123333333333</v>
          </cell>
          <cell r="D64">
            <v>53221482.869999997</v>
          </cell>
        </row>
        <row r="65">
          <cell r="A65" t="str">
            <v>37502</v>
          </cell>
          <cell r="B65" t="str">
            <v>FERNDALE</v>
          </cell>
          <cell r="C65">
            <v>5140.8711111111115</v>
          </cell>
          <cell r="D65">
            <v>49247601.009999998</v>
          </cell>
        </row>
        <row r="66">
          <cell r="A66" t="str">
            <v>27001</v>
          </cell>
          <cell r="B66" t="str">
            <v>STEILACOOM HIST.</v>
          </cell>
          <cell r="C66">
            <v>5031.2677777777772</v>
          </cell>
          <cell r="D66">
            <v>34792326.729999997</v>
          </cell>
        </row>
        <row r="67">
          <cell r="A67">
            <v>30</v>
          </cell>
          <cell r="C67">
            <v>203026.33333333331</v>
          </cell>
          <cell r="D67">
            <v>1896829030.8299999</v>
          </cell>
        </row>
        <row r="68">
          <cell r="A68" t="str">
            <v>08458</v>
          </cell>
          <cell r="B68" t="str">
            <v>KELSO</v>
          </cell>
          <cell r="C68">
            <v>4957.4611111111108</v>
          </cell>
          <cell r="D68">
            <v>46373142.280000001</v>
          </cell>
        </row>
        <row r="69">
          <cell r="A69" t="str">
            <v>39208</v>
          </cell>
          <cell r="B69" t="str">
            <v>WEST VALLEY-Yakima</v>
          </cell>
          <cell r="C69">
            <v>4718.5344444444454</v>
          </cell>
          <cell r="D69">
            <v>42396588.719999999</v>
          </cell>
        </row>
        <row r="70">
          <cell r="A70" t="str">
            <v>17216</v>
          </cell>
          <cell r="B70" t="str">
            <v>ENUMCLAW</v>
          </cell>
          <cell r="C70">
            <v>4342.9400000000005</v>
          </cell>
          <cell r="D70">
            <v>42498956.899999999</v>
          </cell>
        </row>
        <row r="71">
          <cell r="A71" t="str">
            <v>32361</v>
          </cell>
          <cell r="B71" t="str">
            <v>EAST VALLEY-Spokane</v>
          </cell>
          <cell r="C71">
            <v>4198.0855555555554</v>
          </cell>
          <cell r="D71">
            <v>42319173.640000001</v>
          </cell>
        </row>
        <row r="72">
          <cell r="A72" t="str">
            <v>27416</v>
          </cell>
          <cell r="B72" t="str">
            <v>WHITE RIVER</v>
          </cell>
          <cell r="C72">
            <v>4192.3433333333332</v>
          </cell>
          <cell r="D72">
            <v>38643003.579999998</v>
          </cell>
        </row>
        <row r="73">
          <cell r="A73" t="str">
            <v>29101</v>
          </cell>
          <cell r="B73" t="str">
            <v>SEDRO WOOLLEY</v>
          </cell>
          <cell r="C73">
            <v>4181.5666666666666</v>
          </cell>
          <cell r="D73">
            <v>40130771.759999998</v>
          </cell>
        </row>
        <row r="74">
          <cell r="A74" t="str">
            <v>05121</v>
          </cell>
          <cell r="B74" t="str">
            <v>PORT ANGELES</v>
          </cell>
          <cell r="C74">
            <v>4139.9911111111114</v>
          </cell>
          <cell r="D74">
            <v>40446691.369999997</v>
          </cell>
        </row>
        <row r="75">
          <cell r="A75" t="str">
            <v>23309</v>
          </cell>
          <cell r="B75" t="str">
            <v>SHELTON</v>
          </cell>
          <cell r="C75">
            <v>4096.3833333333332</v>
          </cell>
          <cell r="D75">
            <v>41970862.329999998</v>
          </cell>
        </row>
        <row r="76">
          <cell r="A76" t="str">
            <v>18303</v>
          </cell>
          <cell r="B76" t="str">
            <v>BAINBRIDGE</v>
          </cell>
          <cell r="C76">
            <v>3940.7955555555554</v>
          </cell>
          <cell r="D76">
            <v>37409323.329999998</v>
          </cell>
        </row>
        <row r="77">
          <cell r="A77" t="str">
            <v>17400</v>
          </cell>
          <cell r="B77" t="str">
            <v>MERCER ISLAND</v>
          </cell>
          <cell r="C77">
            <v>3927.3466666666668</v>
          </cell>
          <cell r="D77">
            <v>39057485.390000001</v>
          </cell>
        </row>
        <row r="78">
          <cell r="A78" t="str">
            <v>29100</v>
          </cell>
          <cell r="B78" t="str">
            <v>BURLINGTON EDISON</v>
          </cell>
          <cell r="C78">
            <v>3804.6444444444442</v>
          </cell>
          <cell r="D78">
            <v>35568690.75</v>
          </cell>
        </row>
        <row r="79">
          <cell r="A79" t="str">
            <v>32363</v>
          </cell>
          <cell r="B79" t="str">
            <v>WEST VALLEY-Spokane</v>
          </cell>
          <cell r="C79">
            <v>3752.7455555555557</v>
          </cell>
          <cell r="D79">
            <v>35966200.170000002</v>
          </cell>
        </row>
        <row r="80">
          <cell r="A80" t="str">
            <v>32360</v>
          </cell>
          <cell r="B80" t="str">
            <v>CHENEY</v>
          </cell>
          <cell r="C80">
            <v>3694.6688888888889</v>
          </cell>
          <cell r="D80">
            <v>37221702.140000001</v>
          </cell>
        </row>
        <row r="81">
          <cell r="A81" t="str">
            <v>27417</v>
          </cell>
          <cell r="B81" t="str">
            <v>FIFE</v>
          </cell>
          <cell r="C81">
            <v>3394.84</v>
          </cell>
          <cell r="D81">
            <v>30968892.890000001</v>
          </cell>
        </row>
        <row r="82">
          <cell r="A82" t="str">
            <v>01147</v>
          </cell>
          <cell r="B82" t="str">
            <v>OTHELLO</v>
          </cell>
          <cell r="C82">
            <v>3346.0277777777783</v>
          </cell>
          <cell r="D82">
            <v>31157991.300000001</v>
          </cell>
        </row>
        <row r="83">
          <cell r="A83" t="str">
            <v>21401</v>
          </cell>
          <cell r="B83" t="str">
            <v>CENTRALIA</v>
          </cell>
          <cell r="C83">
            <v>3316.7855555555557</v>
          </cell>
          <cell r="D83">
            <v>32526809.600000001</v>
          </cell>
        </row>
        <row r="84">
          <cell r="A84" t="str">
            <v>39202</v>
          </cell>
          <cell r="B84" t="str">
            <v>TOPPENISH</v>
          </cell>
          <cell r="C84">
            <v>3285.4711111111114</v>
          </cell>
          <cell r="D84">
            <v>34361967.259999998</v>
          </cell>
        </row>
        <row r="85">
          <cell r="A85" t="str">
            <v>39200</v>
          </cell>
          <cell r="B85" t="str">
            <v>GRANDVIEW</v>
          </cell>
          <cell r="C85">
            <v>3278.7544444444447</v>
          </cell>
          <cell r="D85">
            <v>30695588.010000002</v>
          </cell>
        </row>
        <row r="86">
          <cell r="A86" t="str">
            <v>39119</v>
          </cell>
          <cell r="B86" t="str">
            <v>SELAH</v>
          </cell>
          <cell r="C86">
            <v>3258.0444444444438</v>
          </cell>
          <cell r="D86">
            <v>30965702.460000001</v>
          </cell>
        </row>
        <row r="87">
          <cell r="A87" t="str">
            <v>14005</v>
          </cell>
          <cell r="B87" t="str">
            <v>ABERDEEN</v>
          </cell>
          <cell r="C87">
            <v>3256.37</v>
          </cell>
          <cell r="D87">
            <v>35151044.130000003</v>
          </cell>
        </row>
        <row r="88">
          <cell r="A88" t="str">
            <v>39207</v>
          </cell>
          <cell r="B88" t="str">
            <v>WAPATO</v>
          </cell>
          <cell r="C88">
            <v>3160.3166666666666</v>
          </cell>
          <cell r="D88">
            <v>35126399.460000001</v>
          </cell>
        </row>
        <row r="89">
          <cell r="A89" t="str">
            <v>17407</v>
          </cell>
          <cell r="B89" t="str">
            <v>RIVERVIEW</v>
          </cell>
          <cell r="C89">
            <v>3034.3688888888892</v>
          </cell>
          <cell r="D89">
            <v>27749320.690000001</v>
          </cell>
        </row>
        <row r="90">
          <cell r="A90">
            <v>22</v>
          </cell>
          <cell r="C90">
            <v>83278.485555555555</v>
          </cell>
          <cell r="D90">
            <v>808706308.16000009</v>
          </cell>
        </row>
        <row r="91">
          <cell r="A91" t="str">
            <v>06112</v>
          </cell>
          <cell r="B91" t="str">
            <v>WASHOUGAL</v>
          </cell>
          <cell r="C91">
            <v>2911.818888888889</v>
          </cell>
          <cell r="D91">
            <v>27518239.649999999</v>
          </cell>
        </row>
        <row r="92">
          <cell r="A92" t="str">
            <v>19401</v>
          </cell>
          <cell r="B92" t="str">
            <v>ELLENSBURG</v>
          </cell>
          <cell r="C92">
            <v>2905.0277777777778</v>
          </cell>
          <cell r="D92">
            <v>27098525.690000001</v>
          </cell>
        </row>
        <row r="93">
          <cell r="A93" t="str">
            <v>05323</v>
          </cell>
          <cell r="B93" t="str">
            <v>SEQUIM</v>
          </cell>
          <cell r="C93">
            <v>2861.0955555555552</v>
          </cell>
          <cell r="D93">
            <v>24019009.949999999</v>
          </cell>
        </row>
        <row r="94">
          <cell r="A94" t="str">
            <v>21302</v>
          </cell>
          <cell r="B94" t="str">
            <v>CHEHALIS</v>
          </cell>
          <cell r="C94">
            <v>2833.661111111111</v>
          </cell>
          <cell r="D94">
            <v>28547151.84</v>
          </cell>
        </row>
        <row r="95">
          <cell r="A95" t="str">
            <v>05402</v>
          </cell>
          <cell r="B95" t="str">
            <v>QUILLAYUTE VA</v>
          </cell>
          <cell r="C95">
            <v>2767.2344444444448</v>
          </cell>
          <cell r="D95">
            <v>20455842.07</v>
          </cell>
        </row>
        <row r="96">
          <cell r="A96" t="str">
            <v>03116</v>
          </cell>
          <cell r="B96" t="str">
            <v>PROSSER</v>
          </cell>
          <cell r="C96">
            <v>2762.6188888888892</v>
          </cell>
          <cell r="D96">
            <v>27214550.969999999</v>
          </cell>
        </row>
        <row r="97">
          <cell r="A97" t="str">
            <v>29103</v>
          </cell>
          <cell r="B97" t="str">
            <v>ANACORTES</v>
          </cell>
          <cell r="C97">
            <v>2709.1666666666665</v>
          </cell>
          <cell r="D97">
            <v>26860878.670000002</v>
          </cell>
        </row>
        <row r="98">
          <cell r="A98" t="str">
            <v>37504</v>
          </cell>
          <cell r="B98" t="str">
            <v>LYNDEN</v>
          </cell>
          <cell r="C98">
            <v>2685.1422222222222</v>
          </cell>
          <cell r="D98">
            <v>23719269.010000002</v>
          </cell>
        </row>
        <row r="99">
          <cell r="A99" t="str">
            <v>17406</v>
          </cell>
          <cell r="B99" t="str">
            <v>TUKWILA</v>
          </cell>
          <cell r="C99">
            <v>2684.7777777777778</v>
          </cell>
          <cell r="D99">
            <v>29329930.34</v>
          </cell>
        </row>
        <row r="100">
          <cell r="A100" t="str">
            <v>39090</v>
          </cell>
          <cell r="B100" t="str">
            <v>EAST VALLEY-Yakima</v>
          </cell>
          <cell r="C100">
            <v>2679.4455555555555</v>
          </cell>
          <cell r="D100">
            <v>23939744.66</v>
          </cell>
        </row>
        <row r="101">
          <cell r="A101" t="str">
            <v>02250</v>
          </cell>
          <cell r="B101" t="str">
            <v>CLARKSTON</v>
          </cell>
          <cell r="C101">
            <v>2626.402222222222</v>
          </cell>
          <cell r="D101">
            <v>26337996.52</v>
          </cell>
        </row>
        <row r="102">
          <cell r="A102" t="str">
            <v>32414</v>
          </cell>
          <cell r="B102" t="str">
            <v>DEER PARK</v>
          </cell>
          <cell r="C102">
            <v>2436.4044444444439</v>
          </cell>
          <cell r="D102">
            <v>22141670.710000001</v>
          </cell>
        </row>
        <row r="103">
          <cell r="A103" t="str">
            <v>31306</v>
          </cell>
          <cell r="B103" t="str">
            <v>LAKEWOOD</v>
          </cell>
          <cell r="C103">
            <v>2420.2766666666671</v>
          </cell>
          <cell r="D103">
            <v>23178105.870000001</v>
          </cell>
        </row>
        <row r="104">
          <cell r="A104" t="str">
            <v>13144</v>
          </cell>
          <cell r="B104" t="str">
            <v>QUINCY</v>
          </cell>
          <cell r="C104">
            <v>2381.0100000000002</v>
          </cell>
          <cell r="D104">
            <v>24507892.649999999</v>
          </cell>
        </row>
        <row r="105">
          <cell r="A105" t="str">
            <v>33115</v>
          </cell>
          <cell r="B105" t="str">
            <v>COLVILLE</v>
          </cell>
          <cell r="C105">
            <v>2369.7066666666665</v>
          </cell>
          <cell r="D105">
            <v>21401910.539999999</v>
          </cell>
        </row>
        <row r="106">
          <cell r="A106" t="str">
            <v>38267</v>
          </cell>
          <cell r="B106" t="str">
            <v>PULLMAN</v>
          </cell>
          <cell r="C106">
            <v>2260.8055555555557</v>
          </cell>
          <cell r="D106">
            <v>20271696.989999998</v>
          </cell>
        </row>
        <row r="107">
          <cell r="A107" t="str">
            <v>13165</v>
          </cell>
          <cell r="B107" t="str">
            <v>EPHRATA</v>
          </cell>
          <cell r="C107">
            <v>2225.7855555555557</v>
          </cell>
          <cell r="D107">
            <v>19897559.52</v>
          </cell>
        </row>
        <row r="108">
          <cell r="A108" t="str">
            <v>31332</v>
          </cell>
          <cell r="B108" t="str">
            <v>GRANITE FALLS</v>
          </cell>
          <cell r="C108">
            <v>2222.7766666666666</v>
          </cell>
          <cell r="D108">
            <v>21231276.149999999</v>
          </cell>
        </row>
        <row r="109">
          <cell r="A109" t="str">
            <v>34401</v>
          </cell>
          <cell r="B109" t="str">
            <v>ROCHESTER</v>
          </cell>
          <cell r="C109">
            <v>2198.6755555555555</v>
          </cell>
          <cell r="D109">
            <v>21311912.07</v>
          </cell>
        </row>
        <row r="110">
          <cell r="A110" t="str">
            <v>27344</v>
          </cell>
          <cell r="B110" t="str">
            <v>ORTING</v>
          </cell>
          <cell r="C110">
            <v>2187.557777777778</v>
          </cell>
          <cell r="D110">
            <v>19167806.32</v>
          </cell>
        </row>
        <row r="111">
          <cell r="A111" t="str">
            <v>23403</v>
          </cell>
          <cell r="B111" t="str">
            <v>NORTH MASON</v>
          </cell>
          <cell r="C111">
            <v>2177.5133333333333</v>
          </cell>
          <cell r="D111">
            <v>20364491.91</v>
          </cell>
        </row>
        <row r="112">
          <cell r="A112" t="str">
            <v>08404</v>
          </cell>
          <cell r="B112" t="str">
            <v>WOODLAND</v>
          </cell>
          <cell r="C112">
            <v>2151.701111111111</v>
          </cell>
          <cell r="D112">
            <v>20219203.350000001</v>
          </cell>
        </row>
        <row r="113">
          <cell r="A113" t="str">
            <v>37503</v>
          </cell>
          <cell r="B113" t="str">
            <v>BLAINE</v>
          </cell>
          <cell r="C113">
            <v>2135.42</v>
          </cell>
          <cell r="D113">
            <v>20988830.93</v>
          </cell>
        </row>
        <row r="114">
          <cell r="A114" t="str">
            <v>31311</v>
          </cell>
          <cell r="B114" t="str">
            <v>SULTAN</v>
          </cell>
          <cell r="C114">
            <v>2113.7644444444441</v>
          </cell>
          <cell r="D114">
            <v>19972810.420000002</v>
          </cell>
        </row>
        <row r="115">
          <cell r="A115" t="str">
            <v>37507</v>
          </cell>
          <cell r="B115" t="str">
            <v>MOUNT BAKER</v>
          </cell>
          <cell r="C115">
            <v>2093.7555555555559</v>
          </cell>
          <cell r="D115">
            <v>21946373.539999999</v>
          </cell>
        </row>
        <row r="116">
          <cell r="A116" t="str">
            <v>06122</v>
          </cell>
          <cell r="B116" t="str">
            <v>RIDGEFIELD</v>
          </cell>
          <cell r="C116">
            <v>2066.7300000000005</v>
          </cell>
          <cell r="D116">
            <v>18054098.539999999</v>
          </cell>
        </row>
        <row r="117">
          <cell r="A117" t="str">
            <v>32326</v>
          </cell>
          <cell r="B117" t="str">
            <v>MEDICAL LAKE</v>
          </cell>
          <cell r="C117">
            <v>2063.2155555555555</v>
          </cell>
          <cell r="D117">
            <v>19747270.59</v>
          </cell>
        </row>
        <row r="118">
          <cell r="A118">
            <v>27</v>
          </cell>
          <cell r="C118">
            <v>65931.490000000005</v>
          </cell>
          <cell r="D118">
            <v>619444049.46999991</v>
          </cell>
        </row>
        <row r="119">
          <cell r="A119" t="str">
            <v>06098</v>
          </cell>
          <cell r="B119" t="str">
            <v>HOCKINSON</v>
          </cell>
          <cell r="C119">
            <v>1986.5911111111111</v>
          </cell>
          <cell r="D119">
            <v>17637474.489999998</v>
          </cell>
        </row>
        <row r="120">
          <cell r="A120" t="str">
            <v>27404</v>
          </cell>
          <cell r="B120" t="str">
            <v>EATONVILLE</v>
          </cell>
          <cell r="C120">
            <v>1982.5666666666666</v>
          </cell>
          <cell r="D120">
            <v>18121167.190000001</v>
          </cell>
        </row>
        <row r="121">
          <cell r="A121" t="str">
            <v>14028</v>
          </cell>
          <cell r="B121" t="str">
            <v>HOQUIAM</v>
          </cell>
          <cell r="C121">
            <v>1899.9711111111108</v>
          </cell>
          <cell r="D121">
            <v>19184693.300000001</v>
          </cell>
        </row>
        <row r="122">
          <cell r="A122" t="str">
            <v>37505</v>
          </cell>
          <cell r="B122" t="str">
            <v>MERIDIAN</v>
          </cell>
          <cell r="C122">
            <v>1891.9155555555556</v>
          </cell>
          <cell r="D122">
            <v>15779897.619999999</v>
          </cell>
        </row>
        <row r="123">
          <cell r="A123" t="str">
            <v>11051</v>
          </cell>
          <cell r="B123" t="str">
            <v>NORTH FRANKLIN</v>
          </cell>
          <cell r="C123">
            <v>1836.2566666666669</v>
          </cell>
          <cell r="D123">
            <v>18557284.440000001</v>
          </cell>
        </row>
        <row r="124">
          <cell r="A124" t="str">
            <v>13073</v>
          </cell>
          <cell r="B124" t="str">
            <v>WAHLUKE</v>
          </cell>
          <cell r="C124">
            <v>1825.1288888888892</v>
          </cell>
          <cell r="D124">
            <v>19217840.48</v>
          </cell>
        </row>
        <row r="125">
          <cell r="A125" t="str">
            <v>15206</v>
          </cell>
          <cell r="B125" t="str">
            <v>SOUTH WHIDBEY</v>
          </cell>
          <cell r="C125">
            <v>1818.4344444444446</v>
          </cell>
          <cell r="D125">
            <v>18012900.850000001</v>
          </cell>
        </row>
        <row r="126">
          <cell r="A126" t="str">
            <v>14068</v>
          </cell>
          <cell r="B126" t="str">
            <v>ELMA</v>
          </cell>
          <cell r="C126">
            <v>1705.8766666666663</v>
          </cell>
          <cell r="D126">
            <v>16816022.199999999</v>
          </cell>
        </row>
        <row r="127">
          <cell r="A127" t="str">
            <v>32416</v>
          </cell>
          <cell r="B127" t="str">
            <v>RIVERSIDE</v>
          </cell>
          <cell r="C127">
            <v>1671.4311111111108</v>
          </cell>
          <cell r="D127">
            <v>16959602.57</v>
          </cell>
        </row>
        <row r="128">
          <cell r="A128" t="str">
            <v>32325</v>
          </cell>
          <cell r="B128" t="str">
            <v>NINE MILE FALLS</v>
          </cell>
          <cell r="C128">
            <v>1654.3433333333335</v>
          </cell>
          <cell r="D128">
            <v>15162336.109999999</v>
          </cell>
        </row>
        <row r="129">
          <cell r="A129" t="str">
            <v>24019</v>
          </cell>
          <cell r="B129" t="str">
            <v>OMAK</v>
          </cell>
          <cell r="C129">
            <v>1642.7655555555561</v>
          </cell>
          <cell r="D129">
            <v>17115651.050000001</v>
          </cell>
        </row>
        <row r="130">
          <cell r="A130" t="str">
            <v>37506</v>
          </cell>
          <cell r="B130" t="str">
            <v>NOOKSACK VALLEY</v>
          </cell>
          <cell r="C130">
            <v>1592.6077777777778</v>
          </cell>
          <cell r="D130">
            <v>16749345.140000001</v>
          </cell>
        </row>
        <row r="131">
          <cell r="A131" t="str">
            <v>06101</v>
          </cell>
          <cell r="B131" t="str">
            <v>LACENTER</v>
          </cell>
          <cell r="C131">
            <v>1519.1644444444446</v>
          </cell>
          <cell r="D131">
            <v>13082520.23</v>
          </cell>
        </row>
        <row r="132">
          <cell r="A132" t="str">
            <v>17402</v>
          </cell>
          <cell r="B132" t="str">
            <v>VASHON ISLAND</v>
          </cell>
          <cell r="C132">
            <v>1499.151111111111</v>
          </cell>
          <cell r="D132">
            <v>13931275.060000001</v>
          </cell>
        </row>
        <row r="133">
          <cell r="A133" t="str">
            <v>16050</v>
          </cell>
          <cell r="B133" t="str">
            <v>PORT TOWNSEND</v>
          </cell>
          <cell r="C133">
            <v>1481.9077777777779</v>
          </cell>
          <cell r="D133">
            <v>14135414.85</v>
          </cell>
        </row>
        <row r="134">
          <cell r="A134" t="str">
            <v>03052</v>
          </cell>
          <cell r="B134" t="str">
            <v>KIONA-BENTON</v>
          </cell>
          <cell r="C134">
            <v>1477.5711111111111</v>
          </cell>
          <cell r="D134">
            <v>14709583.029999999</v>
          </cell>
        </row>
        <row r="135">
          <cell r="A135" t="str">
            <v>39003</v>
          </cell>
          <cell r="B135" t="str">
            <v>NACHES VALLEY</v>
          </cell>
          <cell r="C135">
            <v>1441.1255555555556</v>
          </cell>
          <cell r="D135">
            <v>12804261.4</v>
          </cell>
        </row>
        <row r="136">
          <cell r="A136" t="str">
            <v>04222</v>
          </cell>
          <cell r="B136" t="str">
            <v>CASHMERE</v>
          </cell>
          <cell r="C136">
            <v>1439.8366666666668</v>
          </cell>
          <cell r="D136">
            <v>12611188.83</v>
          </cell>
        </row>
        <row r="137">
          <cell r="A137" t="str">
            <v>39204</v>
          </cell>
          <cell r="B137" t="str">
            <v>GRANGER</v>
          </cell>
          <cell r="C137">
            <v>1401.6355555555556</v>
          </cell>
          <cell r="D137">
            <v>15378148.119999999</v>
          </cell>
        </row>
        <row r="138">
          <cell r="A138" t="str">
            <v>13160</v>
          </cell>
          <cell r="B138" t="str">
            <v>ROYAL</v>
          </cell>
          <cell r="C138">
            <v>1341.9788888888891</v>
          </cell>
          <cell r="D138">
            <v>13503792.640000001</v>
          </cell>
        </row>
        <row r="139">
          <cell r="A139" t="str">
            <v>08401</v>
          </cell>
          <cell r="B139" t="str">
            <v>CASTLE ROCK</v>
          </cell>
          <cell r="C139">
            <v>1330.4344444444446</v>
          </cell>
          <cell r="D139">
            <v>12030501.220000001</v>
          </cell>
        </row>
        <row r="140">
          <cell r="A140" t="str">
            <v>04129</v>
          </cell>
          <cell r="B140" t="str">
            <v>LAKE CHELAN</v>
          </cell>
          <cell r="C140">
            <v>1308.9111111111113</v>
          </cell>
          <cell r="D140">
            <v>14134750.59</v>
          </cell>
        </row>
        <row r="141">
          <cell r="A141" t="str">
            <v>39205</v>
          </cell>
          <cell r="B141" t="str">
            <v>ZILLAH</v>
          </cell>
          <cell r="C141">
            <v>1299.8244444444442</v>
          </cell>
          <cell r="D141">
            <v>10820188.25</v>
          </cell>
        </row>
        <row r="142">
          <cell r="A142" t="str">
            <v>14066</v>
          </cell>
          <cell r="B142" t="str">
            <v>MONTESANO</v>
          </cell>
          <cell r="C142">
            <v>1268.6133333333332</v>
          </cell>
          <cell r="D142">
            <v>11173860.9</v>
          </cell>
        </row>
        <row r="143">
          <cell r="A143" t="str">
            <v>34402</v>
          </cell>
          <cell r="B143" t="str">
            <v>TENINO</v>
          </cell>
          <cell r="C143">
            <v>1251.6588888888889</v>
          </cell>
          <cell r="D143">
            <v>12496857.74</v>
          </cell>
        </row>
        <row r="144">
          <cell r="A144" t="str">
            <v>27343</v>
          </cell>
          <cell r="B144" t="str">
            <v>DIERINGER</v>
          </cell>
          <cell r="C144">
            <v>1212.2700000000002</v>
          </cell>
          <cell r="D144">
            <v>12696978.439999999</v>
          </cell>
        </row>
        <row r="145">
          <cell r="A145" t="str">
            <v>04228</v>
          </cell>
          <cell r="B145" t="str">
            <v>CASCADE</v>
          </cell>
          <cell r="C145">
            <v>1194.8177777777778</v>
          </cell>
          <cell r="D145">
            <v>11655847.539999999</v>
          </cell>
        </row>
        <row r="146">
          <cell r="A146" t="str">
            <v>20405</v>
          </cell>
          <cell r="B146" t="str">
            <v>WHITE SALMON</v>
          </cell>
          <cell r="C146">
            <v>1168.7033333333331</v>
          </cell>
          <cell r="D146">
            <v>12248217.18</v>
          </cell>
        </row>
        <row r="147">
          <cell r="A147" t="str">
            <v>39203</v>
          </cell>
          <cell r="B147" t="str">
            <v>HIGHLAND</v>
          </cell>
          <cell r="C147">
            <v>1107.8566666666668</v>
          </cell>
          <cell r="D147">
            <v>10419498.18</v>
          </cell>
        </row>
        <row r="148">
          <cell r="A148" t="str">
            <v>26056</v>
          </cell>
          <cell r="B148" t="str">
            <v>NEWPORT</v>
          </cell>
          <cell r="C148">
            <v>1102.7677777777776</v>
          </cell>
          <cell r="D148">
            <v>11034711.119999999</v>
          </cell>
        </row>
        <row r="149">
          <cell r="A149" t="str">
            <v>30303</v>
          </cell>
          <cell r="B149" t="str">
            <v>STEVENSON-CARSON</v>
          </cell>
          <cell r="C149">
            <v>1095.9866666666667</v>
          </cell>
          <cell r="D149">
            <v>11990820.74</v>
          </cell>
        </row>
        <row r="150">
          <cell r="A150" t="str">
            <v>16049</v>
          </cell>
          <cell r="B150" t="str">
            <v>CHIMACUM</v>
          </cell>
          <cell r="C150">
            <v>1082.4355555555558</v>
          </cell>
          <cell r="D150">
            <v>11189178.220000001</v>
          </cell>
        </row>
        <row r="151">
          <cell r="A151" t="str">
            <v>15204</v>
          </cell>
          <cell r="B151" t="str">
            <v>COUPEVILLE</v>
          </cell>
          <cell r="C151">
            <v>1073.877777777778</v>
          </cell>
          <cell r="D151">
            <v>9920208.3800000008</v>
          </cell>
        </row>
        <row r="152">
          <cell r="A152" t="str">
            <v>24404</v>
          </cell>
          <cell r="B152" t="str">
            <v>TONASKET</v>
          </cell>
          <cell r="C152">
            <v>1036.4322222222222</v>
          </cell>
          <cell r="D152">
            <v>10490731.199999999</v>
          </cell>
        </row>
        <row r="153">
          <cell r="A153" t="str">
            <v>20404</v>
          </cell>
          <cell r="B153" t="str">
            <v>GOLDENDALE</v>
          </cell>
          <cell r="C153">
            <v>1022.5755555555555</v>
          </cell>
          <cell r="D153">
            <v>10060331.17</v>
          </cell>
        </row>
        <row r="154">
          <cell r="A154" t="str">
            <v>24105</v>
          </cell>
          <cell r="B154" t="str">
            <v>OKANOGAN</v>
          </cell>
          <cell r="C154">
            <v>1017.2355555555557</v>
          </cell>
          <cell r="D154">
            <v>10321065.74</v>
          </cell>
        </row>
        <row r="155">
          <cell r="A155" t="str">
            <v>33036</v>
          </cell>
          <cell r="B155" t="str">
            <v>CHEWELAH</v>
          </cell>
          <cell r="C155">
            <v>1003.6222222222221</v>
          </cell>
          <cell r="D155">
            <v>9650253.3800000008</v>
          </cell>
        </row>
        <row r="156">
          <cell r="A156">
            <v>37</v>
          </cell>
          <cell r="C156">
            <v>52688.283333333333</v>
          </cell>
          <cell r="D156">
            <v>511804399.59000003</v>
          </cell>
        </row>
        <row r="157">
          <cell r="A157" t="str">
            <v>08402</v>
          </cell>
          <cell r="B157" t="str">
            <v>KALAMA</v>
          </cell>
          <cell r="C157">
            <v>992.06444444444458</v>
          </cell>
          <cell r="D157">
            <v>8223958.9800000004</v>
          </cell>
        </row>
        <row r="158">
          <cell r="A158" t="str">
            <v>03053</v>
          </cell>
          <cell r="B158" t="str">
            <v>FINLEY</v>
          </cell>
          <cell r="C158">
            <v>936.66222222222211</v>
          </cell>
          <cell r="D158">
            <v>9845462.1199999992</v>
          </cell>
        </row>
        <row r="159">
          <cell r="A159" t="str">
            <v>32358</v>
          </cell>
          <cell r="B159" t="str">
            <v>FREEMAN</v>
          </cell>
          <cell r="C159">
            <v>929.42555555555555</v>
          </cell>
          <cell r="D159">
            <v>8550584.8000000007</v>
          </cell>
        </row>
        <row r="160">
          <cell r="A160" t="str">
            <v>34307</v>
          </cell>
          <cell r="B160" t="str">
            <v>RAINIER</v>
          </cell>
          <cell r="C160">
            <v>925.17111111111103</v>
          </cell>
          <cell r="D160">
            <v>8518101.1099999994</v>
          </cell>
        </row>
        <row r="161">
          <cell r="A161" t="str">
            <v>13146</v>
          </cell>
          <cell r="B161" t="str">
            <v>WARDEN</v>
          </cell>
          <cell r="C161">
            <v>924.8077777777778</v>
          </cell>
          <cell r="D161">
            <v>9483726</v>
          </cell>
        </row>
        <row r="162">
          <cell r="A162" t="str">
            <v>39209</v>
          </cell>
          <cell r="B162" t="str">
            <v>MOUNT ADAMS</v>
          </cell>
          <cell r="C162">
            <v>922.92444444444448</v>
          </cell>
          <cell r="D162">
            <v>12425710.41</v>
          </cell>
        </row>
        <row r="163">
          <cell r="A163" t="str">
            <v>21237</v>
          </cell>
          <cell r="B163" t="str">
            <v>TOLEDO</v>
          </cell>
          <cell r="C163">
            <v>921.30222222222233</v>
          </cell>
          <cell r="D163">
            <v>8509654.1300000008</v>
          </cell>
        </row>
        <row r="164">
          <cell r="A164" t="str">
            <v>39120</v>
          </cell>
          <cell r="B164" t="str">
            <v>MABTON</v>
          </cell>
          <cell r="C164">
            <v>914.90888888888878</v>
          </cell>
          <cell r="D164">
            <v>9684352.6999999993</v>
          </cell>
        </row>
        <row r="165">
          <cell r="A165" t="str">
            <v>19404</v>
          </cell>
          <cell r="B165" t="str">
            <v>CLE ELUM-ROSLYN</v>
          </cell>
          <cell r="C165">
            <v>914.12</v>
          </cell>
          <cell r="D165">
            <v>8519128.0500000007</v>
          </cell>
        </row>
        <row r="166">
          <cell r="A166" t="str">
            <v>25101</v>
          </cell>
          <cell r="B166" t="str">
            <v>OCEAN BEACH</v>
          </cell>
          <cell r="C166">
            <v>900.93444444444435</v>
          </cell>
          <cell r="D166">
            <v>10631354.390000001</v>
          </cell>
        </row>
        <row r="167">
          <cell r="A167" t="str">
            <v>36400</v>
          </cell>
          <cell r="B167" t="str">
            <v>COLUMBIA-Walla Walla</v>
          </cell>
          <cell r="C167">
            <v>885.56999999999994</v>
          </cell>
          <cell r="D167">
            <v>8861077.3200000003</v>
          </cell>
        </row>
        <row r="168">
          <cell r="A168" t="str">
            <v>33070</v>
          </cell>
          <cell r="B168" t="str">
            <v>VALLEY</v>
          </cell>
          <cell r="C168">
            <v>872.00999999999988</v>
          </cell>
          <cell r="D168">
            <v>7913241.4800000004</v>
          </cell>
        </row>
        <row r="169">
          <cell r="A169" t="str">
            <v>21300</v>
          </cell>
          <cell r="B169" t="str">
            <v>ONALASKA</v>
          </cell>
          <cell r="C169">
            <v>868.29555555555555</v>
          </cell>
          <cell r="D169">
            <v>8055378.9000000004</v>
          </cell>
        </row>
        <row r="170">
          <cell r="A170" t="str">
            <v>28149</v>
          </cell>
          <cell r="B170" t="str">
            <v>SAN JUAN</v>
          </cell>
          <cell r="C170">
            <v>865.43000000000006</v>
          </cell>
          <cell r="D170">
            <v>9149445.8499999996</v>
          </cell>
        </row>
        <row r="171">
          <cell r="A171" t="str">
            <v>19403</v>
          </cell>
          <cell r="B171" t="str">
            <v>KITTITAS</v>
          </cell>
          <cell r="C171">
            <v>843.11999999999989</v>
          </cell>
          <cell r="D171">
            <v>7379926.1799999997</v>
          </cell>
        </row>
        <row r="172">
          <cell r="A172" t="str">
            <v>24111</v>
          </cell>
          <cell r="B172" t="str">
            <v>BREWSTER</v>
          </cell>
          <cell r="C172">
            <v>839.1144444444443</v>
          </cell>
          <cell r="D172">
            <v>9138991.4700000007</v>
          </cell>
        </row>
        <row r="173">
          <cell r="A173" t="str">
            <v>33212</v>
          </cell>
          <cell r="B173" t="str">
            <v>KETTLE FALLS</v>
          </cell>
          <cell r="C173">
            <v>769.85333333333347</v>
          </cell>
          <cell r="D173">
            <v>8230059.8200000003</v>
          </cell>
        </row>
        <row r="174">
          <cell r="A174" t="str">
            <v>21014</v>
          </cell>
          <cell r="B174" t="str">
            <v>NAPAVINE</v>
          </cell>
          <cell r="C174">
            <v>749.67222222222222</v>
          </cell>
          <cell r="D174">
            <v>6664262.7199999997</v>
          </cell>
        </row>
        <row r="175">
          <cell r="A175" t="str">
            <v>21232</v>
          </cell>
          <cell r="B175" t="str">
            <v>WINLOCK</v>
          </cell>
          <cell r="C175">
            <v>747.14222222222224</v>
          </cell>
          <cell r="D175">
            <v>7360436.8499999996</v>
          </cell>
        </row>
        <row r="176">
          <cell r="A176" t="str">
            <v>23402</v>
          </cell>
          <cell r="B176" t="str">
            <v>PIONEER</v>
          </cell>
          <cell r="C176">
            <v>726.49999999999989</v>
          </cell>
          <cell r="D176">
            <v>7239674.2800000003</v>
          </cell>
        </row>
        <row r="177">
          <cell r="A177" t="str">
            <v>09075</v>
          </cell>
          <cell r="B177" t="str">
            <v>BRIDGEPORT</v>
          </cell>
          <cell r="C177">
            <v>725.19999999999993</v>
          </cell>
          <cell r="D177">
            <v>7694311.4000000004</v>
          </cell>
        </row>
        <row r="178">
          <cell r="A178" t="str">
            <v>36250</v>
          </cell>
          <cell r="B178" t="str">
            <v>COLLEGE PLACE</v>
          </cell>
          <cell r="C178">
            <v>709.56</v>
          </cell>
          <cell r="D178">
            <v>8377390.1200000001</v>
          </cell>
        </row>
        <row r="179">
          <cell r="A179" t="str">
            <v>29011</v>
          </cell>
          <cell r="B179" t="str">
            <v>CONCRETE</v>
          </cell>
          <cell r="C179">
            <v>692.11222222222216</v>
          </cell>
          <cell r="D179">
            <v>7789295.4299999997</v>
          </cell>
        </row>
        <row r="180">
          <cell r="A180" t="str">
            <v>22009</v>
          </cell>
          <cell r="B180" t="str">
            <v>REARDAN</v>
          </cell>
          <cell r="C180">
            <v>664.03888888888889</v>
          </cell>
          <cell r="D180">
            <v>6745205.8600000003</v>
          </cell>
        </row>
        <row r="181">
          <cell r="A181" t="str">
            <v>13301</v>
          </cell>
          <cell r="B181" t="str">
            <v>GRAND COULEE DAM</v>
          </cell>
          <cell r="C181">
            <v>659.00888888888881</v>
          </cell>
          <cell r="D181">
            <v>8280945.1500000004</v>
          </cell>
        </row>
        <row r="182">
          <cell r="A182" t="str">
            <v>38300</v>
          </cell>
          <cell r="B182" t="str">
            <v>COLFAX</v>
          </cell>
          <cell r="C182">
            <v>651.32111111111112</v>
          </cell>
          <cell r="D182">
            <v>6541714.2300000004</v>
          </cell>
        </row>
        <row r="183">
          <cell r="A183" t="str">
            <v>14172</v>
          </cell>
          <cell r="B183" t="str">
            <v>OCOSTA</v>
          </cell>
          <cell r="C183">
            <v>644.48888888888894</v>
          </cell>
          <cell r="D183">
            <v>7480806</v>
          </cell>
        </row>
        <row r="184">
          <cell r="A184" t="str">
            <v>14064</v>
          </cell>
          <cell r="B184" t="str">
            <v>NORTH BEACH</v>
          </cell>
          <cell r="C184">
            <v>639.81777777777768</v>
          </cell>
          <cell r="D184">
            <v>7071764.0899999999</v>
          </cell>
        </row>
        <row r="185">
          <cell r="A185" t="str">
            <v>29311</v>
          </cell>
          <cell r="B185" t="str">
            <v>LA CONNER</v>
          </cell>
          <cell r="C185">
            <v>615.93666666666672</v>
          </cell>
          <cell r="D185">
            <v>9676867.9900000002</v>
          </cell>
        </row>
        <row r="186">
          <cell r="A186" t="str">
            <v>21206</v>
          </cell>
          <cell r="B186" t="str">
            <v>MOSSYROCK</v>
          </cell>
          <cell r="C186">
            <v>614.98666666666668</v>
          </cell>
          <cell r="D186">
            <v>5832539.5499999998</v>
          </cell>
        </row>
        <row r="187">
          <cell r="A187" t="str">
            <v>34324</v>
          </cell>
          <cell r="B187" t="str">
            <v>GRIFFIN</v>
          </cell>
          <cell r="C187">
            <v>608.32000000000005</v>
          </cell>
          <cell r="D187">
            <v>6336796.9500000002</v>
          </cell>
        </row>
        <row r="188">
          <cell r="A188" t="str">
            <v>24410</v>
          </cell>
          <cell r="B188" t="str">
            <v>OROVILLE</v>
          </cell>
          <cell r="C188">
            <v>603.5233333333332</v>
          </cell>
          <cell r="D188">
            <v>6382839.0199999996</v>
          </cell>
        </row>
        <row r="189">
          <cell r="A189" t="str">
            <v>33049</v>
          </cell>
          <cell r="B189" t="str">
            <v>WELLPINIT</v>
          </cell>
          <cell r="C189">
            <v>597.04</v>
          </cell>
          <cell r="D189">
            <v>7214249.5999999996</v>
          </cell>
        </row>
        <row r="190">
          <cell r="A190" t="str">
            <v>08130</v>
          </cell>
          <cell r="B190" t="str">
            <v>TOUTLE LAKE</v>
          </cell>
          <cell r="C190">
            <v>594.90444444444449</v>
          </cell>
          <cell r="D190">
            <v>6619633.4400000004</v>
          </cell>
        </row>
        <row r="191">
          <cell r="A191" t="str">
            <v>02420</v>
          </cell>
          <cell r="B191" t="str">
            <v>ASOTIN</v>
          </cell>
          <cell r="C191">
            <v>592.67666666666673</v>
          </cell>
          <cell r="D191">
            <v>6310989.7999999998</v>
          </cell>
        </row>
        <row r="192">
          <cell r="A192" t="str">
            <v>39002</v>
          </cell>
          <cell r="B192" t="str">
            <v>UNION GAP</v>
          </cell>
          <cell r="C192">
            <v>578.82999999999993</v>
          </cell>
          <cell r="D192">
            <v>5902633.6299999999</v>
          </cell>
        </row>
        <row r="193">
          <cell r="A193" t="str">
            <v>21226</v>
          </cell>
          <cell r="B193" t="str">
            <v>ADNA</v>
          </cell>
          <cell r="C193">
            <v>575.70444444444445</v>
          </cell>
          <cell r="D193">
            <v>5577819.4100000001</v>
          </cell>
        </row>
        <row r="194">
          <cell r="A194" t="str">
            <v>04019</v>
          </cell>
          <cell r="B194" t="str">
            <v>MANSON</v>
          </cell>
          <cell r="C194">
            <v>574.26777777777784</v>
          </cell>
          <cell r="D194">
            <v>7159267.7800000003</v>
          </cell>
        </row>
        <row r="195">
          <cell r="A195" t="str">
            <v>33207</v>
          </cell>
          <cell r="B195" t="str">
            <v>MARY WALKER</v>
          </cell>
          <cell r="C195">
            <v>559.18555555555554</v>
          </cell>
          <cell r="D195">
            <v>5800846.9699999997</v>
          </cell>
        </row>
        <row r="196">
          <cell r="A196" t="str">
            <v>22207</v>
          </cell>
          <cell r="B196" t="str">
            <v>DAVENPORT</v>
          </cell>
          <cell r="C196">
            <v>551.31444444444435</v>
          </cell>
          <cell r="D196">
            <v>5904089.3099999996</v>
          </cell>
        </row>
        <row r="197">
          <cell r="A197" t="str">
            <v>25118</v>
          </cell>
          <cell r="B197" t="str">
            <v>SOUTH BEND</v>
          </cell>
          <cell r="C197">
            <v>536.96444444444444</v>
          </cell>
          <cell r="D197">
            <v>6762260.9800000004</v>
          </cell>
        </row>
        <row r="198">
          <cell r="A198" t="str">
            <v>24350</v>
          </cell>
          <cell r="B198" t="str">
            <v>METHOW VALLEY</v>
          </cell>
          <cell r="C198">
            <v>529.39555555555546</v>
          </cell>
          <cell r="D198">
            <v>6258466.5</v>
          </cell>
        </row>
        <row r="199">
          <cell r="A199" t="str">
            <v>25116</v>
          </cell>
          <cell r="B199" t="str">
            <v>RAYMOND</v>
          </cell>
          <cell r="C199">
            <v>514.24666666666656</v>
          </cell>
          <cell r="D199">
            <v>6310095.1299999999</v>
          </cell>
        </row>
        <row r="200">
          <cell r="A200">
            <v>43</v>
          </cell>
          <cell r="C200">
            <v>31481.87333333334</v>
          </cell>
          <cell r="D200">
            <v>332415355.9000001</v>
          </cell>
        </row>
        <row r="201">
          <cell r="A201" t="str">
            <v>13156</v>
          </cell>
          <cell r="B201" t="str">
            <v>SOAP LAKE</v>
          </cell>
          <cell r="C201">
            <v>499.38555555555553</v>
          </cell>
          <cell r="D201">
            <v>5489479.1299999999</v>
          </cell>
        </row>
        <row r="202">
          <cell r="A202" t="str">
            <v>07002</v>
          </cell>
          <cell r="B202" t="str">
            <v>DAYTON</v>
          </cell>
          <cell r="C202">
            <v>485.21555555555545</v>
          </cell>
          <cell r="D202">
            <v>5485427.6600000001</v>
          </cell>
        </row>
        <row r="203">
          <cell r="A203" t="str">
            <v>28137</v>
          </cell>
          <cell r="B203" t="str">
            <v>ORCAS ISLAND</v>
          </cell>
          <cell r="C203">
            <v>466.81111111111113</v>
          </cell>
          <cell r="D203">
            <v>5486204.5899999999</v>
          </cell>
        </row>
        <row r="204">
          <cell r="A204" t="str">
            <v>31330</v>
          </cell>
          <cell r="B204" t="str">
            <v>DARRINGTON</v>
          </cell>
          <cell r="C204">
            <v>462.20555555555558</v>
          </cell>
          <cell r="D204">
            <v>5351325.13</v>
          </cell>
        </row>
        <row r="205">
          <cell r="A205" t="str">
            <v>35200</v>
          </cell>
          <cell r="B205" t="str">
            <v>WAHKIAKUM</v>
          </cell>
          <cell r="C205">
            <v>459.74444444444435</v>
          </cell>
          <cell r="D205">
            <v>4936884.53</v>
          </cell>
        </row>
        <row r="206">
          <cell r="A206" t="str">
            <v>32362</v>
          </cell>
          <cell r="B206" t="str">
            <v>LIBERTY</v>
          </cell>
          <cell r="C206">
            <v>457.13</v>
          </cell>
          <cell r="D206">
            <v>5527308.1500000004</v>
          </cell>
        </row>
        <row r="207">
          <cell r="A207" t="str">
            <v>05401</v>
          </cell>
          <cell r="B207" t="str">
            <v>CAPE FLATTERY</v>
          </cell>
          <cell r="C207">
            <v>432.41222222222223</v>
          </cell>
          <cell r="D207">
            <v>7034824</v>
          </cell>
        </row>
        <row r="208">
          <cell r="A208" t="str">
            <v>25155</v>
          </cell>
          <cell r="B208" t="str">
            <v>NASELLE GRAYS RIV</v>
          </cell>
          <cell r="C208">
            <v>417.80222222222227</v>
          </cell>
          <cell r="D208">
            <v>5354938.3099999996</v>
          </cell>
        </row>
        <row r="209">
          <cell r="A209" t="str">
            <v>21303</v>
          </cell>
          <cell r="B209" t="str">
            <v>WHITE PASS</v>
          </cell>
          <cell r="C209">
            <v>408.15444444444444</v>
          </cell>
          <cell r="D209">
            <v>5619881.2000000002</v>
          </cell>
        </row>
        <row r="210">
          <cell r="A210" t="str">
            <v>29317</v>
          </cell>
          <cell r="B210" t="str">
            <v>CONWAY</v>
          </cell>
          <cell r="C210">
            <v>406.64</v>
          </cell>
          <cell r="D210">
            <v>4370180.43</v>
          </cell>
        </row>
        <row r="211">
          <cell r="A211" t="str">
            <v>10309</v>
          </cell>
          <cell r="B211" t="str">
            <v>REPUBLIC</v>
          </cell>
          <cell r="C211">
            <v>384.20666666666671</v>
          </cell>
          <cell r="D211">
            <v>3991150.03</v>
          </cell>
        </row>
        <row r="212">
          <cell r="A212" t="str">
            <v>21214</v>
          </cell>
          <cell r="B212" t="str">
            <v>MORTON</v>
          </cell>
          <cell r="C212">
            <v>345.97111111111116</v>
          </cell>
          <cell r="D212">
            <v>4013970.02</v>
          </cell>
        </row>
        <row r="213">
          <cell r="A213" t="str">
            <v>04127</v>
          </cell>
          <cell r="B213" t="str">
            <v>ENTIAT</v>
          </cell>
          <cell r="C213">
            <v>344.22555555555556</v>
          </cell>
          <cell r="D213">
            <v>3803710.01</v>
          </cell>
        </row>
        <row r="214">
          <cell r="A214" t="str">
            <v>01160</v>
          </cell>
          <cell r="B214" t="str">
            <v>RITZVILLE</v>
          </cell>
          <cell r="C214">
            <v>340.83000000000004</v>
          </cell>
          <cell r="D214">
            <v>4182997.86</v>
          </cell>
        </row>
        <row r="215">
          <cell r="A215" t="str">
            <v>36401</v>
          </cell>
          <cell r="B215" t="str">
            <v>WAITSBURG</v>
          </cell>
          <cell r="C215">
            <v>328.08333333333337</v>
          </cell>
          <cell r="D215">
            <v>3840188.39</v>
          </cell>
        </row>
        <row r="216">
          <cell r="A216" t="str">
            <v>20406</v>
          </cell>
          <cell r="B216" t="str">
            <v>LYLE</v>
          </cell>
          <cell r="C216">
            <v>323.98222222222222</v>
          </cell>
          <cell r="D216">
            <v>4054975.49</v>
          </cell>
        </row>
        <row r="217">
          <cell r="A217" t="str">
            <v>12110</v>
          </cell>
          <cell r="B217" t="str">
            <v>POMEROY</v>
          </cell>
          <cell r="C217">
            <v>321.65555555555557</v>
          </cell>
          <cell r="D217">
            <v>4092868.47</v>
          </cell>
        </row>
        <row r="218">
          <cell r="A218" t="str">
            <v>25160</v>
          </cell>
          <cell r="B218" t="str">
            <v>WILLAPA VALLEY</v>
          </cell>
          <cell r="C218">
            <v>315.65000000000003</v>
          </cell>
          <cell r="D218">
            <v>4278531.3</v>
          </cell>
        </row>
        <row r="219">
          <cell r="A219" t="str">
            <v>26070</v>
          </cell>
          <cell r="B219" t="str">
            <v>SELKIRK</v>
          </cell>
          <cell r="C219">
            <v>308.75777777777779</v>
          </cell>
          <cell r="D219">
            <v>3979274.99</v>
          </cell>
        </row>
        <row r="220">
          <cell r="A220" t="str">
            <v>36300</v>
          </cell>
          <cell r="B220" t="str">
            <v>TOUCHET</v>
          </cell>
          <cell r="C220">
            <v>304.99222222222221</v>
          </cell>
          <cell r="D220">
            <v>3778393.99</v>
          </cell>
        </row>
        <row r="221">
          <cell r="A221" t="str">
            <v>21301</v>
          </cell>
          <cell r="B221" t="str">
            <v>PE ELL</v>
          </cell>
          <cell r="C221">
            <v>299.63555555555553</v>
          </cell>
          <cell r="D221">
            <v>3390193.6</v>
          </cell>
        </row>
        <row r="222">
          <cell r="A222" t="str">
            <v>23404</v>
          </cell>
          <cell r="B222" t="str">
            <v>HOOD CANAL</v>
          </cell>
          <cell r="C222">
            <v>291.78000000000003</v>
          </cell>
          <cell r="D222">
            <v>4110047.69</v>
          </cell>
        </row>
        <row r="223">
          <cell r="A223" t="str">
            <v>05313</v>
          </cell>
          <cell r="B223" t="str">
            <v>CRESCENT</v>
          </cell>
          <cell r="C223">
            <v>289.8366666666667</v>
          </cell>
          <cell r="D223">
            <v>2917310.23</v>
          </cell>
        </row>
        <row r="224">
          <cell r="A224" t="str">
            <v>26059</v>
          </cell>
          <cell r="B224" t="str">
            <v>CUSICK</v>
          </cell>
          <cell r="C224">
            <v>288.20999999999998</v>
          </cell>
          <cell r="D224">
            <v>3603163.17</v>
          </cell>
        </row>
        <row r="225">
          <cell r="A225" t="str">
            <v>09209</v>
          </cell>
          <cell r="B225" t="str">
            <v>WATERVILLE</v>
          </cell>
          <cell r="C225">
            <v>286.50888888888886</v>
          </cell>
          <cell r="D225">
            <v>3764393.6</v>
          </cell>
        </row>
        <row r="226">
          <cell r="A226" t="str">
            <v>24122</v>
          </cell>
          <cell r="B226" t="str">
            <v>PATEROS</v>
          </cell>
          <cell r="C226">
            <v>280.36</v>
          </cell>
          <cell r="D226">
            <v>3477584.51</v>
          </cell>
        </row>
        <row r="227">
          <cell r="A227" t="str">
            <v>33211</v>
          </cell>
          <cell r="B227" t="str">
            <v>NORTHPORT</v>
          </cell>
          <cell r="C227">
            <v>270.33</v>
          </cell>
          <cell r="D227">
            <v>2844922.56</v>
          </cell>
        </row>
        <row r="228">
          <cell r="A228" t="str">
            <v>14400</v>
          </cell>
          <cell r="B228" t="str">
            <v>OAKVILLE</v>
          </cell>
          <cell r="C228">
            <v>267.58333333333337</v>
          </cell>
          <cell r="D228">
            <v>3335472.46</v>
          </cell>
        </row>
        <row r="229">
          <cell r="A229" t="str">
            <v>14065</v>
          </cell>
          <cell r="B229" t="str">
            <v>MC CLEARY</v>
          </cell>
          <cell r="C229">
            <v>263.81</v>
          </cell>
          <cell r="D229">
            <v>2584206.61</v>
          </cell>
        </row>
        <row r="230">
          <cell r="A230" t="str">
            <v>33183</v>
          </cell>
          <cell r="B230" t="str">
            <v>LOON LAKE</v>
          </cell>
          <cell r="C230">
            <v>262.88</v>
          </cell>
          <cell r="D230">
            <v>2031471.21</v>
          </cell>
        </row>
        <row r="231">
          <cell r="A231" t="str">
            <v>16048</v>
          </cell>
          <cell r="B231" t="str">
            <v>QUILCENE</v>
          </cell>
          <cell r="C231">
            <v>242.2533333333333</v>
          </cell>
          <cell r="D231">
            <v>3064805.62</v>
          </cell>
        </row>
        <row r="232">
          <cell r="A232" t="str">
            <v>36402</v>
          </cell>
          <cell r="B232" t="str">
            <v>PRESCOTT</v>
          </cell>
          <cell r="C232">
            <v>240.18555555555557</v>
          </cell>
          <cell r="D232">
            <v>3628716.19</v>
          </cell>
        </row>
        <row r="233">
          <cell r="A233" t="str">
            <v>22200</v>
          </cell>
          <cell r="B233" t="str">
            <v>WILBUR</v>
          </cell>
          <cell r="C233">
            <v>237.45999999999998</v>
          </cell>
          <cell r="D233">
            <v>3154667.66</v>
          </cell>
        </row>
        <row r="234">
          <cell r="A234" t="str">
            <v>14097</v>
          </cell>
          <cell r="B234" t="str">
            <v>QUINAULT</v>
          </cell>
          <cell r="C234">
            <v>220.90444444444444</v>
          </cell>
          <cell r="D234">
            <v>3692898.81</v>
          </cell>
        </row>
        <row r="235">
          <cell r="A235" t="str">
            <v>23042</v>
          </cell>
          <cell r="B235" t="str">
            <v>SOUTHSIDE</v>
          </cell>
          <cell r="C235">
            <v>220.72</v>
          </cell>
          <cell r="D235">
            <v>2111358.64</v>
          </cell>
        </row>
        <row r="236">
          <cell r="A236" t="str">
            <v>10050</v>
          </cell>
          <cell r="B236" t="str">
            <v>CURLEW</v>
          </cell>
          <cell r="C236">
            <v>220.42555555555555</v>
          </cell>
          <cell r="D236">
            <v>2698573.9</v>
          </cell>
        </row>
        <row r="237">
          <cell r="A237" t="str">
            <v>28144</v>
          </cell>
          <cell r="B237" t="str">
            <v>LOPEZ</v>
          </cell>
          <cell r="C237">
            <v>215.08000000000004</v>
          </cell>
          <cell r="D237">
            <v>3812734.5</v>
          </cell>
        </row>
        <row r="238">
          <cell r="A238" t="str">
            <v>38320</v>
          </cell>
          <cell r="B238" t="str">
            <v>ROSALIA</v>
          </cell>
          <cell r="C238">
            <v>213.40999999999997</v>
          </cell>
          <cell r="D238">
            <v>3526687.76</v>
          </cell>
        </row>
        <row r="239">
          <cell r="A239" t="str">
            <v>22105</v>
          </cell>
          <cell r="B239" t="str">
            <v>ODESSA</v>
          </cell>
          <cell r="C239">
            <v>210.49</v>
          </cell>
          <cell r="D239">
            <v>3549085.04</v>
          </cell>
        </row>
        <row r="240">
          <cell r="A240" t="str">
            <v>01158</v>
          </cell>
          <cell r="B240" t="str">
            <v>LIND</v>
          </cell>
          <cell r="C240">
            <v>202.24</v>
          </cell>
          <cell r="D240">
            <v>3178680.22</v>
          </cell>
        </row>
        <row r="241">
          <cell r="A241" t="str">
            <v>10070</v>
          </cell>
          <cell r="B241" t="str">
            <v>INCHELIUM</v>
          </cell>
          <cell r="C241">
            <v>201.81666666666669</v>
          </cell>
          <cell r="D241">
            <v>3324887.87</v>
          </cell>
        </row>
        <row r="242">
          <cell r="A242" t="str">
            <v>38301</v>
          </cell>
          <cell r="B242" t="str">
            <v>PALOUSE</v>
          </cell>
          <cell r="C242">
            <v>201.7155555555556</v>
          </cell>
          <cell r="D242">
            <v>2858659.34</v>
          </cell>
        </row>
        <row r="243">
          <cell r="A243" t="str">
            <v>38265</v>
          </cell>
          <cell r="B243" t="str">
            <v>TEKOA</v>
          </cell>
          <cell r="C243">
            <v>199.46</v>
          </cell>
          <cell r="D243">
            <v>3034522.11</v>
          </cell>
        </row>
        <row r="244">
          <cell r="A244" t="str">
            <v>23054</v>
          </cell>
          <cell r="B244" t="str">
            <v>GRAPEVIEW</v>
          </cell>
          <cell r="C244">
            <v>196.82</v>
          </cell>
          <cell r="D244">
            <v>1904762.74</v>
          </cell>
        </row>
        <row r="245">
          <cell r="A245" t="str">
            <v>14077</v>
          </cell>
          <cell r="B245" t="str">
            <v>TAHOLAH</v>
          </cell>
          <cell r="C245">
            <v>191.89999999999998</v>
          </cell>
          <cell r="D245">
            <v>3291817.29</v>
          </cell>
        </row>
        <row r="246">
          <cell r="A246" t="str">
            <v>33206</v>
          </cell>
          <cell r="B246" t="str">
            <v>COLUMBIA-Stevens</v>
          </cell>
          <cell r="C246">
            <v>190.87222222222221</v>
          </cell>
          <cell r="D246">
            <v>3466839.72</v>
          </cell>
        </row>
        <row r="247">
          <cell r="A247" t="str">
            <v>38322</v>
          </cell>
          <cell r="B247" t="str">
            <v>ST JOHN</v>
          </cell>
          <cell r="C247">
            <v>182.74555555555557</v>
          </cell>
          <cell r="D247">
            <v>2953196.03</v>
          </cell>
        </row>
        <row r="248">
          <cell r="A248" t="str">
            <v>09013</v>
          </cell>
          <cell r="B248" t="str">
            <v>ORONDO</v>
          </cell>
          <cell r="C248">
            <v>181.73</v>
          </cell>
          <cell r="D248">
            <v>2976515.43</v>
          </cell>
        </row>
        <row r="249">
          <cell r="A249" t="str">
            <v>23311</v>
          </cell>
          <cell r="B249" t="str">
            <v>MARY M KNIGHT</v>
          </cell>
          <cell r="C249">
            <v>170.79</v>
          </cell>
          <cell r="D249">
            <v>2843479.27</v>
          </cell>
        </row>
        <row r="250">
          <cell r="A250" t="str">
            <v>38306</v>
          </cell>
          <cell r="B250" t="str">
            <v>COLTON</v>
          </cell>
          <cell r="C250">
            <v>170.76999999999998</v>
          </cell>
          <cell r="D250">
            <v>2604027.4500000002</v>
          </cell>
        </row>
        <row r="251">
          <cell r="A251" t="str">
            <v>27019</v>
          </cell>
          <cell r="B251" t="str">
            <v>CARBONADO</v>
          </cell>
          <cell r="C251">
            <v>170.10999999999999</v>
          </cell>
          <cell r="D251">
            <v>1903431.09</v>
          </cell>
        </row>
        <row r="252">
          <cell r="A252" t="str">
            <v>13151</v>
          </cell>
          <cell r="B252" t="str">
            <v>COULEE-HARTLINE</v>
          </cell>
          <cell r="C252">
            <v>167.4</v>
          </cell>
          <cell r="D252">
            <v>2651257.83</v>
          </cell>
        </row>
        <row r="253">
          <cell r="A253" t="str">
            <v>14099</v>
          </cell>
          <cell r="B253" t="str">
            <v>COSMOPOLIS</v>
          </cell>
          <cell r="C253">
            <v>167.28</v>
          </cell>
          <cell r="D253">
            <v>1969848.3</v>
          </cell>
        </row>
        <row r="254">
          <cell r="A254" t="str">
            <v>10065</v>
          </cell>
          <cell r="B254" t="str">
            <v>ORIENT</v>
          </cell>
          <cell r="C254">
            <v>162.36000000000001</v>
          </cell>
          <cell r="D254">
            <v>1410796.26</v>
          </cell>
        </row>
        <row r="255">
          <cell r="A255" t="str">
            <v>20400</v>
          </cell>
          <cell r="B255" t="str">
            <v>TROUT LAKE</v>
          </cell>
          <cell r="C255">
            <v>162.33333333333334</v>
          </cell>
          <cell r="D255">
            <v>2543361.29</v>
          </cell>
        </row>
        <row r="256">
          <cell r="A256" t="str">
            <v>19400</v>
          </cell>
          <cell r="B256" t="str">
            <v>THORP</v>
          </cell>
          <cell r="C256">
            <v>150.22333333333333</v>
          </cell>
          <cell r="D256">
            <v>2951062.23</v>
          </cell>
        </row>
        <row r="257">
          <cell r="A257" t="str">
            <v>14117</v>
          </cell>
          <cell r="B257" t="str">
            <v>WISHKAH VALLEY</v>
          </cell>
          <cell r="C257">
            <v>144.69444444444443</v>
          </cell>
          <cell r="D257">
            <v>2400273.9500000002</v>
          </cell>
        </row>
        <row r="258">
          <cell r="A258" t="str">
            <v>24014</v>
          </cell>
          <cell r="B258" t="str">
            <v>NESPELEM</v>
          </cell>
          <cell r="C258">
            <v>140.05000000000001</v>
          </cell>
          <cell r="D258">
            <v>3452219.91</v>
          </cell>
        </row>
        <row r="259">
          <cell r="A259" t="str">
            <v>22204</v>
          </cell>
          <cell r="B259" t="str">
            <v>HARRINGTON</v>
          </cell>
          <cell r="C259">
            <v>122.99999999999999</v>
          </cell>
          <cell r="D259">
            <v>2425302.2400000002</v>
          </cell>
        </row>
        <row r="260">
          <cell r="A260" t="str">
            <v>13167</v>
          </cell>
          <cell r="B260" t="str">
            <v>WILSON CREEK</v>
          </cell>
          <cell r="C260">
            <v>119.1</v>
          </cell>
          <cell r="D260">
            <v>2357893.5099999998</v>
          </cell>
        </row>
        <row r="261">
          <cell r="A261" t="str">
            <v>38126</v>
          </cell>
          <cell r="B261" t="str">
            <v>LACROSSE JOINT</v>
          </cell>
          <cell r="C261">
            <v>115.59</v>
          </cell>
          <cell r="D261">
            <v>2530235.87</v>
          </cell>
        </row>
        <row r="262">
          <cell r="A262" t="str">
            <v>06103</v>
          </cell>
          <cell r="B262" t="str">
            <v>GREEN MOUNTAIN</v>
          </cell>
          <cell r="C262">
            <v>114.77</v>
          </cell>
          <cell r="D262">
            <v>1180970.7</v>
          </cell>
        </row>
        <row r="263">
          <cell r="A263" t="str">
            <v>20402</v>
          </cell>
          <cell r="B263" t="str">
            <v>KLICKITAT</v>
          </cell>
          <cell r="C263">
            <v>113.21</v>
          </cell>
          <cell r="D263">
            <v>2176500.19</v>
          </cell>
        </row>
        <row r="264">
          <cell r="A264" t="str">
            <v>38324</v>
          </cell>
          <cell r="B264" t="str">
            <v>OAKESDALE</v>
          </cell>
          <cell r="C264">
            <v>109.58</v>
          </cell>
          <cell r="D264">
            <v>2328482.54</v>
          </cell>
        </row>
        <row r="265">
          <cell r="A265" t="str">
            <v>22073</v>
          </cell>
          <cell r="B265" t="str">
            <v>CRESTON</v>
          </cell>
          <cell r="C265">
            <v>102.9711111111111</v>
          </cell>
          <cell r="D265">
            <v>2175163.79</v>
          </cell>
        </row>
        <row r="266">
          <cell r="A266" t="str">
            <v>20203</v>
          </cell>
          <cell r="B266" t="str">
            <v>BICKLETON</v>
          </cell>
          <cell r="C266">
            <v>101.11</v>
          </cell>
          <cell r="D266">
            <v>1778453.56</v>
          </cell>
        </row>
        <row r="267">
          <cell r="A267">
            <v>66</v>
          </cell>
          <cell r="C267">
            <v>16890.361111111109</v>
          </cell>
          <cell r="D267">
            <v>224643448.16999996</v>
          </cell>
        </row>
        <row r="268">
          <cell r="A268" t="str">
            <v>38302</v>
          </cell>
          <cell r="B268" t="str">
            <v>GARFIELD</v>
          </cell>
          <cell r="C268">
            <v>93.77</v>
          </cell>
          <cell r="D268">
            <v>2239144.62</v>
          </cell>
        </row>
        <row r="269">
          <cell r="A269" t="str">
            <v>03050</v>
          </cell>
          <cell r="B269" t="str">
            <v>PATERSON</v>
          </cell>
          <cell r="C269">
            <v>89.919999999999987</v>
          </cell>
          <cell r="D269">
            <v>1476404.7</v>
          </cell>
        </row>
        <row r="270">
          <cell r="A270" t="str">
            <v>19028</v>
          </cell>
          <cell r="B270" t="str">
            <v>EASTON</v>
          </cell>
          <cell r="C270">
            <v>85.351111111111109</v>
          </cell>
          <cell r="D270">
            <v>1974869.91</v>
          </cell>
        </row>
        <row r="271">
          <cell r="A271" t="str">
            <v>33202</v>
          </cell>
          <cell r="B271" t="str">
            <v>SUMMIT VALLEY</v>
          </cell>
          <cell r="C271">
            <v>84.56</v>
          </cell>
          <cell r="D271">
            <v>874809.48</v>
          </cell>
        </row>
        <row r="272">
          <cell r="A272" t="str">
            <v>22008</v>
          </cell>
          <cell r="B272" t="str">
            <v>SPRAGUE</v>
          </cell>
          <cell r="C272">
            <v>79.77</v>
          </cell>
          <cell r="D272">
            <v>2003439.65</v>
          </cell>
        </row>
        <row r="273">
          <cell r="A273" t="str">
            <v>09207</v>
          </cell>
          <cell r="B273" t="str">
            <v>MANSFIELD</v>
          </cell>
          <cell r="C273">
            <v>77.350000000000009</v>
          </cell>
          <cell r="D273">
            <v>1943065.34</v>
          </cell>
        </row>
        <row r="274">
          <cell r="A274" t="str">
            <v>20215</v>
          </cell>
          <cell r="B274" t="str">
            <v>CENTERVILLE</v>
          </cell>
          <cell r="C274">
            <v>76.14</v>
          </cell>
          <cell r="D274">
            <v>1020569.04</v>
          </cell>
        </row>
        <row r="275">
          <cell r="A275" t="str">
            <v>21234</v>
          </cell>
          <cell r="B275" t="str">
            <v>BOISTFORT</v>
          </cell>
          <cell r="C275">
            <v>73.820000000000007</v>
          </cell>
          <cell r="D275">
            <v>1134292.46</v>
          </cell>
        </row>
        <row r="276">
          <cell r="A276" t="str">
            <v>38308</v>
          </cell>
          <cell r="B276" t="str">
            <v>ENDICOTT</v>
          </cell>
          <cell r="C276">
            <v>69.710000000000008</v>
          </cell>
          <cell r="D276">
            <v>2128003.9</v>
          </cell>
        </row>
        <row r="277">
          <cell r="A277" t="str">
            <v>22017</v>
          </cell>
          <cell r="B277" t="str">
            <v>ALMIRA</v>
          </cell>
          <cell r="C277">
            <v>68.099999999999994</v>
          </cell>
          <cell r="D277">
            <v>2100291.3199999998</v>
          </cell>
        </row>
        <row r="278">
          <cell r="A278" t="str">
            <v>20094</v>
          </cell>
          <cell r="B278" t="str">
            <v>WISHRAM</v>
          </cell>
          <cell r="C278">
            <v>66.161111111111111</v>
          </cell>
          <cell r="D278">
            <v>1858296.81</v>
          </cell>
        </row>
        <row r="279">
          <cell r="A279" t="str">
            <v>32123</v>
          </cell>
          <cell r="B279" t="str">
            <v>ORCHARD PRAIRIE</v>
          </cell>
          <cell r="C279">
            <v>65.28</v>
          </cell>
          <cell r="D279">
            <v>699280.7</v>
          </cell>
        </row>
        <row r="280">
          <cell r="A280" t="str">
            <v>30002</v>
          </cell>
          <cell r="B280" t="str">
            <v>SKAMANIA</v>
          </cell>
          <cell r="C280">
            <v>63.559999999999988</v>
          </cell>
          <cell r="D280">
            <v>893169.16</v>
          </cell>
        </row>
        <row r="281">
          <cell r="A281" t="str">
            <v>11056</v>
          </cell>
          <cell r="B281" t="str">
            <v>KAHLOTUS</v>
          </cell>
          <cell r="C281">
            <v>59.698888888888888</v>
          </cell>
          <cell r="D281">
            <v>1939595.87</v>
          </cell>
        </row>
        <row r="282">
          <cell r="A282" t="str">
            <v>17404</v>
          </cell>
          <cell r="B282" t="str">
            <v>SKYKOMISH</v>
          </cell>
          <cell r="C282">
            <v>59.32555555555556</v>
          </cell>
          <cell r="D282">
            <v>2025823.25</v>
          </cell>
        </row>
        <row r="283">
          <cell r="A283" t="str">
            <v>20401</v>
          </cell>
          <cell r="B283" t="str">
            <v>GLENWOOD</v>
          </cell>
          <cell r="C283">
            <v>59.025555555555563</v>
          </cell>
          <cell r="D283">
            <v>1851405.42</v>
          </cell>
        </row>
        <row r="284">
          <cell r="A284" t="str">
            <v>01109</v>
          </cell>
          <cell r="B284" t="str">
            <v>WASHTUCNA</v>
          </cell>
          <cell r="C284">
            <v>58.12</v>
          </cell>
          <cell r="D284">
            <v>1990437.76</v>
          </cell>
        </row>
        <row r="285">
          <cell r="A285" t="str">
            <v>30031</v>
          </cell>
          <cell r="B285" t="str">
            <v>MILL A</v>
          </cell>
          <cell r="C285">
            <v>54.63</v>
          </cell>
          <cell r="D285">
            <v>1140747.99</v>
          </cell>
        </row>
        <row r="286">
          <cell r="A286" t="str">
            <v>25200</v>
          </cell>
          <cell r="B286" t="str">
            <v>NORTH RIVER</v>
          </cell>
          <cell r="C286">
            <v>52.822222222222223</v>
          </cell>
          <cell r="D286">
            <v>1549286.98</v>
          </cell>
        </row>
        <row r="287">
          <cell r="A287" t="str">
            <v>14104</v>
          </cell>
          <cell r="B287" t="str">
            <v>SATSOP</v>
          </cell>
          <cell r="C287">
            <v>46.5</v>
          </cell>
          <cell r="D287">
            <v>539875.32999999996</v>
          </cell>
        </row>
        <row r="288">
          <cell r="A288" t="str">
            <v>32312</v>
          </cell>
          <cell r="B288" t="str">
            <v>GREAT NORTHERN</v>
          </cell>
          <cell r="C288">
            <v>44.36</v>
          </cell>
          <cell r="D288">
            <v>570145.47</v>
          </cell>
        </row>
        <row r="289">
          <cell r="A289" t="str">
            <v>21036</v>
          </cell>
          <cell r="B289" t="str">
            <v>EVALINE</v>
          </cell>
          <cell r="C289">
            <v>37.67</v>
          </cell>
          <cell r="D289">
            <v>451113.7</v>
          </cell>
        </row>
        <row r="290">
          <cell r="A290" t="str">
            <v>30029</v>
          </cell>
          <cell r="B290" t="str">
            <v>MOUNT PLEASANT</v>
          </cell>
          <cell r="C290">
            <v>37.39</v>
          </cell>
          <cell r="D290">
            <v>595443.24</v>
          </cell>
        </row>
        <row r="291">
          <cell r="A291" t="str">
            <v>38304</v>
          </cell>
          <cell r="B291" t="str">
            <v>STEPTOE</v>
          </cell>
          <cell r="C291">
            <v>35.56</v>
          </cell>
          <cell r="D291">
            <v>612355.86</v>
          </cell>
        </row>
        <row r="292">
          <cell r="A292" t="str">
            <v>10003</v>
          </cell>
          <cell r="B292" t="str">
            <v>KELLER</v>
          </cell>
          <cell r="C292">
            <v>32.840000000000003</v>
          </cell>
          <cell r="D292">
            <v>1095843.6399999999</v>
          </cell>
        </row>
        <row r="293">
          <cell r="A293" t="str">
            <v>38264</v>
          </cell>
          <cell r="B293" t="str">
            <v>LAMONT</v>
          </cell>
          <cell r="C293">
            <v>31.990000000000002</v>
          </cell>
          <cell r="D293">
            <v>736017.78</v>
          </cell>
        </row>
        <row r="294">
          <cell r="A294" t="str">
            <v>16046</v>
          </cell>
          <cell r="B294" t="str">
            <v>BRINNON</v>
          </cell>
          <cell r="C294">
            <v>30.069999999999997</v>
          </cell>
          <cell r="D294">
            <v>927608.86</v>
          </cell>
        </row>
        <row r="295">
          <cell r="A295" t="str">
            <v>19007</v>
          </cell>
          <cell r="B295" t="str">
            <v>DAMMAN</v>
          </cell>
          <cell r="C295">
            <v>29.169999999999998</v>
          </cell>
          <cell r="D295">
            <v>444752.86</v>
          </cell>
        </row>
        <row r="296">
          <cell r="A296" t="str">
            <v>33030</v>
          </cell>
          <cell r="B296" t="str">
            <v>ONION CREEK</v>
          </cell>
          <cell r="C296">
            <v>28.119999999999997</v>
          </cell>
          <cell r="D296">
            <v>837219.49</v>
          </cell>
        </row>
        <row r="297">
          <cell r="A297" t="str">
            <v>07035</v>
          </cell>
          <cell r="B297" t="str">
            <v>STARBUCK</v>
          </cell>
          <cell r="C297">
            <v>25.94</v>
          </cell>
          <cell r="D297">
            <v>407764.02</v>
          </cell>
        </row>
        <row r="298">
          <cell r="A298" t="str">
            <v>09102</v>
          </cell>
          <cell r="B298" t="str">
            <v>PALISADES</v>
          </cell>
          <cell r="C298">
            <v>25.39</v>
          </cell>
          <cell r="D298">
            <v>628823.57999999996</v>
          </cell>
        </row>
        <row r="299">
          <cell r="A299" t="str">
            <v>20403</v>
          </cell>
          <cell r="B299" t="str">
            <v>ROOSEVELT</v>
          </cell>
          <cell r="C299">
            <v>25.049999999999997</v>
          </cell>
          <cell r="D299">
            <v>512441.34</v>
          </cell>
        </row>
        <row r="300">
          <cell r="A300" t="str">
            <v>16020</v>
          </cell>
          <cell r="B300" t="str">
            <v>Queets-CLEARWATER</v>
          </cell>
          <cell r="C300">
            <v>24.769999999999996</v>
          </cell>
          <cell r="D300">
            <v>898971.5</v>
          </cell>
        </row>
        <row r="301">
          <cell r="A301" t="str">
            <v>36101</v>
          </cell>
          <cell r="B301" t="str">
            <v>DIXIE</v>
          </cell>
          <cell r="C301">
            <v>21.07</v>
          </cell>
          <cell r="D301">
            <v>741743.57</v>
          </cell>
        </row>
        <row r="302">
          <cell r="A302" t="str">
            <v>31063</v>
          </cell>
          <cell r="B302" t="str">
            <v>INDEX</v>
          </cell>
          <cell r="C302">
            <v>20.400000000000002</v>
          </cell>
          <cell r="D302">
            <v>677814.38</v>
          </cell>
        </row>
        <row r="303">
          <cell r="A303" t="str">
            <v>04069</v>
          </cell>
          <cell r="B303" t="str">
            <v>STEHEKIN</v>
          </cell>
          <cell r="C303">
            <v>17.89</v>
          </cell>
          <cell r="D303">
            <v>218150.74</v>
          </cell>
        </row>
        <row r="304">
          <cell r="A304" t="str">
            <v>28010</v>
          </cell>
          <cell r="B304" t="str">
            <v>SHAW</v>
          </cell>
          <cell r="C304">
            <v>14.360000000000001</v>
          </cell>
          <cell r="D304">
            <v>339444.44</v>
          </cell>
        </row>
        <row r="305">
          <cell r="A305" t="str">
            <v>11054</v>
          </cell>
          <cell r="B305" t="str">
            <v>STAR</v>
          </cell>
          <cell r="C305">
            <v>9.06</v>
          </cell>
          <cell r="D305">
            <v>362719.41</v>
          </cell>
        </row>
        <row r="306">
          <cell r="A306" t="str">
            <v>01122</v>
          </cell>
          <cell r="B306" t="str">
            <v>BENGE</v>
          </cell>
          <cell r="C306">
            <v>8.8899999999999988</v>
          </cell>
          <cell r="D306">
            <v>345901.21</v>
          </cell>
        </row>
        <row r="307">
          <cell r="A307" t="str">
            <v>33205</v>
          </cell>
          <cell r="B307" t="str">
            <v>EVERGREEN-Stevens</v>
          </cell>
          <cell r="C307">
            <v>7.0600000000000005</v>
          </cell>
          <cell r="D307">
            <v>397030.72</v>
          </cell>
        </row>
        <row r="308">
          <cell r="A308">
            <v>40</v>
          </cell>
          <cell r="C308">
            <v>1890.6644444444446</v>
          </cell>
          <cell r="D308">
            <v>43184115.500000007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B5" t="str">
            <v>State Total</v>
          </cell>
          <cell r="C5">
            <v>1074908.9499999988</v>
          </cell>
          <cell r="D5">
            <v>12308143017.119995</v>
          </cell>
          <cell r="E5">
            <v>12634085867.939991</v>
          </cell>
          <cell r="F5">
            <v>1055498.1299999992</v>
          </cell>
          <cell r="G5">
            <v>19410.820000000003</v>
          </cell>
        </row>
        <row r="6">
          <cell r="A6" t="str">
            <v>20,000 and over</v>
          </cell>
        </row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710607690.71000004</v>
          </cell>
          <cell r="E7">
            <v>723676132.88</v>
          </cell>
          <cell r="F7">
            <v>50996.18</v>
          </cell>
          <cell r="G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360926735.48000002</v>
          </cell>
          <cell r="E8">
            <v>369452720.80000001</v>
          </cell>
          <cell r="F8">
            <v>29707.4</v>
          </cell>
          <cell r="G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378116107.30000001</v>
          </cell>
          <cell r="E9">
            <v>380611251.98000002</v>
          </cell>
          <cell r="F9">
            <v>28343.580000000005</v>
          </cell>
          <cell r="G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288241774.16000003</v>
          </cell>
          <cell r="E10">
            <v>300827423.16000003</v>
          </cell>
          <cell r="F10">
            <v>27005.189999999995</v>
          </cell>
          <cell r="G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325746079.02999997</v>
          </cell>
          <cell r="E11">
            <v>315496059.94</v>
          </cell>
          <cell r="F11">
            <v>27088.75</v>
          </cell>
          <cell r="G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293077460.99000001</v>
          </cell>
          <cell r="E12">
            <v>301968972.11000001</v>
          </cell>
          <cell r="F12">
            <v>26303.56</v>
          </cell>
          <cell r="G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261193843.08000001</v>
          </cell>
          <cell r="E13">
            <v>267937107.56999999</v>
          </cell>
          <cell r="F13">
            <v>22948.809999999998</v>
          </cell>
          <cell r="G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227028664.36000001</v>
          </cell>
          <cell r="E14">
            <v>248184032.84999999</v>
          </cell>
          <cell r="F14">
            <v>22508.960000000003</v>
          </cell>
          <cell r="G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262934241.25</v>
          </cell>
          <cell r="E15">
            <v>267120422.97</v>
          </cell>
          <cell r="F15">
            <v>22309.19</v>
          </cell>
          <cell r="G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224393820.65000001</v>
          </cell>
          <cell r="E16">
            <v>232553398.19999999</v>
          </cell>
          <cell r="F16">
            <v>20287.27</v>
          </cell>
          <cell r="G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240251683.72999999</v>
          </cell>
          <cell r="E17">
            <v>241207840.28</v>
          </cell>
          <cell r="F17">
            <v>20252.329999999998</v>
          </cell>
          <cell r="G17">
            <v>410.33</v>
          </cell>
        </row>
        <row r="18">
          <cell r="A18">
            <v>11</v>
          </cell>
          <cell r="C18">
            <v>302853.74999999994</v>
          </cell>
          <cell r="D18">
            <v>3572518100.7400002</v>
          </cell>
          <cell r="E18">
            <v>3649035362.7400002</v>
          </cell>
          <cell r="F18">
            <v>297751.22000000003</v>
          </cell>
          <cell r="G18">
            <v>5102.53</v>
          </cell>
        </row>
        <row r="19">
          <cell r="A19" t="str">
            <v>10,000-19,999</v>
          </cell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242907863.87</v>
          </cell>
          <cell r="E20">
            <v>250301521.06</v>
          </cell>
          <cell r="F20">
            <v>19399.350000000002</v>
          </cell>
          <cell r="G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248573836.03999999</v>
          </cell>
          <cell r="E21">
            <v>249162047.96000001</v>
          </cell>
          <cell r="F21">
            <v>19330.170000000006</v>
          </cell>
          <cell r="G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228677936.56999999</v>
          </cell>
          <cell r="E22">
            <v>236656304.61000001</v>
          </cell>
          <cell r="F22">
            <v>19297.750000000004</v>
          </cell>
          <cell r="G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204529991.08000001</v>
          </cell>
          <cell r="E23">
            <v>219879181.47999999</v>
          </cell>
          <cell r="F23">
            <v>19004.54</v>
          </cell>
          <cell r="G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207405161.94</v>
          </cell>
          <cell r="E24">
            <v>209881839.16</v>
          </cell>
          <cell r="F24">
            <v>18919.039999999997</v>
          </cell>
          <cell r="G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187018982.44</v>
          </cell>
          <cell r="E25">
            <v>197407724.00999999</v>
          </cell>
          <cell r="F25">
            <v>17746.63</v>
          </cell>
          <cell r="G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198673274.74000001</v>
          </cell>
          <cell r="E26">
            <v>194605174.66999999</v>
          </cell>
          <cell r="F26">
            <v>17113.98</v>
          </cell>
          <cell r="G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181712068.97</v>
          </cell>
          <cell r="E27">
            <v>192490921.13999999</v>
          </cell>
          <cell r="F27">
            <v>16129.129999999996</v>
          </cell>
          <cell r="G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184701714.09</v>
          </cell>
          <cell r="E28">
            <v>188577306.93000001</v>
          </cell>
          <cell r="F28">
            <v>15463.990000000002</v>
          </cell>
          <cell r="G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182475120.61000001</v>
          </cell>
          <cell r="E29">
            <v>186255451.99000001</v>
          </cell>
          <cell r="F29">
            <v>15384.130000000001</v>
          </cell>
          <cell r="G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176795472.43000001</v>
          </cell>
          <cell r="E30">
            <v>181087322.66999999</v>
          </cell>
          <cell r="F30">
            <v>15119.84</v>
          </cell>
          <cell r="G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164416564.66999999</v>
          </cell>
          <cell r="E31">
            <v>165329809.88999999</v>
          </cell>
          <cell r="F31">
            <v>14603.88</v>
          </cell>
          <cell r="G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141916714.90000001</v>
          </cell>
          <cell r="E32">
            <v>146268774.77000001</v>
          </cell>
          <cell r="F32">
            <v>13098.320000000002</v>
          </cell>
          <cell r="G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141183509.5</v>
          </cell>
          <cell r="E33">
            <v>145068036.13999999</v>
          </cell>
          <cell r="F33">
            <v>12762.639999999998</v>
          </cell>
          <cell r="G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132309736.3</v>
          </cell>
          <cell r="E34">
            <v>133697253.94</v>
          </cell>
          <cell r="F34">
            <v>12629.71</v>
          </cell>
          <cell r="G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154159242.18000001</v>
          </cell>
          <cell r="E35">
            <v>159536472.09999999</v>
          </cell>
          <cell r="F35">
            <v>12211.039999999999</v>
          </cell>
          <cell r="G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125007967.89</v>
          </cell>
          <cell r="E36">
            <v>128828241.31999999</v>
          </cell>
          <cell r="F36">
            <v>10786.05</v>
          </cell>
          <cell r="G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135280187.13</v>
          </cell>
          <cell r="E37">
            <v>138276375.40000001</v>
          </cell>
          <cell r="F37">
            <v>10835.039999999999</v>
          </cell>
          <cell r="G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130639546.45</v>
          </cell>
          <cell r="E38">
            <v>131923670.51000001</v>
          </cell>
          <cell r="F38">
            <v>10866.75</v>
          </cell>
          <cell r="G38">
            <v>195.32999999999998</v>
          </cell>
        </row>
        <row r="39">
          <cell r="A39">
            <v>19</v>
          </cell>
          <cell r="C39">
            <v>296531.46000000002</v>
          </cell>
          <cell r="D39">
            <v>3368384891.7999997</v>
          </cell>
          <cell r="E39">
            <v>3455233429.7500005</v>
          </cell>
          <cell r="F39">
            <v>290701.98</v>
          </cell>
          <cell r="G39">
            <v>5829.4800000000005</v>
          </cell>
        </row>
        <row r="40">
          <cell r="A40" t="str">
            <v>5,000-9,999</v>
          </cell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113665393.94</v>
          </cell>
          <cell r="E41">
            <v>115116784.56999999</v>
          </cell>
          <cell r="F41">
            <v>9756.5300000000007</v>
          </cell>
          <cell r="G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107993882.03</v>
          </cell>
          <cell r="E42">
            <v>108858249.02</v>
          </cell>
          <cell r="F42">
            <v>9603.7900000000009</v>
          </cell>
          <cell r="G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103829140.55</v>
          </cell>
          <cell r="E43">
            <v>110704301.77</v>
          </cell>
          <cell r="F43">
            <v>9518.17</v>
          </cell>
          <cell r="G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104651191.91</v>
          </cell>
          <cell r="E44">
            <v>106701847.16</v>
          </cell>
          <cell r="F44">
            <v>9545.2599999999984</v>
          </cell>
          <cell r="G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107937900.84</v>
          </cell>
          <cell r="E45">
            <v>108979067.2</v>
          </cell>
          <cell r="F45">
            <v>9178.85</v>
          </cell>
          <cell r="G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102980886.65000001</v>
          </cell>
          <cell r="E46">
            <v>104269325.09999999</v>
          </cell>
          <cell r="F46">
            <v>8960.6799999999985</v>
          </cell>
          <cell r="G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97048845.969999999</v>
          </cell>
          <cell r="E47">
            <v>98149916.299999997</v>
          </cell>
          <cell r="F47">
            <v>8518.68</v>
          </cell>
          <cell r="G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93661735.459999993</v>
          </cell>
          <cell r="E48">
            <v>98630265.260000005</v>
          </cell>
          <cell r="F48">
            <v>8309.11</v>
          </cell>
          <cell r="G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88667001.019999996</v>
          </cell>
          <cell r="E49">
            <v>89983356.620000005</v>
          </cell>
          <cell r="F49">
            <v>8201.6899999999969</v>
          </cell>
          <cell r="G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88876738.480000004</v>
          </cell>
          <cell r="E50">
            <v>90813294.209999993</v>
          </cell>
          <cell r="F50">
            <v>7919.579999999999</v>
          </cell>
          <cell r="G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79334474.370000005</v>
          </cell>
          <cell r="E51">
            <v>84384991.260000005</v>
          </cell>
          <cell r="F51">
            <v>7681.6800000000012</v>
          </cell>
          <cell r="G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88901410.379999995</v>
          </cell>
          <cell r="E52">
            <v>96819842.829999998</v>
          </cell>
          <cell r="F52">
            <v>7588.2999999999984</v>
          </cell>
          <cell r="G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73008918.209999993</v>
          </cell>
          <cell r="E53">
            <v>73174956.659999996</v>
          </cell>
          <cell r="F53">
            <v>6719.1500000000005</v>
          </cell>
          <cell r="G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80572417.030000001</v>
          </cell>
          <cell r="E54">
            <v>81604334.040000007</v>
          </cell>
          <cell r="F54">
            <v>6695.8600000000006</v>
          </cell>
          <cell r="G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75293853.989999995</v>
          </cell>
          <cell r="E55">
            <v>78829240.109999999</v>
          </cell>
          <cell r="F55">
            <v>6607.14</v>
          </cell>
          <cell r="G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71766399.200000003</v>
          </cell>
          <cell r="E56">
            <v>79867049.420000002</v>
          </cell>
          <cell r="F56">
            <v>6645.9299999999994</v>
          </cell>
          <cell r="G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73536979.069999993</v>
          </cell>
          <cell r="E57">
            <v>72540912.709999993</v>
          </cell>
          <cell r="F57">
            <v>6585.04</v>
          </cell>
          <cell r="G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68821766.870000005</v>
          </cell>
          <cell r="E58">
            <v>68852286.189999998</v>
          </cell>
          <cell r="F58">
            <v>6593.7699999999995</v>
          </cell>
          <cell r="G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69414073.329999998</v>
          </cell>
          <cell r="E59">
            <v>70282817.75</v>
          </cell>
          <cell r="F59">
            <v>6514.95</v>
          </cell>
          <cell r="G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70558504.670000002</v>
          </cell>
          <cell r="E60">
            <v>70903347.819999993</v>
          </cell>
          <cell r="F60">
            <v>5898.4300000000012</v>
          </cell>
          <cell r="G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70291960.180000007</v>
          </cell>
          <cell r="E61">
            <v>71473046.200000003</v>
          </cell>
          <cell r="F61">
            <v>5865.32</v>
          </cell>
          <cell r="G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61092157.640000001</v>
          </cell>
          <cell r="E62">
            <v>64761831.530000001</v>
          </cell>
          <cell r="F62">
            <v>5802</v>
          </cell>
          <cell r="G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60189717.579999998</v>
          </cell>
          <cell r="E63">
            <v>62248578.140000001</v>
          </cell>
          <cell r="F63">
            <v>5625.9100000000017</v>
          </cell>
          <cell r="G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57543208.729999997</v>
          </cell>
          <cell r="E64">
            <v>61509023.229999997</v>
          </cell>
          <cell r="F64">
            <v>5566.3600000000006</v>
          </cell>
          <cell r="G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59374151.329999998</v>
          </cell>
          <cell r="E65">
            <v>61322766.409999996</v>
          </cell>
          <cell r="F65">
            <v>5546.2499999999991</v>
          </cell>
          <cell r="G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59695353.030000001</v>
          </cell>
          <cell r="E66">
            <v>60274740.549999997</v>
          </cell>
          <cell r="F66">
            <v>5345.880000000001</v>
          </cell>
          <cell r="G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62200655.280000001</v>
          </cell>
          <cell r="E67">
            <v>64178556.979999997</v>
          </cell>
          <cell r="F67">
            <v>5206.829999999999</v>
          </cell>
          <cell r="G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48325305.729999997</v>
          </cell>
          <cell r="E68">
            <v>50928062.799999997</v>
          </cell>
          <cell r="F68">
            <v>5264.33</v>
          </cell>
          <cell r="G68">
            <v>63.45</v>
          </cell>
        </row>
        <row r="69">
          <cell r="A69">
            <v>28</v>
          </cell>
          <cell r="C69">
            <v>204978.49</v>
          </cell>
          <cell r="D69">
            <v>2239234023.4699998</v>
          </cell>
          <cell r="E69">
            <v>2306162791.8400006</v>
          </cell>
          <cell r="F69">
            <v>201265.47000000003</v>
          </cell>
          <cell r="G69">
            <v>3713.0199999999995</v>
          </cell>
        </row>
        <row r="70">
          <cell r="A70" t="str">
            <v>3,000-4,999</v>
          </cell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50139514.560000002</v>
          </cell>
          <cell r="E71">
            <v>52285886.869999997</v>
          </cell>
          <cell r="F71">
            <v>4903.8</v>
          </cell>
          <cell r="G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53862465.700000003</v>
          </cell>
          <cell r="E72">
            <v>55204988.590000004</v>
          </cell>
          <cell r="F72">
            <v>4934.43</v>
          </cell>
          <cell r="G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55421946.719999999</v>
          </cell>
          <cell r="E73">
            <v>57649200.530000001</v>
          </cell>
          <cell r="F73">
            <v>4679.6599999999989</v>
          </cell>
          <cell r="G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48870136.530000001</v>
          </cell>
          <cell r="E74">
            <v>50135221.299999997</v>
          </cell>
          <cell r="F74">
            <v>4391.18</v>
          </cell>
          <cell r="G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49346221.25</v>
          </cell>
          <cell r="E75">
            <v>49086841.829999998</v>
          </cell>
          <cell r="F75">
            <v>4324.55</v>
          </cell>
          <cell r="G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51198668.009999998</v>
          </cell>
          <cell r="E76">
            <v>52655537.630000003</v>
          </cell>
          <cell r="F76">
            <v>4264.87</v>
          </cell>
          <cell r="G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50608353.079999998</v>
          </cell>
          <cell r="E77">
            <v>51376006.689999998</v>
          </cell>
          <cell r="F77">
            <v>4243.68</v>
          </cell>
          <cell r="G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43787288.780000001</v>
          </cell>
          <cell r="E78">
            <v>46489950.240000002</v>
          </cell>
          <cell r="F78">
            <v>4168.32</v>
          </cell>
          <cell r="G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50070414.960000001</v>
          </cell>
          <cell r="E79">
            <v>51780553.659999996</v>
          </cell>
          <cell r="F79">
            <v>4166.4799999999996</v>
          </cell>
          <cell r="G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49212541.060000002</v>
          </cell>
          <cell r="E80">
            <v>50833758.07</v>
          </cell>
          <cell r="F80">
            <v>4160.67</v>
          </cell>
          <cell r="G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44146646.719999999</v>
          </cell>
          <cell r="E81">
            <v>45799300.539999999</v>
          </cell>
          <cell r="F81">
            <v>4076.5099999999998</v>
          </cell>
          <cell r="G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47201587.619999997</v>
          </cell>
          <cell r="E82">
            <v>47266347.450000003</v>
          </cell>
          <cell r="F82">
            <v>3981.9399999999996</v>
          </cell>
          <cell r="G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43160372.170000002</v>
          </cell>
          <cell r="E83">
            <v>44774279.350000001</v>
          </cell>
          <cell r="F83">
            <v>3798.4</v>
          </cell>
          <cell r="G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42544306.670000002</v>
          </cell>
          <cell r="E84">
            <v>42786295.93</v>
          </cell>
          <cell r="F84">
            <v>3708.85</v>
          </cell>
          <cell r="G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41921355.240000002</v>
          </cell>
          <cell r="E85">
            <v>42889209.729999997</v>
          </cell>
          <cell r="F85">
            <v>3643.36</v>
          </cell>
          <cell r="G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38153412.210000001</v>
          </cell>
          <cell r="E86">
            <v>40574180.25</v>
          </cell>
          <cell r="F86">
            <v>3623.2</v>
          </cell>
          <cell r="G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44539696.960000001</v>
          </cell>
          <cell r="E87">
            <v>44496862.530000001</v>
          </cell>
          <cell r="F87">
            <v>3637.08</v>
          </cell>
          <cell r="G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38945406.030000001</v>
          </cell>
          <cell r="E88">
            <v>40987780.520000003</v>
          </cell>
          <cell r="F88">
            <v>3609.44</v>
          </cell>
          <cell r="G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41179978.159999996</v>
          </cell>
          <cell r="E89">
            <v>43446302.350000001</v>
          </cell>
          <cell r="F89">
            <v>3563.8999999999996</v>
          </cell>
          <cell r="G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38805813.850000001</v>
          </cell>
          <cell r="E90">
            <v>40466490</v>
          </cell>
          <cell r="F90">
            <v>3558.3600000000006</v>
          </cell>
          <cell r="G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38508584.140000001</v>
          </cell>
          <cell r="E91">
            <v>40638301.469999999</v>
          </cell>
          <cell r="F91">
            <v>3514.1899999999996</v>
          </cell>
          <cell r="G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37726204.479999997</v>
          </cell>
          <cell r="E92">
            <v>40292713.770000003</v>
          </cell>
          <cell r="F92">
            <v>3351.5000000000005</v>
          </cell>
          <cell r="G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41164409.409999996</v>
          </cell>
          <cell r="E93">
            <v>42484435.710000001</v>
          </cell>
          <cell r="F93">
            <v>3250.5100000000007</v>
          </cell>
          <cell r="G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32807481.82</v>
          </cell>
          <cell r="E94">
            <v>36093604.810000002</v>
          </cell>
          <cell r="F94">
            <v>3203.1399999999994</v>
          </cell>
          <cell r="G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35272899.68</v>
          </cell>
          <cell r="E95">
            <v>35868496.799999997</v>
          </cell>
          <cell r="F95">
            <v>3085.6400000000003</v>
          </cell>
          <cell r="G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31953812.07</v>
          </cell>
          <cell r="E96">
            <v>34377015.859999999</v>
          </cell>
          <cell r="F96">
            <v>3114.1000000000008</v>
          </cell>
          <cell r="G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33487164.960000001</v>
          </cell>
          <cell r="E97">
            <v>33995019.109999999</v>
          </cell>
          <cell r="F97">
            <v>3079.65</v>
          </cell>
          <cell r="G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33087403.489999998</v>
          </cell>
          <cell r="E98">
            <v>33606955.259999998</v>
          </cell>
          <cell r="F98">
            <v>3031.4500000000003</v>
          </cell>
          <cell r="G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31415839.690000001</v>
          </cell>
          <cell r="E99">
            <v>32845253.559999999</v>
          </cell>
          <cell r="F99">
            <v>2989.4599999999996</v>
          </cell>
          <cell r="G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33994117.710000001</v>
          </cell>
          <cell r="E100">
            <v>35918343.219999999</v>
          </cell>
          <cell r="F100">
            <v>2806.6399999999994</v>
          </cell>
          <cell r="G100">
            <v>208.62</v>
          </cell>
        </row>
        <row r="101">
          <cell r="A101">
            <v>30</v>
          </cell>
          <cell r="C101">
            <v>115125.63999999997</v>
          </cell>
          <cell r="D101">
            <v>1272534043.73</v>
          </cell>
          <cell r="E101">
            <v>1317105133.6299996</v>
          </cell>
          <cell r="F101">
            <v>112864.96000000001</v>
          </cell>
          <cell r="G101">
            <v>2260.6799999999998</v>
          </cell>
        </row>
        <row r="102">
          <cell r="A102" t="str">
            <v>2,000-2,999</v>
          </cell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43805141.649999999</v>
          </cell>
          <cell r="E103">
            <v>41966046.280000001</v>
          </cell>
          <cell r="F103">
            <v>2937.0699999999993</v>
          </cell>
          <cell r="G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27847119.649999999</v>
          </cell>
          <cell r="E104">
            <v>27474266.25</v>
          </cell>
          <cell r="F104">
            <v>2942.0299999999997</v>
          </cell>
          <cell r="G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32933369.789999999</v>
          </cell>
          <cell r="E105">
            <v>35163866.549999997</v>
          </cell>
          <cell r="F105">
            <v>2850.9999999999995</v>
          </cell>
          <cell r="G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29931145.149999999</v>
          </cell>
          <cell r="E106">
            <v>29991671.260000002</v>
          </cell>
          <cell r="F106">
            <v>2746.97</v>
          </cell>
          <cell r="G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32422192.800000001</v>
          </cell>
          <cell r="E107">
            <v>32493453.940000001</v>
          </cell>
          <cell r="F107">
            <v>2717.49</v>
          </cell>
          <cell r="G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31504865.640000001</v>
          </cell>
          <cell r="E108">
            <v>32300280.16</v>
          </cell>
          <cell r="F108">
            <v>2697.5099999999998</v>
          </cell>
          <cell r="G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24822500.800000001</v>
          </cell>
          <cell r="E109">
            <v>27100610.510000002</v>
          </cell>
          <cell r="F109">
            <v>2650.23</v>
          </cell>
          <cell r="G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30263633.440000001</v>
          </cell>
          <cell r="E110">
            <v>30901791.329999998</v>
          </cell>
          <cell r="F110">
            <v>2630.0000000000005</v>
          </cell>
          <cell r="G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24960798.59</v>
          </cell>
          <cell r="E111">
            <v>25680562.59</v>
          </cell>
          <cell r="F111">
            <v>2439.33</v>
          </cell>
          <cell r="G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24392078.719999999</v>
          </cell>
          <cell r="E112">
            <v>25552176.07</v>
          </cell>
          <cell r="F112">
            <v>2424.91</v>
          </cell>
          <cell r="G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23178231.949999999</v>
          </cell>
          <cell r="E113">
            <v>24665533.120000001</v>
          </cell>
          <cell r="F113">
            <v>2423.5300000000002</v>
          </cell>
          <cell r="G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25542441.75</v>
          </cell>
          <cell r="E114">
            <v>27255007.039999999</v>
          </cell>
          <cell r="F114">
            <v>2340.3200000000006</v>
          </cell>
          <cell r="G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28140732.239999998</v>
          </cell>
          <cell r="E115">
            <v>28275817.039999999</v>
          </cell>
          <cell r="F115">
            <v>2279.8999999999996</v>
          </cell>
          <cell r="G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25271335.870000001</v>
          </cell>
          <cell r="E116">
            <v>26998476.489999998</v>
          </cell>
          <cell r="F116">
            <v>2265.5299999999997</v>
          </cell>
          <cell r="G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24323335.460000001</v>
          </cell>
          <cell r="E117">
            <v>26126310.940000001</v>
          </cell>
          <cell r="F117">
            <v>2262.8999999999996</v>
          </cell>
          <cell r="G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25006298.010000002</v>
          </cell>
          <cell r="E118">
            <v>25560166.050000001</v>
          </cell>
          <cell r="F118">
            <v>2148.94</v>
          </cell>
          <cell r="G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24453734.32</v>
          </cell>
          <cell r="E119">
            <v>24924781.190000001</v>
          </cell>
          <cell r="F119">
            <v>2103.69</v>
          </cell>
          <cell r="G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25662881.710000001</v>
          </cell>
          <cell r="E120">
            <v>25688488.77</v>
          </cell>
          <cell r="F120">
            <v>2057.2799999999997</v>
          </cell>
          <cell r="G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23989765.32</v>
          </cell>
          <cell r="E121">
            <v>23962972.82</v>
          </cell>
          <cell r="F121">
            <v>2043.0499999999997</v>
          </cell>
          <cell r="G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23332503.010000002</v>
          </cell>
          <cell r="E122">
            <v>23916297.010000002</v>
          </cell>
          <cell r="F122">
            <v>2029.9399999999998</v>
          </cell>
          <cell r="G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22584010.809999999</v>
          </cell>
          <cell r="E123">
            <v>23390837.329999998</v>
          </cell>
          <cell r="F123">
            <v>1974.7099999999998</v>
          </cell>
          <cell r="G123">
            <v>28.56</v>
          </cell>
        </row>
        <row r="124">
          <cell r="A124">
            <v>21</v>
          </cell>
          <cell r="C124">
            <v>51855.939999999981</v>
          </cell>
          <cell r="D124">
            <v>574368116.67999995</v>
          </cell>
          <cell r="E124">
            <v>589389412.74000001</v>
          </cell>
          <cell r="F124">
            <v>50966.33</v>
          </cell>
          <cell r="G124">
            <v>889.6099999999999</v>
          </cell>
        </row>
        <row r="125">
          <cell r="A125" t="str">
            <v>1,000-1,999</v>
          </cell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21840578.420000002</v>
          </cell>
          <cell r="E126">
            <v>21281969.43</v>
          </cell>
          <cell r="F126">
            <v>1935.89</v>
          </cell>
          <cell r="G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23782797.879999999</v>
          </cell>
          <cell r="E127">
            <v>24101277.760000002</v>
          </cell>
          <cell r="F127">
            <v>1859.4499999999998</v>
          </cell>
          <cell r="G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19988822.710000001</v>
          </cell>
          <cell r="E128">
            <v>20428245.859999999</v>
          </cell>
          <cell r="F128">
            <v>1807.3399999999997</v>
          </cell>
          <cell r="G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20063948.309999999</v>
          </cell>
          <cell r="E129">
            <v>20571835.940000001</v>
          </cell>
          <cell r="F129">
            <v>1764.31</v>
          </cell>
          <cell r="G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18515972.260000002</v>
          </cell>
          <cell r="E130">
            <v>18393716.649999999</v>
          </cell>
          <cell r="F130">
            <v>1772.86</v>
          </cell>
          <cell r="G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18761915.129999999</v>
          </cell>
          <cell r="E131">
            <v>19666723.859999999</v>
          </cell>
          <cell r="F131">
            <v>1714.1299999999999</v>
          </cell>
          <cell r="G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17655620.469999999</v>
          </cell>
          <cell r="E132">
            <v>18890658.48</v>
          </cell>
          <cell r="F132">
            <v>1698.07</v>
          </cell>
          <cell r="G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20149390.109999999</v>
          </cell>
          <cell r="E133">
            <v>20723939.100000001</v>
          </cell>
          <cell r="F133">
            <v>1660.8100000000002</v>
          </cell>
          <cell r="G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19527468.25</v>
          </cell>
          <cell r="E134">
            <v>20171062.609999999</v>
          </cell>
          <cell r="F134">
            <v>1579.73</v>
          </cell>
          <cell r="G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16457369.869999999</v>
          </cell>
          <cell r="E135">
            <v>16609574.65</v>
          </cell>
          <cell r="F135">
            <v>1616.13</v>
          </cell>
          <cell r="G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16575978.640000001</v>
          </cell>
          <cell r="E136">
            <v>17188936.280000001</v>
          </cell>
          <cell r="F136">
            <v>1536.0700000000002</v>
          </cell>
          <cell r="G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19091444.23</v>
          </cell>
          <cell r="E137">
            <v>18777927</v>
          </cell>
          <cell r="F137">
            <v>1521.7099999999996</v>
          </cell>
          <cell r="G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17597039.510000002</v>
          </cell>
          <cell r="E138">
            <v>18300688.75</v>
          </cell>
          <cell r="F138">
            <v>1504.9600000000003</v>
          </cell>
          <cell r="G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18420929.640000001</v>
          </cell>
          <cell r="E139">
            <v>18740492.739999998</v>
          </cell>
          <cell r="F139">
            <v>1476.7</v>
          </cell>
          <cell r="G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17714984.199999999</v>
          </cell>
          <cell r="E140">
            <v>18265307.629999999</v>
          </cell>
          <cell r="F140">
            <v>1438.2099999999998</v>
          </cell>
          <cell r="G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17332759.629999999</v>
          </cell>
          <cell r="E141">
            <v>17931331.699999999</v>
          </cell>
          <cell r="F141">
            <v>1447.9099999999999</v>
          </cell>
          <cell r="G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17394224.07</v>
          </cell>
          <cell r="E142">
            <v>17379982.579999998</v>
          </cell>
          <cell r="F142">
            <v>1439.0199999999998</v>
          </cell>
          <cell r="G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16971752.760000002</v>
          </cell>
          <cell r="E143">
            <v>18005234.809999999</v>
          </cell>
          <cell r="F143">
            <v>1409.8700000000001</v>
          </cell>
          <cell r="G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15937707.82</v>
          </cell>
          <cell r="E144">
            <v>16180427.51</v>
          </cell>
          <cell r="F144">
            <v>1412.44</v>
          </cell>
          <cell r="G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16096675.83</v>
          </cell>
          <cell r="E145">
            <v>16286619.789999999</v>
          </cell>
          <cell r="F145">
            <v>1370.63</v>
          </cell>
          <cell r="G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14078881.59</v>
          </cell>
          <cell r="E146">
            <v>14965285.609999999</v>
          </cell>
          <cell r="F146">
            <v>1342.3400000000001</v>
          </cell>
          <cell r="G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14960668.439999999</v>
          </cell>
          <cell r="E147">
            <v>15331378.57</v>
          </cell>
          <cell r="F147">
            <v>1318.7300000000002</v>
          </cell>
          <cell r="G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13936927.91</v>
          </cell>
          <cell r="E148">
            <v>13905607.939999999</v>
          </cell>
          <cell r="F148">
            <v>1312.02</v>
          </cell>
          <cell r="G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14461570.300000001</v>
          </cell>
          <cell r="E149">
            <v>14749365.91</v>
          </cell>
          <cell r="F149">
            <v>1302.6600000000001</v>
          </cell>
          <cell r="G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14672845.609999999</v>
          </cell>
          <cell r="E150">
            <v>15123237.5</v>
          </cell>
          <cell r="F150">
            <v>1253.4599999999998</v>
          </cell>
          <cell r="G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13429835.48</v>
          </cell>
          <cell r="E151">
            <v>13370076.4</v>
          </cell>
          <cell r="F151">
            <v>1211.23</v>
          </cell>
          <cell r="G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13801962.09</v>
          </cell>
          <cell r="E152">
            <v>14261038.619999999</v>
          </cell>
          <cell r="F152">
            <v>1197.47</v>
          </cell>
          <cell r="G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13668946.710000001</v>
          </cell>
          <cell r="E153">
            <v>13598614.439999999</v>
          </cell>
          <cell r="F153">
            <v>1172.3900000000001</v>
          </cell>
          <cell r="G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13513595.85</v>
          </cell>
          <cell r="E154">
            <v>14118790.279999999</v>
          </cell>
          <cell r="F154">
            <v>1147.5400000000002</v>
          </cell>
          <cell r="G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14839944.289999999</v>
          </cell>
          <cell r="E155">
            <v>15072426.73</v>
          </cell>
          <cell r="F155">
            <v>1147.2299999999998</v>
          </cell>
          <cell r="G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12200415.029999999</v>
          </cell>
          <cell r="E156">
            <v>12821991.300000001</v>
          </cell>
          <cell r="F156">
            <v>1126.7100000000003</v>
          </cell>
          <cell r="G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12632667.279999999</v>
          </cell>
          <cell r="E157">
            <v>13072892.07</v>
          </cell>
          <cell r="F157">
            <v>1126.9999999999998</v>
          </cell>
          <cell r="G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12673576.49</v>
          </cell>
          <cell r="E158">
            <v>13423837.710000001</v>
          </cell>
          <cell r="F158">
            <v>1090.55</v>
          </cell>
          <cell r="G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12574260.050000001</v>
          </cell>
          <cell r="E159">
            <v>13177607.76</v>
          </cell>
          <cell r="F159">
            <v>1046.83</v>
          </cell>
          <cell r="G159">
            <v>18.78</v>
          </cell>
        </row>
        <row r="160">
          <cell r="A160">
            <v>34</v>
          </cell>
          <cell r="C160">
            <v>49532.829999999987</v>
          </cell>
          <cell r="D160">
            <v>561323476.8599999</v>
          </cell>
          <cell r="E160">
            <v>574888103.97000003</v>
          </cell>
          <cell r="F160">
            <v>48762.400000000009</v>
          </cell>
          <cell r="G160">
            <v>770.43000000000006</v>
          </cell>
        </row>
        <row r="161">
          <cell r="A161" t="str">
            <v>500-999</v>
          </cell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13587017.65</v>
          </cell>
          <cell r="E162">
            <v>13665340.75</v>
          </cell>
          <cell r="F162">
            <v>996.19999999999993</v>
          </cell>
          <cell r="G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10566422.310000001</v>
          </cell>
          <cell r="E163">
            <v>11288069.119999999</v>
          </cell>
          <cell r="F163">
            <v>964.74999999999989</v>
          </cell>
          <cell r="G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11589264.09</v>
          </cell>
          <cell r="E164">
            <v>12274303.9</v>
          </cell>
          <cell r="F164">
            <v>949.05000000000007</v>
          </cell>
          <cell r="G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10481484.439999999</v>
          </cell>
          <cell r="E165">
            <v>10647080.539999999</v>
          </cell>
          <cell r="F165">
            <v>954.44999999999993</v>
          </cell>
          <cell r="G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10818437.84</v>
          </cell>
          <cell r="E166">
            <v>11227742.380000001</v>
          </cell>
          <cell r="F166">
            <v>939.00000000000011</v>
          </cell>
          <cell r="G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10156714.9</v>
          </cell>
          <cell r="E167">
            <v>10916898.039999999</v>
          </cell>
          <cell r="F167">
            <v>934.70999999999992</v>
          </cell>
          <cell r="G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13870510.08</v>
          </cell>
          <cell r="E168">
            <v>13968740.98</v>
          </cell>
          <cell r="F168">
            <v>918.31</v>
          </cell>
          <cell r="G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9087143.3300000001</v>
          </cell>
          <cell r="E169">
            <v>9590024.9800000004</v>
          </cell>
          <cell r="F169">
            <v>919.37999999999988</v>
          </cell>
          <cell r="G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11767137.630000001</v>
          </cell>
          <cell r="E170">
            <v>11996036.01</v>
          </cell>
          <cell r="F170">
            <v>914.51</v>
          </cell>
          <cell r="G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10054097.24</v>
          </cell>
          <cell r="E171">
            <v>10100815.66</v>
          </cell>
          <cell r="F171">
            <v>884.39</v>
          </cell>
          <cell r="G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11209875.26</v>
          </cell>
          <cell r="E172">
            <v>11356548.210000001</v>
          </cell>
          <cell r="F172">
            <v>887.42000000000007</v>
          </cell>
          <cell r="G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9738151.9199999999</v>
          </cell>
          <cell r="E173">
            <v>10103432</v>
          </cell>
          <cell r="F173">
            <v>882.72</v>
          </cell>
          <cell r="G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11684711.529999999</v>
          </cell>
          <cell r="E174">
            <v>11316873.220000001</v>
          </cell>
          <cell r="F174">
            <v>892.25000000000011</v>
          </cell>
          <cell r="G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9788637.2599999998</v>
          </cell>
          <cell r="E175">
            <v>9893236.3900000006</v>
          </cell>
          <cell r="F175">
            <v>865.19999999999993</v>
          </cell>
          <cell r="G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9522476.9499999993</v>
          </cell>
          <cell r="E176">
            <v>9669911.4399999995</v>
          </cell>
          <cell r="F176">
            <v>852.95999999999992</v>
          </cell>
          <cell r="G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9282741.3399999999</v>
          </cell>
          <cell r="E177">
            <v>9309277.9399999995</v>
          </cell>
          <cell r="F177">
            <v>801.81000000000006</v>
          </cell>
          <cell r="G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9792195.6899999995</v>
          </cell>
          <cell r="E178">
            <v>9960572.2599999998</v>
          </cell>
          <cell r="F178">
            <v>788.79000000000008</v>
          </cell>
          <cell r="G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9267085.5399999991</v>
          </cell>
          <cell r="E179">
            <v>9304211.8699999992</v>
          </cell>
          <cell r="F179">
            <v>792.79999999999984</v>
          </cell>
          <cell r="G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8927098.4800000004</v>
          </cell>
          <cell r="E180">
            <v>9392874.4299999997</v>
          </cell>
          <cell r="F180">
            <v>789.78</v>
          </cell>
          <cell r="G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10099487.779999999</v>
          </cell>
          <cell r="E181">
            <v>10395056.34</v>
          </cell>
          <cell r="F181">
            <v>785.76</v>
          </cell>
          <cell r="G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8243797.5899999999</v>
          </cell>
          <cell r="E182">
            <v>8664456.0600000005</v>
          </cell>
          <cell r="F182">
            <v>788.61999999999989</v>
          </cell>
          <cell r="G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8439578.4900000002</v>
          </cell>
          <cell r="E183">
            <v>8710989.9100000001</v>
          </cell>
          <cell r="F183">
            <v>740.04999999999984</v>
          </cell>
          <cell r="G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7988547.8099999996</v>
          </cell>
          <cell r="E184">
            <v>8506496.5600000005</v>
          </cell>
          <cell r="F184">
            <v>747.54</v>
          </cell>
          <cell r="G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9447337.7300000004</v>
          </cell>
          <cell r="E185">
            <v>9385192.3900000006</v>
          </cell>
          <cell r="F185">
            <v>704.87</v>
          </cell>
          <cell r="G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10133384.189999999</v>
          </cell>
          <cell r="E186">
            <v>10129104.5</v>
          </cell>
          <cell r="F186">
            <v>689.16</v>
          </cell>
          <cell r="G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8965868.8800000008</v>
          </cell>
          <cell r="E187">
            <v>9709696.0399999991</v>
          </cell>
          <cell r="F187">
            <v>666.15</v>
          </cell>
          <cell r="G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8090027.6799999997</v>
          </cell>
          <cell r="E188">
            <v>8329600.2199999997</v>
          </cell>
          <cell r="F188">
            <v>669.84</v>
          </cell>
          <cell r="G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8982404.2200000007</v>
          </cell>
          <cell r="E189">
            <v>8877492.6799999997</v>
          </cell>
          <cell r="F189">
            <v>660.27</v>
          </cell>
          <cell r="G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8161074.1500000004</v>
          </cell>
          <cell r="E190">
            <v>8184813.29</v>
          </cell>
          <cell r="F190">
            <v>656.4</v>
          </cell>
          <cell r="G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7107445.71</v>
          </cell>
          <cell r="E191">
            <v>7847284.2400000002</v>
          </cell>
          <cell r="F191">
            <v>650.54</v>
          </cell>
          <cell r="G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7510040.2999999998</v>
          </cell>
          <cell r="E192">
            <v>7572580.04</v>
          </cell>
          <cell r="F192">
            <v>647.71</v>
          </cell>
          <cell r="G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7354335.3899999997</v>
          </cell>
          <cell r="E193">
            <v>7526741.1600000001</v>
          </cell>
          <cell r="F193">
            <v>633.83000000000015</v>
          </cell>
          <cell r="G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6804046.0599999996</v>
          </cell>
          <cell r="E194">
            <v>7343067.3499999996</v>
          </cell>
          <cell r="F194">
            <v>631.66999999999985</v>
          </cell>
          <cell r="G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7853768.96</v>
          </cell>
          <cell r="E195">
            <v>8152054.7000000002</v>
          </cell>
          <cell r="F195">
            <v>610.26</v>
          </cell>
          <cell r="G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8094641.8499999996</v>
          </cell>
          <cell r="E196">
            <v>8338087.96</v>
          </cell>
          <cell r="F196">
            <v>596.59999999999991</v>
          </cell>
          <cell r="G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8501615.4600000009</v>
          </cell>
          <cell r="E197">
            <v>8657210.3499999996</v>
          </cell>
          <cell r="F197">
            <v>611.66</v>
          </cell>
          <cell r="G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7678610.6399999997</v>
          </cell>
          <cell r="E198">
            <v>7827663.3300000001</v>
          </cell>
          <cell r="F198">
            <v>610.5</v>
          </cell>
          <cell r="G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10241263</v>
          </cell>
          <cell r="E199">
            <v>10447764.949999999</v>
          </cell>
          <cell r="F199">
            <v>612.31999999999994</v>
          </cell>
          <cell r="G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6445541.9000000004</v>
          </cell>
          <cell r="E200">
            <v>6594187.0499999998</v>
          </cell>
          <cell r="F200">
            <v>612.77</v>
          </cell>
          <cell r="G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7403821.3799999999</v>
          </cell>
          <cell r="E201">
            <v>7464769.2599999998</v>
          </cell>
          <cell r="F201">
            <v>597.3599999999999</v>
          </cell>
          <cell r="G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6724803.4699999997</v>
          </cell>
          <cell r="E202">
            <v>6964375.8399999999</v>
          </cell>
          <cell r="F202">
            <v>590.82999999999993</v>
          </cell>
          <cell r="G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7803602.8099999996</v>
          </cell>
          <cell r="E203">
            <v>7773863.5999999996</v>
          </cell>
          <cell r="F203">
            <v>595.84999999999991</v>
          </cell>
          <cell r="G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5873638.4400000004</v>
          </cell>
          <cell r="E204">
            <v>5966012.8099999996</v>
          </cell>
          <cell r="F204">
            <v>583.94999999999993</v>
          </cell>
          <cell r="G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7200919.0700000003</v>
          </cell>
          <cell r="E205">
            <v>7260418.4299999997</v>
          </cell>
          <cell r="F205">
            <v>537.1099999999999</v>
          </cell>
          <cell r="G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6890546.4400000004</v>
          </cell>
          <cell r="E206">
            <v>6981466.0099999998</v>
          </cell>
          <cell r="F206">
            <v>539.95000000000005</v>
          </cell>
          <cell r="G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7057980.8600000003</v>
          </cell>
          <cell r="E207">
            <v>7539651</v>
          </cell>
          <cell r="F207">
            <v>522.9899999999999</v>
          </cell>
          <cell r="G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6324672.3700000001</v>
          </cell>
          <cell r="E208">
            <v>6589364.6900000004</v>
          </cell>
          <cell r="F208">
            <v>517.90000000000009</v>
          </cell>
          <cell r="G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6493699.6200000001</v>
          </cell>
          <cell r="E209">
            <v>6704153.9299999997</v>
          </cell>
          <cell r="F209">
            <v>496.51</v>
          </cell>
          <cell r="G209">
            <v>10.219999999999999</v>
          </cell>
        </row>
        <row r="210">
          <cell r="A210">
            <v>48</v>
          </cell>
          <cell r="C210">
            <v>35753.070000000014</v>
          </cell>
          <cell r="D210">
            <v>429107705.7299999</v>
          </cell>
          <cell r="E210">
            <v>440425604.81000012</v>
          </cell>
          <cell r="F210">
            <v>35237.44999999999</v>
          </cell>
          <cell r="G210">
            <v>515.61999999999989</v>
          </cell>
        </row>
        <row r="211">
          <cell r="A211" t="str">
            <v>100-499</v>
          </cell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8344559.8300000001</v>
          </cell>
          <cell r="E212">
            <v>8729791.5199999996</v>
          </cell>
          <cell r="F212">
            <v>462.6</v>
          </cell>
          <cell r="G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5569027.0700000003</v>
          </cell>
          <cell r="E213">
            <v>6089315.5</v>
          </cell>
          <cell r="F213">
            <v>454.50999999999993</v>
          </cell>
          <cell r="G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5720302.1699999999</v>
          </cell>
          <cell r="E214">
            <v>6080691.8499999996</v>
          </cell>
          <cell r="F214">
            <v>441.64000000000004</v>
          </cell>
          <cell r="G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7475582.9699999997</v>
          </cell>
          <cell r="E215">
            <v>8272657.1399999997</v>
          </cell>
          <cell r="F215">
            <v>444.36999999999995</v>
          </cell>
          <cell r="G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5897751.29</v>
          </cell>
          <cell r="E216">
            <v>5876660.0099999998</v>
          </cell>
          <cell r="F216">
            <v>442.61999999999995</v>
          </cell>
          <cell r="G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5663351</v>
          </cell>
          <cell r="E217">
            <v>6028623.7000000002</v>
          </cell>
          <cell r="F217">
            <v>346.9</v>
          </cell>
          <cell r="G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4942145.2699999996</v>
          </cell>
          <cell r="E218">
            <v>5019900.99</v>
          </cell>
          <cell r="F218">
            <v>413.09999999999997</v>
          </cell>
          <cell r="G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2945734.98</v>
          </cell>
          <cell r="E219">
            <v>3079779.63</v>
          </cell>
          <cell r="F219">
            <v>416.69</v>
          </cell>
          <cell r="G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6122167.5599999996</v>
          </cell>
          <cell r="E220">
            <v>6228054.5999999996</v>
          </cell>
          <cell r="F220">
            <v>412.00000000000006</v>
          </cell>
          <cell r="G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5730552.21</v>
          </cell>
          <cell r="E221">
            <v>5638742.9500000002</v>
          </cell>
          <cell r="F221">
            <v>392.54</v>
          </cell>
          <cell r="G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4795258.76</v>
          </cell>
          <cell r="E222">
            <v>4987565.92</v>
          </cell>
          <cell r="F222">
            <v>349.47999999999996</v>
          </cell>
          <cell r="G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4508547</v>
          </cell>
          <cell r="E223">
            <v>4391174.49</v>
          </cell>
          <cell r="F223">
            <v>338.43999999999994</v>
          </cell>
          <cell r="G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4440646.3600000003</v>
          </cell>
          <cell r="E224">
            <v>4662740.76</v>
          </cell>
          <cell r="F224">
            <v>345.58000000000004</v>
          </cell>
          <cell r="G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4562284.46</v>
          </cell>
          <cell r="E225">
            <v>4814278.87</v>
          </cell>
          <cell r="F225">
            <v>336.41</v>
          </cell>
          <cell r="G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4338515.66</v>
          </cell>
          <cell r="E226">
            <v>4661334.38</v>
          </cell>
          <cell r="F226">
            <v>331.93</v>
          </cell>
          <cell r="G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4521538.8499999996</v>
          </cell>
          <cell r="E227">
            <v>4772132.24</v>
          </cell>
          <cell r="F227">
            <v>331.8</v>
          </cell>
          <cell r="G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4354637.5199999996</v>
          </cell>
          <cell r="E228">
            <v>4344946.4400000004</v>
          </cell>
          <cell r="F228">
            <v>315.44000000000005</v>
          </cell>
          <cell r="G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5347959.47</v>
          </cell>
          <cell r="E229">
            <v>5557703.4199999999</v>
          </cell>
          <cell r="F229">
            <v>299.35000000000002</v>
          </cell>
          <cell r="G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3565550.24</v>
          </cell>
          <cell r="E230">
            <v>3815170.82</v>
          </cell>
          <cell r="F230">
            <v>307.73</v>
          </cell>
          <cell r="G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2978228.91</v>
          </cell>
          <cell r="E231">
            <v>2978228.91</v>
          </cell>
          <cell r="F231">
            <v>268.65999999999997</v>
          </cell>
          <cell r="G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4352263.7300000004</v>
          </cell>
          <cell r="E232">
            <v>4530445</v>
          </cell>
          <cell r="F232">
            <v>287.89999999999992</v>
          </cell>
          <cell r="G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3668157.31</v>
          </cell>
          <cell r="E233">
            <v>3735262.33</v>
          </cell>
          <cell r="F233">
            <v>280.52999999999997</v>
          </cell>
          <cell r="G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4085326.4</v>
          </cell>
          <cell r="E234">
            <v>4073659.73</v>
          </cell>
          <cell r="F234">
            <v>277.29000000000002</v>
          </cell>
          <cell r="G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3841689.66</v>
          </cell>
          <cell r="E235">
            <v>4165565.43</v>
          </cell>
          <cell r="F235">
            <v>275.33000000000004</v>
          </cell>
          <cell r="G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4067793.56</v>
          </cell>
          <cell r="E236">
            <v>4166503.81</v>
          </cell>
          <cell r="F236">
            <v>273.90000000000003</v>
          </cell>
          <cell r="G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4151830.39</v>
          </cell>
          <cell r="E237">
            <v>4114318.56</v>
          </cell>
          <cell r="F237">
            <v>269.19999999999993</v>
          </cell>
          <cell r="G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3965379.45</v>
          </cell>
          <cell r="E238">
            <v>4418385.24</v>
          </cell>
          <cell r="F238">
            <v>243.48999999999998</v>
          </cell>
          <cell r="G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3993843.13</v>
          </cell>
          <cell r="E239">
            <v>4015334.06</v>
          </cell>
          <cell r="F239">
            <v>240.54</v>
          </cell>
          <cell r="G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3494782.46</v>
          </cell>
          <cell r="E240">
            <v>3664687.58</v>
          </cell>
          <cell r="F240">
            <v>233.48000000000005</v>
          </cell>
          <cell r="G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3879082.54</v>
          </cell>
          <cell r="E241">
            <v>4095657.59</v>
          </cell>
          <cell r="F241">
            <v>227.64</v>
          </cell>
          <cell r="G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3714207.33</v>
          </cell>
          <cell r="E242">
            <v>3743826.64</v>
          </cell>
          <cell r="F242">
            <v>225.86000000000004</v>
          </cell>
          <cell r="G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4044847.57</v>
          </cell>
          <cell r="E243">
            <v>3534727.32</v>
          </cell>
          <cell r="F243">
            <v>214.39</v>
          </cell>
          <cell r="G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3534270.01</v>
          </cell>
          <cell r="E244">
            <v>3739162.78</v>
          </cell>
          <cell r="F244">
            <v>224.97</v>
          </cell>
          <cell r="G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2306578.85</v>
          </cell>
          <cell r="E245">
            <v>2461820.23</v>
          </cell>
          <cell r="F245">
            <v>220.28</v>
          </cell>
          <cell r="G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3093023.1</v>
          </cell>
          <cell r="E246">
            <v>3132145.3</v>
          </cell>
          <cell r="F246">
            <v>216.10999999999999</v>
          </cell>
          <cell r="G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3174936.21</v>
          </cell>
          <cell r="E247">
            <v>3414200.74</v>
          </cell>
          <cell r="F247">
            <v>214.08999999999997</v>
          </cell>
          <cell r="G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4150423.72</v>
          </cell>
          <cell r="E248">
            <v>4556004.72</v>
          </cell>
          <cell r="F248">
            <v>212.10000000000002</v>
          </cell>
          <cell r="G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3350635.09</v>
          </cell>
          <cell r="E249">
            <v>3454940.7</v>
          </cell>
          <cell r="F249">
            <v>212.35000000000002</v>
          </cell>
          <cell r="G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3078929.79</v>
          </cell>
          <cell r="E250">
            <v>3375801.95</v>
          </cell>
          <cell r="F250">
            <v>200.4</v>
          </cell>
          <cell r="G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1848980.67</v>
          </cell>
          <cell r="E251">
            <v>1937670.43</v>
          </cell>
          <cell r="F251">
            <v>197.57</v>
          </cell>
          <cell r="G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3935671.9</v>
          </cell>
          <cell r="E252">
            <v>3964326.51</v>
          </cell>
          <cell r="F252">
            <v>193.24</v>
          </cell>
          <cell r="G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2213899.87</v>
          </cell>
          <cell r="E253">
            <v>2389105.17</v>
          </cell>
          <cell r="F253">
            <v>191.7</v>
          </cell>
          <cell r="G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4287727.79</v>
          </cell>
          <cell r="E254">
            <v>4636129.04</v>
          </cell>
          <cell r="F254">
            <v>176.07000000000002</v>
          </cell>
          <cell r="G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2771342.19</v>
          </cell>
          <cell r="E255">
            <v>2991907.46</v>
          </cell>
          <cell r="F255">
            <v>178.06</v>
          </cell>
          <cell r="G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2825195.11</v>
          </cell>
          <cell r="E256">
            <v>2913790.01</v>
          </cell>
          <cell r="F256">
            <v>174.25999999999996</v>
          </cell>
          <cell r="G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3348643.59</v>
          </cell>
          <cell r="E257">
            <v>3405143.82</v>
          </cell>
          <cell r="F257">
            <v>173.98</v>
          </cell>
          <cell r="G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2915334.97</v>
          </cell>
          <cell r="E258">
            <v>2984671.73</v>
          </cell>
          <cell r="F258">
            <v>170.02999999999997</v>
          </cell>
          <cell r="G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2147404.71</v>
          </cell>
          <cell r="E259">
            <v>2248039.04</v>
          </cell>
          <cell r="F259">
            <v>168.78</v>
          </cell>
          <cell r="G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3149625.93</v>
          </cell>
          <cell r="E260">
            <v>3585774</v>
          </cell>
          <cell r="F260">
            <v>168.04</v>
          </cell>
          <cell r="G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1780771.97</v>
          </cell>
          <cell r="E261">
            <v>1787702.98</v>
          </cell>
          <cell r="F261">
            <v>158.79999999999998</v>
          </cell>
          <cell r="G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2893623.83</v>
          </cell>
          <cell r="E262">
            <v>3016506.98</v>
          </cell>
          <cell r="F262">
            <v>157.00999999999996</v>
          </cell>
          <cell r="G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2944403.63</v>
          </cell>
          <cell r="E263">
            <v>3157172.83</v>
          </cell>
          <cell r="F263">
            <v>152.75</v>
          </cell>
          <cell r="G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3324373.81</v>
          </cell>
          <cell r="E264">
            <v>3339664.01</v>
          </cell>
          <cell r="F264">
            <v>152.94999999999999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2789303.38</v>
          </cell>
          <cell r="E265">
            <v>2949431.19</v>
          </cell>
          <cell r="F265">
            <v>151.27000000000001</v>
          </cell>
          <cell r="G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2471522.21</v>
          </cell>
          <cell r="E266">
            <v>2245837.0699999998</v>
          </cell>
          <cell r="F266">
            <v>150.51000000000002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2027186.37</v>
          </cell>
          <cell r="E267">
            <v>2314682.36</v>
          </cell>
          <cell r="F267">
            <v>141.91</v>
          </cell>
          <cell r="G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2688622.68</v>
          </cell>
          <cell r="E268">
            <v>2795504.96</v>
          </cell>
          <cell r="F268">
            <v>137.48999999999998</v>
          </cell>
          <cell r="G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1728815.53</v>
          </cell>
          <cell r="E269">
            <v>1729676.57</v>
          </cell>
          <cell r="F269">
            <v>133.1</v>
          </cell>
          <cell r="G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2830002.64</v>
          </cell>
          <cell r="E270">
            <v>2673429.5499999998</v>
          </cell>
          <cell r="F270">
            <v>116.51</v>
          </cell>
          <cell r="G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3400750.15</v>
          </cell>
          <cell r="E271">
            <v>3387971.06</v>
          </cell>
          <cell r="F271">
            <v>117.10000000000001</v>
          </cell>
          <cell r="G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2532906.2799999998</v>
          </cell>
          <cell r="E272">
            <v>2561235.66</v>
          </cell>
          <cell r="F272">
            <v>108.17999999999999</v>
          </cell>
          <cell r="G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2426275.33</v>
          </cell>
          <cell r="E273">
            <v>2461767.9900000002</v>
          </cell>
          <cell r="F273">
            <v>106.99000000000001</v>
          </cell>
          <cell r="G273">
            <v>0.11</v>
          </cell>
        </row>
        <row r="274">
          <cell r="A274">
            <v>62</v>
          </cell>
          <cell r="C274">
            <v>15884.080000000007</v>
          </cell>
          <cell r="D274">
            <v>235054726.41999999</v>
          </cell>
          <cell r="E274">
            <v>243899084.26999995</v>
          </cell>
          <cell r="F274">
            <v>15577.940000000002</v>
          </cell>
          <cell r="G274">
            <v>306.14</v>
          </cell>
        </row>
        <row r="275">
          <cell r="A275" t="str">
            <v>Under 100</v>
          </cell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2506087.63</v>
          </cell>
          <cell r="E276">
            <v>2609657.7599999998</v>
          </cell>
          <cell r="F276">
            <v>98.379999999999981</v>
          </cell>
          <cell r="G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2649679.4700000002</v>
          </cell>
          <cell r="E277">
            <v>2656342.5299999998</v>
          </cell>
          <cell r="F277">
            <v>90.42</v>
          </cell>
          <cell r="G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2151915.87</v>
          </cell>
          <cell r="E278">
            <v>2184393.37</v>
          </cell>
          <cell r="F278">
            <v>92.1</v>
          </cell>
          <cell r="G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1308947.52</v>
          </cell>
          <cell r="E279">
            <v>1487606.23</v>
          </cell>
          <cell r="F279">
            <v>88.859999999999985</v>
          </cell>
          <cell r="G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2354849.5499999998</v>
          </cell>
          <cell r="E280">
            <v>2367554.0299999998</v>
          </cell>
          <cell r="F280">
            <v>86.02</v>
          </cell>
          <cell r="G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2326425.46</v>
          </cell>
          <cell r="E281">
            <v>2409918.21</v>
          </cell>
          <cell r="F281">
            <v>81.09</v>
          </cell>
          <cell r="G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1771993.13</v>
          </cell>
          <cell r="E282">
            <v>1975903.77</v>
          </cell>
          <cell r="F282">
            <v>83.149999999999991</v>
          </cell>
          <cell r="G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1224484.6200000001</v>
          </cell>
          <cell r="E283">
            <v>1265759.6599999999</v>
          </cell>
          <cell r="F283">
            <v>80.3</v>
          </cell>
          <cell r="G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1696147</v>
          </cell>
          <cell r="E284">
            <v>1740281.51</v>
          </cell>
          <cell r="F284">
            <v>78.52000000000001</v>
          </cell>
          <cell r="G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1826340.77</v>
          </cell>
          <cell r="E285">
            <v>1926637.6</v>
          </cell>
          <cell r="F285">
            <v>76.899999999999991</v>
          </cell>
          <cell r="G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854206.56</v>
          </cell>
          <cell r="E286">
            <v>886786.37</v>
          </cell>
          <cell r="F286">
            <v>75.400000000000006</v>
          </cell>
          <cell r="G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1073190.3400000001</v>
          </cell>
          <cell r="E287">
            <v>1125551.5</v>
          </cell>
          <cell r="F287">
            <v>73.56</v>
          </cell>
          <cell r="G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2128477.0099999998</v>
          </cell>
          <cell r="E288">
            <v>2320048.11</v>
          </cell>
          <cell r="F288">
            <v>70.719999999999985</v>
          </cell>
          <cell r="G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1101738.3799999999</v>
          </cell>
          <cell r="E289">
            <v>1136047.3999999999</v>
          </cell>
          <cell r="F289">
            <v>71.94</v>
          </cell>
          <cell r="G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2099007.16</v>
          </cell>
          <cell r="E290">
            <v>2243731.67</v>
          </cell>
          <cell r="F290">
            <v>69.010000000000019</v>
          </cell>
          <cell r="G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2385490.33</v>
          </cell>
          <cell r="E291">
            <v>2374176.94</v>
          </cell>
          <cell r="F291">
            <v>68.63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685098.34</v>
          </cell>
          <cell r="E292">
            <v>828815.65</v>
          </cell>
          <cell r="F292">
            <v>68.599999999999994</v>
          </cell>
          <cell r="G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1941584.76</v>
          </cell>
          <cell r="E293">
            <v>2073275.75</v>
          </cell>
          <cell r="F293">
            <v>66.349999999999994</v>
          </cell>
          <cell r="G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1603996.77</v>
          </cell>
          <cell r="E294">
            <v>1727854.92</v>
          </cell>
          <cell r="F294">
            <v>65.549999999999983</v>
          </cell>
          <cell r="G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963412.78</v>
          </cell>
          <cell r="E295">
            <v>928346.05</v>
          </cell>
          <cell r="F295">
            <v>63.000000000000007</v>
          </cell>
          <cell r="G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1817037.79</v>
          </cell>
          <cell r="E296">
            <v>1941303.46</v>
          </cell>
          <cell r="F296">
            <v>62</v>
          </cell>
          <cell r="G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749906.66</v>
          </cell>
          <cell r="E297">
            <v>780864.3</v>
          </cell>
          <cell r="F297">
            <v>52.650000000000006</v>
          </cell>
          <cell r="G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983160.89</v>
          </cell>
          <cell r="E298">
            <v>1066592.92</v>
          </cell>
          <cell r="F298">
            <v>51.18</v>
          </cell>
          <cell r="G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613392.23</v>
          </cell>
          <cell r="E299">
            <v>701074.38</v>
          </cell>
          <cell r="F299">
            <v>48.15</v>
          </cell>
          <cell r="G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1985239.7</v>
          </cell>
          <cell r="E300">
            <v>1971252.82</v>
          </cell>
          <cell r="F300">
            <v>46.999999999999993</v>
          </cell>
          <cell r="G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1854713.02</v>
          </cell>
          <cell r="E301">
            <v>2104676.84</v>
          </cell>
          <cell r="F301">
            <v>43.8</v>
          </cell>
          <cell r="G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2108780.19</v>
          </cell>
          <cell r="E302">
            <v>2014696.12</v>
          </cell>
          <cell r="F302">
            <v>41.64</v>
          </cell>
          <cell r="G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631298.56000000006</v>
          </cell>
          <cell r="E303">
            <v>703589.63</v>
          </cell>
          <cell r="F303">
            <v>41.65</v>
          </cell>
          <cell r="G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841100.81</v>
          </cell>
          <cell r="E304">
            <v>904294.15</v>
          </cell>
          <cell r="F304">
            <v>40.9</v>
          </cell>
          <cell r="G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837711.49</v>
          </cell>
          <cell r="E305">
            <v>851931.51</v>
          </cell>
          <cell r="F305">
            <v>39.699999999999996</v>
          </cell>
          <cell r="G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725273.28</v>
          </cell>
          <cell r="E306">
            <v>723803.64</v>
          </cell>
          <cell r="F306">
            <v>40.099999999999994</v>
          </cell>
          <cell r="G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631802.14</v>
          </cell>
          <cell r="E307">
            <v>624699.06999999995</v>
          </cell>
          <cell r="F307">
            <v>35</v>
          </cell>
          <cell r="G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508262.2</v>
          </cell>
          <cell r="E308">
            <v>675199.39</v>
          </cell>
          <cell r="F308">
            <v>33.82</v>
          </cell>
          <cell r="G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737141.89</v>
          </cell>
          <cell r="E309">
            <v>773284.81</v>
          </cell>
          <cell r="F309">
            <v>31.1</v>
          </cell>
          <cell r="G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707653.42</v>
          </cell>
          <cell r="E310">
            <v>726558.94</v>
          </cell>
          <cell r="F310">
            <v>28</v>
          </cell>
          <cell r="G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541334.42000000004</v>
          </cell>
          <cell r="E311">
            <v>544439.63</v>
          </cell>
          <cell r="F311">
            <v>27.4</v>
          </cell>
          <cell r="G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1024800.67</v>
          </cell>
          <cell r="E312">
            <v>1063558.45</v>
          </cell>
          <cell r="F312">
            <v>27.150000000000002</v>
          </cell>
          <cell r="G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464096.37</v>
          </cell>
          <cell r="E313">
            <v>519060.74</v>
          </cell>
          <cell r="F313">
            <v>25.5</v>
          </cell>
          <cell r="G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483542.54</v>
          </cell>
          <cell r="E314">
            <v>446202.3</v>
          </cell>
          <cell r="F314">
            <v>26.1</v>
          </cell>
          <cell r="G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541928.68000000005</v>
          </cell>
          <cell r="E315">
            <v>537625.35</v>
          </cell>
          <cell r="F315">
            <v>19.940000000000001</v>
          </cell>
          <cell r="G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904190.47</v>
          </cell>
          <cell r="E316">
            <v>845723.81</v>
          </cell>
          <cell r="F316">
            <v>19.399999999999999</v>
          </cell>
          <cell r="G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365397.25</v>
          </cell>
          <cell r="E317">
            <v>417951.2</v>
          </cell>
          <cell r="F317">
            <v>12.7</v>
          </cell>
          <cell r="G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336744.71</v>
          </cell>
          <cell r="E318">
            <v>316088.8</v>
          </cell>
          <cell r="F318">
            <v>10.75</v>
          </cell>
          <cell r="G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361492.96</v>
          </cell>
          <cell r="E319">
            <v>356705.32</v>
          </cell>
          <cell r="F319">
            <v>8.85</v>
          </cell>
          <cell r="G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208855.9</v>
          </cell>
          <cell r="E320">
            <v>67077.58</v>
          </cell>
          <cell r="F320">
            <v>7.4</v>
          </cell>
          <cell r="G320">
            <v>0</v>
          </cell>
        </row>
        <row r="321">
          <cell r="A321">
            <v>45</v>
          </cell>
          <cell r="C321">
            <v>2393.69</v>
          </cell>
          <cell r="D321">
            <v>55617931.690000013</v>
          </cell>
          <cell r="E321">
            <v>57946944.190000005</v>
          </cell>
          <cell r="F321">
            <v>2370.3800000000006</v>
          </cell>
          <cell r="G321">
            <v>23.310000000000002</v>
          </cell>
        </row>
      </sheetData>
      <sheetData sheetId="40">
        <row r="6">
          <cell r="A6" t="str">
            <v>01109</v>
          </cell>
          <cell r="B6" t="str">
            <v>1</v>
          </cell>
          <cell r="C6" t="str">
            <v>668</v>
          </cell>
          <cell r="D6">
            <v>1018988.48</v>
          </cell>
        </row>
        <row r="7">
          <cell r="A7" t="str">
            <v>01122</v>
          </cell>
          <cell r="B7" t="str">
            <v>1</v>
          </cell>
          <cell r="C7" t="str">
            <v>668</v>
          </cell>
          <cell r="D7">
            <v>135534.70000000001</v>
          </cell>
        </row>
        <row r="8">
          <cell r="A8" t="str">
            <v>01147</v>
          </cell>
          <cell r="B8" t="str">
            <v>1</v>
          </cell>
          <cell r="C8" t="str">
            <v>668</v>
          </cell>
          <cell r="D8">
            <v>43048784.049999997</v>
          </cell>
        </row>
        <row r="9">
          <cell r="A9" t="str">
            <v>01158</v>
          </cell>
          <cell r="B9" t="str">
            <v>1</v>
          </cell>
          <cell r="C9" t="str">
            <v>668</v>
          </cell>
          <cell r="D9">
            <v>5232579.1399999997</v>
          </cell>
        </row>
        <row r="10">
          <cell r="A10" t="str">
            <v>01160</v>
          </cell>
          <cell r="B10" t="str">
            <v>1</v>
          </cell>
          <cell r="C10" t="str">
            <v>668</v>
          </cell>
          <cell r="D10">
            <v>2840617.57</v>
          </cell>
        </row>
        <row r="11">
          <cell r="A11" t="str">
            <v>02250</v>
          </cell>
          <cell r="B11" t="str">
            <v>1</v>
          </cell>
          <cell r="C11" t="str">
            <v>668</v>
          </cell>
          <cell r="D11">
            <v>16798201.809999999</v>
          </cell>
        </row>
        <row r="12">
          <cell r="A12" t="str">
            <v>02420</v>
          </cell>
          <cell r="B12" t="str">
            <v>1</v>
          </cell>
          <cell r="C12" t="str">
            <v>668</v>
          </cell>
          <cell r="D12">
            <v>3727485.94</v>
          </cell>
        </row>
        <row r="13">
          <cell r="A13" t="str">
            <v>03017</v>
          </cell>
          <cell r="B13" t="str">
            <v>1</v>
          </cell>
          <cell r="C13" t="str">
            <v>668</v>
          </cell>
          <cell r="D13">
            <v>223309593.99000001</v>
          </cell>
        </row>
        <row r="14">
          <cell r="A14" t="str">
            <v>03050</v>
          </cell>
          <cell r="B14" t="str">
            <v>1</v>
          </cell>
          <cell r="C14" t="str">
            <v>668</v>
          </cell>
          <cell r="D14">
            <v>1323830.47</v>
          </cell>
        </row>
        <row r="15">
          <cell r="A15" t="str">
            <v>03052</v>
          </cell>
          <cell r="B15" t="str">
            <v>1</v>
          </cell>
          <cell r="C15" t="str">
            <v>668</v>
          </cell>
          <cell r="D15">
            <v>16385665.4</v>
          </cell>
        </row>
        <row r="16">
          <cell r="A16" t="str">
            <v>03053</v>
          </cell>
          <cell r="B16" t="str">
            <v>1</v>
          </cell>
          <cell r="C16" t="str">
            <v>668</v>
          </cell>
          <cell r="D16">
            <v>5391155.3300000001</v>
          </cell>
        </row>
        <row r="17">
          <cell r="A17" t="str">
            <v>03116</v>
          </cell>
          <cell r="B17" t="str">
            <v>1</v>
          </cell>
          <cell r="C17" t="str">
            <v>668</v>
          </cell>
          <cell r="D17">
            <v>16421426.27</v>
          </cell>
        </row>
        <row r="18">
          <cell r="A18" t="str">
            <v>03400</v>
          </cell>
          <cell r="B18" t="str">
            <v>1</v>
          </cell>
          <cell r="C18" t="str">
            <v>668</v>
          </cell>
          <cell r="D18">
            <v>191325600.02000001</v>
          </cell>
        </row>
        <row r="19">
          <cell r="A19" t="str">
            <v>04019</v>
          </cell>
          <cell r="B19" t="str">
            <v>1</v>
          </cell>
          <cell r="C19" t="str">
            <v>668</v>
          </cell>
          <cell r="D19">
            <v>6052945.4000000004</v>
          </cell>
        </row>
        <row r="20">
          <cell r="A20" t="str">
            <v>04069</v>
          </cell>
          <cell r="B20" t="str">
            <v>1</v>
          </cell>
          <cell r="C20" t="str">
            <v>668</v>
          </cell>
          <cell r="D20">
            <v>105540.53</v>
          </cell>
        </row>
        <row r="21">
          <cell r="A21" t="str">
            <v>04127</v>
          </cell>
          <cell r="B21" t="str">
            <v>1</v>
          </cell>
          <cell r="C21" t="str">
            <v>668</v>
          </cell>
          <cell r="D21">
            <v>7093278.8700000001</v>
          </cell>
        </row>
        <row r="22">
          <cell r="A22" t="str">
            <v>04129</v>
          </cell>
          <cell r="B22" t="str">
            <v>1</v>
          </cell>
          <cell r="C22" t="str">
            <v>668</v>
          </cell>
          <cell r="D22">
            <v>10009159.960000001</v>
          </cell>
        </row>
        <row r="23">
          <cell r="A23" t="str">
            <v>04222</v>
          </cell>
          <cell r="B23" t="str">
            <v>1</v>
          </cell>
          <cell r="C23" t="str">
            <v>668</v>
          </cell>
          <cell r="D23">
            <v>30769817.539999999</v>
          </cell>
        </row>
        <row r="24">
          <cell r="A24" t="str">
            <v>04228</v>
          </cell>
          <cell r="B24" t="str">
            <v>1</v>
          </cell>
          <cell r="C24" t="str">
            <v>668</v>
          </cell>
          <cell r="D24">
            <v>71406975.920000002</v>
          </cell>
        </row>
        <row r="25">
          <cell r="A25" t="str">
            <v>04246</v>
          </cell>
          <cell r="B25" t="str">
            <v>1</v>
          </cell>
          <cell r="C25" t="str">
            <v>668</v>
          </cell>
          <cell r="D25">
            <v>120603036.56999999</v>
          </cell>
        </row>
        <row r="26">
          <cell r="A26" t="str">
            <v>05121</v>
          </cell>
          <cell r="B26" t="str">
            <v>1</v>
          </cell>
          <cell r="C26" t="str">
            <v>668</v>
          </cell>
          <cell r="D26">
            <v>22445727.98</v>
          </cell>
        </row>
        <row r="27">
          <cell r="A27" t="str">
            <v>05313</v>
          </cell>
          <cell r="B27" t="str">
            <v>1</v>
          </cell>
          <cell r="C27" t="str">
            <v>668</v>
          </cell>
          <cell r="D27">
            <v>1758635.47</v>
          </cell>
        </row>
        <row r="28">
          <cell r="A28" t="str">
            <v>05323</v>
          </cell>
          <cell r="B28" t="str">
            <v>1</v>
          </cell>
          <cell r="C28" t="str">
            <v>668</v>
          </cell>
          <cell r="D28">
            <v>15221300.109999999</v>
          </cell>
        </row>
        <row r="29">
          <cell r="A29" t="str">
            <v>05401</v>
          </cell>
          <cell r="B29" t="str">
            <v>1</v>
          </cell>
          <cell r="C29" t="str">
            <v>668</v>
          </cell>
          <cell r="D29">
            <v>6326143.7000000002</v>
          </cell>
        </row>
        <row r="30">
          <cell r="A30" t="str">
            <v>05402</v>
          </cell>
          <cell r="B30" t="str">
            <v>1</v>
          </cell>
          <cell r="C30" t="str">
            <v>668</v>
          </cell>
          <cell r="D30">
            <v>20016512.170000002</v>
          </cell>
        </row>
        <row r="31">
          <cell r="A31" t="str">
            <v>06037</v>
          </cell>
          <cell r="B31" t="str">
            <v>1</v>
          </cell>
          <cell r="C31" t="str">
            <v>668</v>
          </cell>
          <cell r="D31">
            <v>189849059</v>
          </cell>
        </row>
        <row r="32">
          <cell r="A32" t="str">
            <v>06098</v>
          </cell>
          <cell r="B32" t="str">
            <v>1</v>
          </cell>
          <cell r="C32" t="str">
            <v>668</v>
          </cell>
          <cell r="D32">
            <v>44861243.960000001</v>
          </cell>
        </row>
        <row r="33">
          <cell r="A33" t="str">
            <v>06101</v>
          </cell>
          <cell r="B33" t="str">
            <v>1</v>
          </cell>
          <cell r="C33" t="str">
            <v>668</v>
          </cell>
          <cell r="D33">
            <v>16980127.93</v>
          </cell>
        </row>
        <row r="34">
          <cell r="A34" t="str">
            <v>06103</v>
          </cell>
          <cell r="B34" t="str">
            <v>1</v>
          </cell>
          <cell r="C34" t="str">
            <v>668</v>
          </cell>
          <cell r="D34">
            <v>952551.57</v>
          </cell>
        </row>
        <row r="35">
          <cell r="A35" t="str">
            <v>06112</v>
          </cell>
          <cell r="B35" t="str">
            <v>1</v>
          </cell>
          <cell r="C35" t="str">
            <v>668</v>
          </cell>
          <cell r="D35">
            <v>58436002.770000003</v>
          </cell>
        </row>
        <row r="36">
          <cell r="A36" t="str">
            <v>06114</v>
          </cell>
          <cell r="B36" t="str">
            <v>1</v>
          </cell>
          <cell r="C36" t="str">
            <v>668</v>
          </cell>
          <cell r="D36">
            <v>275479431.20999998</v>
          </cell>
        </row>
        <row r="37">
          <cell r="A37" t="str">
            <v>06117</v>
          </cell>
          <cell r="B37" t="str">
            <v>1</v>
          </cell>
          <cell r="C37" t="str">
            <v>668</v>
          </cell>
          <cell r="D37">
            <v>179899867.22999999</v>
          </cell>
        </row>
        <row r="38">
          <cell r="A38" t="str">
            <v>06119</v>
          </cell>
          <cell r="B38" t="str">
            <v>1</v>
          </cell>
          <cell r="C38" t="str">
            <v>668</v>
          </cell>
          <cell r="D38">
            <v>113723110</v>
          </cell>
        </row>
        <row r="39">
          <cell r="A39" t="str">
            <v>06122</v>
          </cell>
          <cell r="B39" t="str">
            <v>1</v>
          </cell>
          <cell r="C39" t="str">
            <v>668</v>
          </cell>
          <cell r="D39">
            <v>49664395.960000001</v>
          </cell>
        </row>
        <row r="40">
          <cell r="A40" t="str">
            <v>07002</v>
          </cell>
          <cell r="B40" t="str">
            <v>1</v>
          </cell>
          <cell r="C40" t="str">
            <v>668</v>
          </cell>
          <cell r="D40">
            <v>2644999.08</v>
          </cell>
        </row>
        <row r="41">
          <cell r="A41" t="str">
            <v>07035</v>
          </cell>
          <cell r="B41" t="str">
            <v>1</v>
          </cell>
          <cell r="C41" t="str">
            <v>668</v>
          </cell>
          <cell r="D41">
            <v>218634</v>
          </cell>
        </row>
        <row r="42">
          <cell r="A42" t="str">
            <v>08122</v>
          </cell>
          <cell r="B42" t="str">
            <v>1</v>
          </cell>
          <cell r="C42" t="str">
            <v>668</v>
          </cell>
          <cell r="D42">
            <v>67219487.269999996</v>
          </cell>
        </row>
        <row r="43">
          <cell r="A43" t="str">
            <v>08130</v>
          </cell>
          <cell r="B43" t="str">
            <v>1</v>
          </cell>
          <cell r="C43" t="str">
            <v>668</v>
          </cell>
          <cell r="D43">
            <v>9815226.1500000004</v>
          </cell>
        </row>
        <row r="44">
          <cell r="A44" t="str">
            <v>08401</v>
          </cell>
          <cell r="B44" t="str">
            <v>1</v>
          </cell>
          <cell r="C44" t="str">
            <v>668</v>
          </cell>
          <cell r="D44">
            <v>7402390.4800000004</v>
          </cell>
        </row>
        <row r="45">
          <cell r="A45" t="str">
            <v>08402</v>
          </cell>
          <cell r="B45" t="str">
            <v>1</v>
          </cell>
          <cell r="C45" t="str">
            <v>668</v>
          </cell>
          <cell r="D45">
            <v>5063475.63</v>
          </cell>
        </row>
        <row r="46">
          <cell r="A46" t="str">
            <v>08404</v>
          </cell>
          <cell r="B46" t="str">
            <v>1</v>
          </cell>
          <cell r="C46" t="str">
            <v>668</v>
          </cell>
          <cell r="D46">
            <v>67443659.109999999</v>
          </cell>
        </row>
        <row r="47">
          <cell r="A47" t="str">
            <v>08458</v>
          </cell>
          <cell r="B47" t="str">
            <v>1</v>
          </cell>
          <cell r="C47" t="str">
            <v>668</v>
          </cell>
          <cell r="D47">
            <v>44260949.25</v>
          </cell>
        </row>
        <row r="48">
          <cell r="A48" t="str">
            <v>09013</v>
          </cell>
          <cell r="B48" t="str">
            <v>1</v>
          </cell>
          <cell r="C48" t="str">
            <v>668</v>
          </cell>
          <cell r="D48">
            <v>1348346.31</v>
          </cell>
        </row>
        <row r="49">
          <cell r="A49" t="str">
            <v>09075</v>
          </cell>
          <cell r="B49" t="str">
            <v>1</v>
          </cell>
          <cell r="C49" t="str">
            <v>668</v>
          </cell>
          <cell r="D49">
            <v>5523607.1699999999</v>
          </cell>
        </row>
        <row r="50">
          <cell r="A50" t="str">
            <v>09102</v>
          </cell>
          <cell r="B50" t="str">
            <v>1</v>
          </cell>
          <cell r="C50" t="str">
            <v>668</v>
          </cell>
          <cell r="D50">
            <v>205047.67</v>
          </cell>
        </row>
        <row r="51">
          <cell r="A51" t="str">
            <v>09206</v>
          </cell>
          <cell r="B51" t="str">
            <v>1</v>
          </cell>
          <cell r="C51" t="str">
            <v>668</v>
          </cell>
          <cell r="D51">
            <v>69884082</v>
          </cell>
        </row>
        <row r="52">
          <cell r="A52" t="str">
            <v>09207</v>
          </cell>
          <cell r="B52" t="str">
            <v>1</v>
          </cell>
          <cell r="C52" t="str">
            <v>668</v>
          </cell>
          <cell r="D52">
            <v>1039776.92</v>
          </cell>
        </row>
        <row r="53">
          <cell r="A53" t="str">
            <v>09209</v>
          </cell>
          <cell r="B53" t="str">
            <v>1</v>
          </cell>
          <cell r="C53" t="str">
            <v>668</v>
          </cell>
          <cell r="D53">
            <v>1671098.58</v>
          </cell>
        </row>
        <row r="54">
          <cell r="A54" t="str">
            <v>10003</v>
          </cell>
          <cell r="B54" t="str">
            <v>1</v>
          </cell>
          <cell r="C54" t="str">
            <v>668</v>
          </cell>
          <cell r="D54">
            <v>295169.13</v>
          </cell>
        </row>
        <row r="55">
          <cell r="A55" t="str">
            <v>10050</v>
          </cell>
          <cell r="B55" t="str">
            <v>1</v>
          </cell>
          <cell r="C55" t="str">
            <v>668</v>
          </cell>
          <cell r="D55">
            <v>1411802.13</v>
          </cell>
        </row>
        <row r="56">
          <cell r="A56" t="str">
            <v>10065</v>
          </cell>
          <cell r="B56" t="str">
            <v>1</v>
          </cell>
          <cell r="C56" t="str">
            <v>668</v>
          </cell>
          <cell r="D56">
            <v>392620</v>
          </cell>
        </row>
        <row r="57">
          <cell r="A57" t="str">
            <v>10070</v>
          </cell>
          <cell r="B57" t="str">
            <v>1</v>
          </cell>
          <cell r="C57" t="str">
            <v>668</v>
          </cell>
          <cell r="D57">
            <v>1773669.2</v>
          </cell>
        </row>
        <row r="58">
          <cell r="A58" t="str">
            <v>10309</v>
          </cell>
          <cell r="B58" t="str">
            <v>1</v>
          </cell>
          <cell r="C58" t="str">
            <v>668</v>
          </cell>
          <cell r="D58">
            <v>2058046.13</v>
          </cell>
        </row>
        <row r="59">
          <cell r="A59" t="str">
            <v>11001</v>
          </cell>
          <cell r="B59" t="str">
            <v>1</v>
          </cell>
          <cell r="C59" t="str">
            <v>668</v>
          </cell>
          <cell r="D59">
            <v>234136558.99000001</v>
          </cell>
        </row>
        <row r="60">
          <cell r="A60" t="str">
            <v>11051</v>
          </cell>
          <cell r="B60" t="str">
            <v>1</v>
          </cell>
          <cell r="C60" t="str">
            <v>668</v>
          </cell>
          <cell r="D60">
            <v>27441928.82</v>
          </cell>
        </row>
        <row r="61">
          <cell r="A61" t="str">
            <v>11054</v>
          </cell>
          <cell r="B61" t="str">
            <v>1</v>
          </cell>
          <cell r="C61" t="str">
            <v>668</v>
          </cell>
          <cell r="D61">
            <v>156057</v>
          </cell>
        </row>
        <row r="62">
          <cell r="A62" t="str">
            <v>11056</v>
          </cell>
          <cell r="B62" t="str">
            <v>1</v>
          </cell>
          <cell r="C62" t="str">
            <v>668</v>
          </cell>
          <cell r="D62">
            <v>964037.09</v>
          </cell>
        </row>
        <row r="63">
          <cell r="A63" t="str">
            <v>12110</v>
          </cell>
          <cell r="B63" t="str">
            <v>1</v>
          </cell>
          <cell r="C63" t="str">
            <v>668</v>
          </cell>
          <cell r="D63">
            <v>6192838.6900000004</v>
          </cell>
        </row>
        <row r="64">
          <cell r="A64" t="str">
            <v>13073</v>
          </cell>
          <cell r="B64" t="str">
            <v>1</v>
          </cell>
          <cell r="C64" t="str">
            <v>668</v>
          </cell>
          <cell r="D64">
            <v>16303335.140000001</v>
          </cell>
        </row>
        <row r="65">
          <cell r="A65" t="str">
            <v>13144</v>
          </cell>
          <cell r="B65" t="str">
            <v>1</v>
          </cell>
          <cell r="C65" t="str">
            <v>668</v>
          </cell>
          <cell r="D65">
            <v>117493016.26000001</v>
          </cell>
        </row>
        <row r="66">
          <cell r="A66" t="str">
            <v>13146</v>
          </cell>
          <cell r="B66" t="str">
            <v>1</v>
          </cell>
          <cell r="C66" t="str">
            <v>668</v>
          </cell>
          <cell r="D66">
            <v>5834474.4000000004</v>
          </cell>
        </row>
        <row r="67">
          <cell r="A67" t="str">
            <v>13151</v>
          </cell>
          <cell r="B67" t="str">
            <v>1</v>
          </cell>
          <cell r="C67" t="str">
            <v>668</v>
          </cell>
          <cell r="D67">
            <v>1780605</v>
          </cell>
        </row>
        <row r="68">
          <cell r="A68" t="str">
            <v>13156</v>
          </cell>
          <cell r="B68" t="str">
            <v>1</v>
          </cell>
          <cell r="C68" t="str">
            <v>668</v>
          </cell>
          <cell r="D68">
            <v>3243097.26</v>
          </cell>
        </row>
        <row r="69">
          <cell r="A69" t="str">
            <v>13160</v>
          </cell>
          <cell r="B69" t="str">
            <v>1</v>
          </cell>
          <cell r="C69" t="str">
            <v>668</v>
          </cell>
          <cell r="D69">
            <v>16429969.199999999</v>
          </cell>
        </row>
        <row r="70">
          <cell r="A70" t="str">
            <v>13161</v>
          </cell>
          <cell r="B70" t="str">
            <v>1</v>
          </cell>
          <cell r="C70" t="str">
            <v>668</v>
          </cell>
          <cell r="D70">
            <v>75466721.599999994</v>
          </cell>
        </row>
        <row r="71">
          <cell r="A71" t="str">
            <v>13165</v>
          </cell>
          <cell r="B71" t="str">
            <v>1</v>
          </cell>
          <cell r="C71" t="str">
            <v>668</v>
          </cell>
          <cell r="D71">
            <v>14290654.880000001</v>
          </cell>
        </row>
        <row r="72">
          <cell r="A72" t="str">
            <v>13167</v>
          </cell>
          <cell r="B72" t="str">
            <v>1</v>
          </cell>
          <cell r="C72" t="str">
            <v>668</v>
          </cell>
          <cell r="D72">
            <v>1398440.38</v>
          </cell>
        </row>
        <row r="73">
          <cell r="A73" t="str">
            <v>13301</v>
          </cell>
          <cell r="B73" t="str">
            <v>1</v>
          </cell>
          <cell r="C73" t="str">
            <v>668</v>
          </cell>
          <cell r="D73">
            <v>4673756.82</v>
          </cell>
        </row>
        <row r="74">
          <cell r="A74" t="str">
            <v>14005</v>
          </cell>
          <cell r="B74" t="str">
            <v>1</v>
          </cell>
          <cell r="C74" t="str">
            <v>668</v>
          </cell>
          <cell r="D74">
            <v>40098599.560000002</v>
          </cell>
        </row>
        <row r="75">
          <cell r="A75" t="str">
            <v>14028</v>
          </cell>
          <cell r="B75" t="str">
            <v>1</v>
          </cell>
          <cell r="C75" t="str">
            <v>668</v>
          </cell>
          <cell r="D75">
            <v>12218104.16</v>
          </cell>
        </row>
        <row r="76">
          <cell r="A76" t="str">
            <v>14064</v>
          </cell>
          <cell r="B76" t="str">
            <v>1</v>
          </cell>
          <cell r="C76" t="str">
            <v>668</v>
          </cell>
          <cell r="D76">
            <v>10174269.26</v>
          </cell>
        </row>
        <row r="77">
          <cell r="A77" t="str">
            <v>14065</v>
          </cell>
          <cell r="B77" t="str">
            <v>1</v>
          </cell>
          <cell r="C77" t="str">
            <v>668</v>
          </cell>
          <cell r="D77">
            <v>6509870.6399999997</v>
          </cell>
        </row>
        <row r="78">
          <cell r="A78" t="str">
            <v>14066</v>
          </cell>
          <cell r="B78" t="str">
            <v>1</v>
          </cell>
          <cell r="C78" t="str">
            <v>668</v>
          </cell>
          <cell r="D78">
            <v>20555811.609999999</v>
          </cell>
        </row>
        <row r="79">
          <cell r="A79" t="str">
            <v>14068</v>
          </cell>
          <cell r="B79" t="str">
            <v>1</v>
          </cell>
          <cell r="C79" t="str">
            <v>668</v>
          </cell>
          <cell r="D79">
            <v>8413948.7899999991</v>
          </cell>
        </row>
        <row r="80">
          <cell r="A80" t="str">
            <v>14077</v>
          </cell>
          <cell r="B80" t="str">
            <v>1</v>
          </cell>
          <cell r="C80" t="str">
            <v>668</v>
          </cell>
          <cell r="D80">
            <v>1653717.27</v>
          </cell>
        </row>
        <row r="81">
          <cell r="A81" t="str">
            <v>14097</v>
          </cell>
          <cell r="B81" t="str">
            <v>1</v>
          </cell>
          <cell r="C81" t="str">
            <v>668</v>
          </cell>
          <cell r="D81">
            <v>1707107.87</v>
          </cell>
        </row>
        <row r="82">
          <cell r="A82" t="str">
            <v>14099</v>
          </cell>
          <cell r="B82" t="str">
            <v>1</v>
          </cell>
          <cell r="C82" t="str">
            <v>668</v>
          </cell>
          <cell r="D82">
            <v>4316131.1100000003</v>
          </cell>
        </row>
        <row r="83">
          <cell r="A83" t="str">
            <v>14104</v>
          </cell>
          <cell r="B83" t="str">
            <v>1</v>
          </cell>
          <cell r="C83" t="str">
            <v>668</v>
          </cell>
          <cell r="D83">
            <v>349786.86</v>
          </cell>
        </row>
        <row r="84">
          <cell r="A84" t="str">
            <v>14117</v>
          </cell>
          <cell r="B84" t="str">
            <v>1</v>
          </cell>
          <cell r="C84" t="str">
            <v>668</v>
          </cell>
          <cell r="D84">
            <v>1215441.8899999999</v>
          </cell>
        </row>
        <row r="85">
          <cell r="A85" t="str">
            <v>14172</v>
          </cell>
          <cell r="B85" t="str">
            <v>1</v>
          </cell>
          <cell r="C85" t="str">
            <v>668</v>
          </cell>
          <cell r="D85">
            <v>16922549.039999999</v>
          </cell>
        </row>
        <row r="86">
          <cell r="A86" t="str">
            <v>14400</v>
          </cell>
          <cell r="B86" t="str">
            <v>1</v>
          </cell>
          <cell r="C86" t="str">
            <v>668</v>
          </cell>
          <cell r="D86">
            <v>1928701.95</v>
          </cell>
        </row>
        <row r="87">
          <cell r="A87" t="str">
            <v>15201</v>
          </cell>
          <cell r="B87" t="str">
            <v>1</v>
          </cell>
          <cell r="C87" t="str">
            <v>668</v>
          </cell>
          <cell r="D87">
            <v>77982359.209999993</v>
          </cell>
        </row>
        <row r="88">
          <cell r="A88" t="str">
            <v>15204</v>
          </cell>
          <cell r="B88" t="str">
            <v>1</v>
          </cell>
          <cell r="C88" t="str">
            <v>668</v>
          </cell>
          <cell r="D88">
            <v>17441110.870000001</v>
          </cell>
        </row>
        <row r="89">
          <cell r="A89" t="str">
            <v>15206</v>
          </cell>
          <cell r="B89" t="str">
            <v>1</v>
          </cell>
          <cell r="C89" t="str">
            <v>668</v>
          </cell>
          <cell r="D89">
            <v>9687865.3300000001</v>
          </cell>
        </row>
        <row r="90">
          <cell r="A90" t="str">
            <v>16020</v>
          </cell>
          <cell r="B90" t="str">
            <v>1</v>
          </cell>
          <cell r="C90" t="str">
            <v>668</v>
          </cell>
          <cell r="D90">
            <v>453177.95</v>
          </cell>
        </row>
        <row r="91">
          <cell r="A91" t="str">
            <v>16046</v>
          </cell>
          <cell r="B91" t="str">
            <v>1</v>
          </cell>
          <cell r="C91" t="str">
            <v>668</v>
          </cell>
          <cell r="D91">
            <v>429134.9</v>
          </cell>
        </row>
        <row r="92">
          <cell r="A92" t="str">
            <v>16048</v>
          </cell>
          <cell r="B92" t="str">
            <v>1</v>
          </cell>
          <cell r="C92" t="str">
            <v>668</v>
          </cell>
          <cell r="D92">
            <v>3064372.94</v>
          </cell>
        </row>
        <row r="93">
          <cell r="A93" t="str">
            <v>16049</v>
          </cell>
          <cell r="B93" t="str">
            <v>1</v>
          </cell>
          <cell r="C93" t="str">
            <v>668</v>
          </cell>
          <cell r="D93">
            <v>6879750.8099999996</v>
          </cell>
        </row>
        <row r="94">
          <cell r="A94" t="str">
            <v>16050</v>
          </cell>
          <cell r="B94" t="str">
            <v>1</v>
          </cell>
          <cell r="C94" t="str">
            <v>668</v>
          </cell>
          <cell r="D94">
            <v>43482005.100000001</v>
          </cell>
        </row>
        <row r="95">
          <cell r="A95" t="str">
            <v>17001</v>
          </cell>
          <cell r="B95" t="str">
            <v>1</v>
          </cell>
          <cell r="C95" t="str">
            <v>668</v>
          </cell>
          <cell r="D95">
            <v>448448567</v>
          </cell>
        </row>
        <row r="96">
          <cell r="A96" t="str">
            <v>17210</v>
          </cell>
          <cell r="B96" t="str">
            <v>1</v>
          </cell>
          <cell r="C96" t="str">
            <v>668</v>
          </cell>
          <cell r="D96">
            <v>325996605.94999999</v>
          </cell>
        </row>
        <row r="97">
          <cell r="A97" t="str">
            <v>17216</v>
          </cell>
          <cell r="B97" t="str">
            <v>1</v>
          </cell>
          <cell r="C97" t="str">
            <v>668</v>
          </cell>
          <cell r="D97">
            <v>91726559.349999994</v>
          </cell>
        </row>
        <row r="98">
          <cell r="A98" t="str">
            <v>17400</v>
          </cell>
          <cell r="B98" t="str">
            <v>1</v>
          </cell>
          <cell r="C98" t="str">
            <v>668</v>
          </cell>
          <cell r="D98">
            <v>116953037.01000001</v>
          </cell>
        </row>
        <row r="99">
          <cell r="A99" t="str">
            <v>17401</v>
          </cell>
          <cell r="B99" t="str">
            <v>1</v>
          </cell>
          <cell r="C99" t="str">
            <v>668</v>
          </cell>
          <cell r="D99">
            <v>374891398.88</v>
          </cell>
        </row>
        <row r="100">
          <cell r="A100" t="str">
            <v>17402</v>
          </cell>
          <cell r="B100" t="str">
            <v>1</v>
          </cell>
          <cell r="C100" t="str">
            <v>668</v>
          </cell>
          <cell r="D100">
            <v>53309729.200000003</v>
          </cell>
        </row>
        <row r="101">
          <cell r="A101" t="str">
            <v>17403</v>
          </cell>
          <cell r="B101" t="str">
            <v>1</v>
          </cell>
          <cell r="C101" t="str">
            <v>668</v>
          </cell>
          <cell r="D101">
            <v>410260293.87</v>
          </cell>
        </row>
        <row r="102">
          <cell r="A102" t="str">
            <v>17404</v>
          </cell>
          <cell r="B102" t="str">
            <v>1</v>
          </cell>
          <cell r="C102" t="str">
            <v>668</v>
          </cell>
          <cell r="D102">
            <v>1119641.3700000001</v>
          </cell>
        </row>
        <row r="103">
          <cell r="A103" t="str">
            <v>17405</v>
          </cell>
          <cell r="B103" t="str">
            <v>1</v>
          </cell>
          <cell r="C103" t="str">
            <v>668</v>
          </cell>
          <cell r="D103">
            <v>855595582.10000002</v>
          </cell>
        </row>
        <row r="104">
          <cell r="A104" t="str">
            <v>17406</v>
          </cell>
          <cell r="B104" t="str">
            <v>1</v>
          </cell>
          <cell r="C104" t="str">
            <v>668</v>
          </cell>
          <cell r="D104">
            <v>89340368.290000007</v>
          </cell>
        </row>
        <row r="105">
          <cell r="A105" t="str">
            <v>17407</v>
          </cell>
          <cell r="B105" t="str">
            <v>1</v>
          </cell>
          <cell r="C105" t="str">
            <v>668</v>
          </cell>
          <cell r="D105">
            <v>67842237.269999996</v>
          </cell>
        </row>
        <row r="106">
          <cell r="A106" t="str">
            <v>17408</v>
          </cell>
          <cell r="B106" t="str">
            <v>1</v>
          </cell>
          <cell r="C106" t="str">
            <v>668</v>
          </cell>
          <cell r="D106">
            <v>260560336.83000001</v>
          </cell>
        </row>
        <row r="107">
          <cell r="A107" t="str">
            <v>17409</v>
          </cell>
          <cell r="B107" t="str">
            <v>1</v>
          </cell>
          <cell r="C107" t="str">
            <v>668</v>
          </cell>
          <cell r="D107">
            <v>217725286.72999999</v>
          </cell>
        </row>
        <row r="108">
          <cell r="A108" t="str">
            <v>17410</v>
          </cell>
          <cell r="B108" t="str">
            <v>1</v>
          </cell>
          <cell r="C108" t="str">
            <v>668</v>
          </cell>
          <cell r="D108">
            <v>210216565.63999999</v>
          </cell>
        </row>
        <row r="109">
          <cell r="A109" t="str">
            <v>17411</v>
          </cell>
          <cell r="B109" t="str">
            <v>1</v>
          </cell>
          <cell r="C109" t="str">
            <v>668</v>
          </cell>
          <cell r="D109">
            <v>638815273.00999999</v>
          </cell>
        </row>
        <row r="110">
          <cell r="A110" t="str">
            <v>17412</v>
          </cell>
          <cell r="B110" t="str">
            <v>1</v>
          </cell>
          <cell r="C110" t="str">
            <v>668</v>
          </cell>
          <cell r="D110">
            <v>244319149.34</v>
          </cell>
        </row>
        <row r="111">
          <cell r="A111" t="str">
            <v>17414</v>
          </cell>
          <cell r="B111" t="str">
            <v>1</v>
          </cell>
          <cell r="C111" t="str">
            <v>668</v>
          </cell>
          <cell r="D111">
            <v>688518584.96000004</v>
          </cell>
        </row>
        <row r="112">
          <cell r="A112" t="str">
            <v>17415</v>
          </cell>
          <cell r="B112" t="str">
            <v>1</v>
          </cell>
          <cell r="C112" t="str">
            <v>668</v>
          </cell>
          <cell r="D112">
            <v>315348964.44999999</v>
          </cell>
        </row>
        <row r="113">
          <cell r="A113" t="str">
            <v>17417</v>
          </cell>
          <cell r="B113" t="str">
            <v>1</v>
          </cell>
          <cell r="C113" t="str">
            <v>668</v>
          </cell>
          <cell r="D113">
            <v>540311176.75999999</v>
          </cell>
        </row>
        <row r="114">
          <cell r="A114" t="str">
            <v>18100</v>
          </cell>
          <cell r="B114" t="str">
            <v>1</v>
          </cell>
          <cell r="C114" t="str">
            <v>668</v>
          </cell>
          <cell r="D114">
            <v>40045850.689999998</v>
          </cell>
        </row>
        <row r="115">
          <cell r="A115" t="str">
            <v>18303</v>
          </cell>
          <cell r="B115" t="str">
            <v>1</v>
          </cell>
          <cell r="C115" t="str">
            <v>668</v>
          </cell>
          <cell r="D115">
            <v>127706863.5</v>
          </cell>
        </row>
        <row r="116">
          <cell r="A116" t="str">
            <v>18400</v>
          </cell>
          <cell r="B116" t="str">
            <v>1</v>
          </cell>
          <cell r="C116" t="str">
            <v>668</v>
          </cell>
          <cell r="D116">
            <v>53147807.780000001</v>
          </cell>
        </row>
        <row r="117">
          <cell r="A117" t="str">
            <v>18401</v>
          </cell>
          <cell r="B117" t="str">
            <v>1</v>
          </cell>
          <cell r="C117" t="str">
            <v>668</v>
          </cell>
          <cell r="D117">
            <v>206180497.15000001</v>
          </cell>
        </row>
        <row r="118">
          <cell r="A118" t="str">
            <v>18402</v>
          </cell>
          <cell r="B118" t="str">
            <v>1</v>
          </cell>
          <cell r="C118" t="str">
            <v>668</v>
          </cell>
          <cell r="D118">
            <v>56842390.659999996</v>
          </cell>
        </row>
        <row r="119">
          <cell r="A119" t="str">
            <v>19007</v>
          </cell>
          <cell r="B119" t="str">
            <v>1</v>
          </cell>
          <cell r="C119" t="str">
            <v>668</v>
          </cell>
          <cell r="D119">
            <v>141944</v>
          </cell>
        </row>
        <row r="120">
          <cell r="A120" t="str">
            <v>19028</v>
          </cell>
          <cell r="B120" t="str">
            <v>1</v>
          </cell>
          <cell r="C120" t="str">
            <v>668</v>
          </cell>
          <cell r="D120">
            <v>2429327.4700000002</v>
          </cell>
        </row>
        <row r="121">
          <cell r="A121" t="str">
            <v>19400</v>
          </cell>
          <cell r="B121" t="str">
            <v>1</v>
          </cell>
          <cell r="C121" t="str">
            <v>668</v>
          </cell>
          <cell r="D121">
            <v>1064767.1200000001</v>
          </cell>
        </row>
        <row r="122">
          <cell r="A122" t="str">
            <v>19401</v>
          </cell>
          <cell r="B122" t="str">
            <v>1</v>
          </cell>
          <cell r="C122" t="str">
            <v>668</v>
          </cell>
          <cell r="D122">
            <v>61627987.560000002</v>
          </cell>
        </row>
        <row r="123">
          <cell r="A123" t="str">
            <v>19403</v>
          </cell>
          <cell r="B123" t="str">
            <v>1</v>
          </cell>
          <cell r="C123" t="str">
            <v>668</v>
          </cell>
          <cell r="D123">
            <v>7265420.1399999997</v>
          </cell>
        </row>
        <row r="124">
          <cell r="A124" t="str">
            <v>19404</v>
          </cell>
          <cell r="B124" t="str">
            <v>1</v>
          </cell>
          <cell r="C124" t="str">
            <v>668</v>
          </cell>
          <cell r="D124">
            <v>4891999.2699999996</v>
          </cell>
        </row>
        <row r="125">
          <cell r="A125" t="str">
            <v>20094</v>
          </cell>
          <cell r="B125" t="str">
            <v>1</v>
          </cell>
          <cell r="C125" t="str">
            <v>668</v>
          </cell>
          <cell r="D125">
            <v>1113417.8799999999</v>
          </cell>
        </row>
        <row r="126">
          <cell r="A126" t="str">
            <v>20203</v>
          </cell>
          <cell r="B126" t="str">
            <v>1</v>
          </cell>
          <cell r="C126" t="str">
            <v>668</v>
          </cell>
          <cell r="D126">
            <v>4750977.1100000003</v>
          </cell>
        </row>
        <row r="127">
          <cell r="A127" t="str">
            <v>20215</v>
          </cell>
          <cell r="B127" t="str">
            <v>1</v>
          </cell>
          <cell r="C127" t="str">
            <v>668</v>
          </cell>
          <cell r="D127">
            <v>520504.41</v>
          </cell>
        </row>
        <row r="128">
          <cell r="A128" t="str">
            <v>20400</v>
          </cell>
          <cell r="B128" t="str">
            <v>1</v>
          </cell>
          <cell r="C128" t="str">
            <v>668</v>
          </cell>
          <cell r="D128">
            <v>1234125.1399999999</v>
          </cell>
        </row>
        <row r="129">
          <cell r="A129" t="str">
            <v>20401</v>
          </cell>
          <cell r="B129" t="str">
            <v>1</v>
          </cell>
          <cell r="C129" t="str">
            <v>668</v>
          </cell>
          <cell r="D129">
            <v>910635.95</v>
          </cell>
        </row>
        <row r="130">
          <cell r="A130" t="str">
            <v>20402</v>
          </cell>
          <cell r="B130" t="str">
            <v>1</v>
          </cell>
          <cell r="C130" t="str">
            <v>668</v>
          </cell>
          <cell r="D130">
            <v>917534.65</v>
          </cell>
        </row>
        <row r="131">
          <cell r="A131" t="str">
            <v>20403</v>
          </cell>
          <cell r="B131" t="str">
            <v>1</v>
          </cell>
          <cell r="C131" t="str">
            <v>668</v>
          </cell>
          <cell r="D131">
            <v>189115.88</v>
          </cell>
        </row>
        <row r="132">
          <cell r="A132" t="str">
            <v>20404</v>
          </cell>
          <cell r="B132" t="str">
            <v>1</v>
          </cell>
          <cell r="C132" t="str">
            <v>668</v>
          </cell>
          <cell r="D132">
            <v>5784305.9100000001</v>
          </cell>
        </row>
        <row r="133">
          <cell r="A133" t="str">
            <v>20405</v>
          </cell>
          <cell r="B133" t="str">
            <v>1</v>
          </cell>
          <cell r="C133" t="str">
            <v>668</v>
          </cell>
          <cell r="D133">
            <v>8304366.6600000001</v>
          </cell>
        </row>
        <row r="134">
          <cell r="A134" t="str">
            <v>20406</v>
          </cell>
          <cell r="B134" t="str">
            <v>1</v>
          </cell>
          <cell r="C134" t="str">
            <v>668</v>
          </cell>
          <cell r="D134">
            <v>1570731.13</v>
          </cell>
        </row>
        <row r="135">
          <cell r="A135" t="str">
            <v>21014</v>
          </cell>
          <cell r="B135" t="str">
            <v>1</v>
          </cell>
          <cell r="C135" t="str">
            <v>668</v>
          </cell>
          <cell r="D135">
            <v>5523080.3899999997</v>
          </cell>
        </row>
        <row r="136">
          <cell r="A136" t="str">
            <v>21036</v>
          </cell>
          <cell r="B136" t="str">
            <v>1</v>
          </cell>
          <cell r="C136" t="str">
            <v>668</v>
          </cell>
          <cell r="D136">
            <v>418735.56</v>
          </cell>
        </row>
        <row r="137">
          <cell r="A137" t="str">
            <v>21206</v>
          </cell>
          <cell r="B137" t="str">
            <v>1</v>
          </cell>
          <cell r="C137" t="str">
            <v>668</v>
          </cell>
          <cell r="D137">
            <v>6235319.5</v>
          </cell>
        </row>
        <row r="138">
          <cell r="A138" t="str">
            <v>21214</v>
          </cell>
          <cell r="B138" t="str">
            <v>1</v>
          </cell>
          <cell r="C138" t="str">
            <v>668</v>
          </cell>
          <cell r="D138">
            <v>1909685.99</v>
          </cell>
        </row>
        <row r="139">
          <cell r="A139" t="str">
            <v>21226</v>
          </cell>
          <cell r="B139" t="str">
            <v>1</v>
          </cell>
          <cell r="C139" t="str">
            <v>668</v>
          </cell>
          <cell r="D139">
            <v>10304805.369999999</v>
          </cell>
        </row>
        <row r="140">
          <cell r="A140" t="str">
            <v>21232</v>
          </cell>
          <cell r="B140" t="str">
            <v>1</v>
          </cell>
          <cell r="C140" t="str">
            <v>668</v>
          </cell>
          <cell r="D140">
            <v>3893389.55</v>
          </cell>
        </row>
        <row r="141">
          <cell r="A141" t="str">
            <v>21234</v>
          </cell>
          <cell r="B141" t="str">
            <v>1</v>
          </cell>
          <cell r="C141" t="str">
            <v>668</v>
          </cell>
          <cell r="D141">
            <v>637938.06000000006</v>
          </cell>
        </row>
        <row r="142">
          <cell r="A142" t="str">
            <v>21237</v>
          </cell>
          <cell r="B142" t="str">
            <v>1</v>
          </cell>
          <cell r="C142" t="str">
            <v>668</v>
          </cell>
          <cell r="D142">
            <v>3815917.48</v>
          </cell>
        </row>
        <row r="143">
          <cell r="A143" t="str">
            <v>21300</v>
          </cell>
          <cell r="B143" t="str">
            <v>1</v>
          </cell>
          <cell r="C143" t="str">
            <v>668</v>
          </cell>
          <cell r="D143">
            <v>3763085.15</v>
          </cell>
        </row>
        <row r="144">
          <cell r="A144" t="str">
            <v>21301</v>
          </cell>
          <cell r="B144" t="str">
            <v>1</v>
          </cell>
          <cell r="C144" t="str">
            <v>668</v>
          </cell>
          <cell r="D144">
            <v>3611920.73</v>
          </cell>
        </row>
        <row r="145">
          <cell r="A145" t="str">
            <v>21302</v>
          </cell>
          <cell r="B145" t="str">
            <v>1</v>
          </cell>
          <cell r="C145" t="str">
            <v>668</v>
          </cell>
          <cell r="D145">
            <v>41144172.840000004</v>
          </cell>
        </row>
        <row r="146">
          <cell r="A146" t="str">
            <v>21303</v>
          </cell>
          <cell r="B146" t="str">
            <v>1</v>
          </cell>
          <cell r="C146" t="str">
            <v>668</v>
          </cell>
          <cell r="D146">
            <v>17097252.690000001</v>
          </cell>
        </row>
        <row r="147">
          <cell r="A147" t="str">
            <v>21401</v>
          </cell>
          <cell r="B147" t="str">
            <v>1</v>
          </cell>
          <cell r="C147" t="str">
            <v>668</v>
          </cell>
          <cell r="D147">
            <v>21472226.899999999</v>
          </cell>
        </row>
        <row r="148">
          <cell r="A148" t="str">
            <v>22008</v>
          </cell>
          <cell r="B148" t="str">
            <v>1</v>
          </cell>
          <cell r="C148" t="str">
            <v>668</v>
          </cell>
          <cell r="D148">
            <v>1009683.68</v>
          </cell>
        </row>
        <row r="149">
          <cell r="A149" t="str">
            <v>22009</v>
          </cell>
          <cell r="B149" t="str">
            <v>1</v>
          </cell>
          <cell r="C149" t="str">
            <v>668</v>
          </cell>
          <cell r="D149">
            <v>13040172.98</v>
          </cell>
        </row>
        <row r="150">
          <cell r="A150" t="str">
            <v>22017</v>
          </cell>
          <cell r="B150" t="str">
            <v>1</v>
          </cell>
          <cell r="C150" t="str">
            <v>668</v>
          </cell>
          <cell r="D150">
            <v>924259</v>
          </cell>
        </row>
        <row r="151">
          <cell r="A151" t="str">
            <v>22073</v>
          </cell>
          <cell r="B151" t="str">
            <v>1</v>
          </cell>
          <cell r="C151" t="str">
            <v>668</v>
          </cell>
          <cell r="D151">
            <v>1095296</v>
          </cell>
        </row>
        <row r="152">
          <cell r="A152" t="str">
            <v>22105</v>
          </cell>
          <cell r="B152" t="str">
            <v>1</v>
          </cell>
          <cell r="C152" t="str">
            <v>668</v>
          </cell>
          <cell r="D152">
            <v>1926961.46</v>
          </cell>
        </row>
        <row r="153">
          <cell r="A153" t="str">
            <v>22200</v>
          </cell>
          <cell r="B153" t="str">
            <v>1</v>
          </cell>
          <cell r="C153" t="str">
            <v>668</v>
          </cell>
          <cell r="D153">
            <v>1950937.54</v>
          </cell>
        </row>
        <row r="154">
          <cell r="A154" t="str">
            <v>22204</v>
          </cell>
          <cell r="B154" t="str">
            <v>1</v>
          </cell>
          <cell r="C154" t="str">
            <v>668</v>
          </cell>
          <cell r="D154">
            <v>1150863.8700000001</v>
          </cell>
        </row>
        <row r="155">
          <cell r="A155" t="str">
            <v>22207</v>
          </cell>
          <cell r="B155" t="str">
            <v>1</v>
          </cell>
          <cell r="C155" t="str">
            <v>668</v>
          </cell>
          <cell r="D155">
            <v>11813425.550000001</v>
          </cell>
        </row>
        <row r="156">
          <cell r="A156" t="str">
            <v>23042</v>
          </cell>
          <cell r="B156" t="str">
            <v>1</v>
          </cell>
          <cell r="C156" t="str">
            <v>668</v>
          </cell>
          <cell r="D156">
            <v>2849759.14</v>
          </cell>
        </row>
        <row r="157">
          <cell r="A157" t="str">
            <v>23054</v>
          </cell>
          <cell r="B157" t="str">
            <v>1</v>
          </cell>
          <cell r="C157" t="str">
            <v>668</v>
          </cell>
          <cell r="D157">
            <v>12831331.59</v>
          </cell>
        </row>
        <row r="158">
          <cell r="A158" t="str">
            <v>23309</v>
          </cell>
          <cell r="B158" t="str">
            <v>1</v>
          </cell>
          <cell r="C158" t="str">
            <v>668</v>
          </cell>
          <cell r="D158">
            <v>43618824.32</v>
          </cell>
        </row>
        <row r="159">
          <cell r="A159" t="str">
            <v>23311</v>
          </cell>
          <cell r="B159" t="str">
            <v>1</v>
          </cell>
          <cell r="C159" t="str">
            <v>668</v>
          </cell>
          <cell r="D159">
            <v>1362580.29</v>
          </cell>
        </row>
        <row r="160">
          <cell r="A160" t="str">
            <v>23402</v>
          </cell>
          <cell r="B160" t="str">
            <v>1</v>
          </cell>
          <cell r="C160" t="str">
            <v>668</v>
          </cell>
          <cell r="D160">
            <v>27159636.940000001</v>
          </cell>
        </row>
        <row r="161">
          <cell r="A161" t="str">
            <v>23403</v>
          </cell>
          <cell r="B161" t="str">
            <v>1</v>
          </cell>
          <cell r="C161" t="str">
            <v>668</v>
          </cell>
          <cell r="D161">
            <v>59487514.270000003</v>
          </cell>
        </row>
        <row r="162">
          <cell r="A162" t="str">
            <v>23404</v>
          </cell>
          <cell r="B162" t="str">
            <v>1</v>
          </cell>
          <cell r="C162" t="str">
            <v>668</v>
          </cell>
          <cell r="D162">
            <v>6834245.3499999996</v>
          </cell>
        </row>
        <row r="163">
          <cell r="A163" t="str">
            <v>24014</v>
          </cell>
          <cell r="B163" t="str">
            <v>1</v>
          </cell>
          <cell r="C163" t="str">
            <v>668</v>
          </cell>
          <cell r="D163">
            <v>1250627.67</v>
          </cell>
        </row>
        <row r="164">
          <cell r="A164" t="str">
            <v>24019</v>
          </cell>
          <cell r="B164" t="str">
            <v>1</v>
          </cell>
          <cell r="C164" t="str">
            <v>668</v>
          </cell>
          <cell r="D164">
            <v>26006992.390000001</v>
          </cell>
        </row>
        <row r="165">
          <cell r="A165" t="str">
            <v>24105</v>
          </cell>
          <cell r="B165" t="str">
            <v>1</v>
          </cell>
          <cell r="C165" t="str">
            <v>668</v>
          </cell>
          <cell r="D165">
            <v>11591456.369999999</v>
          </cell>
        </row>
        <row r="166">
          <cell r="A166" t="str">
            <v>24111</v>
          </cell>
          <cell r="B166" t="str">
            <v>1</v>
          </cell>
          <cell r="C166" t="str">
            <v>668</v>
          </cell>
          <cell r="D166">
            <v>21541227.300000001</v>
          </cell>
        </row>
        <row r="167">
          <cell r="A167" t="str">
            <v>24122</v>
          </cell>
          <cell r="B167" t="str">
            <v>1</v>
          </cell>
          <cell r="C167" t="str">
            <v>668</v>
          </cell>
          <cell r="D167">
            <v>3101448.3</v>
          </cell>
        </row>
        <row r="168">
          <cell r="A168" t="str">
            <v>24350</v>
          </cell>
          <cell r="B168" t="str">
            <v>1</v>
          </cell>
          <cell r="C168" t="str">
            <v>668</v>
          </cell>
          <cell r="D168">
            <v>7229120.2400000002</v>
          </cell>
        </row>
        <row r="169">
          <cell r="A169" t="str">
            <v>24404</v>
          </cell>
          <cell r="B169" t="str">
            <v>1</v>
          </cell>
          <cell r="C169" t="str">
            <v>668</v>
          </cell>
          <cell r="D169">
            <v>6002998.6900000004</v>
          </cell>
        </row>
        <row r="170">
          <cell r="A170" t="str">
            <v>24410</v>
          </cell>
          <cell r="B170" t="str">
            <v>1</v>
          </cell>
          <cell r="C170" t="str">
            <v>668</v>
          </cell>
          <cell r="D170">
            <v>3832621.97</v>
          </cell>
        </row>
        <row r="171">
          <cell r="A171" t="str">
            <v>25101</v>
          </cell>
          <cell r="B171" t="str">
            <v>1</v>
          </cell>
          <cell r="C171" t="str">
            <v>668</v>
          </cell>
          <cell r="D171">
            <v>22786688.379999999</v>
          </cell>
        </row>
        <row r="172">
          <cell r="A172" t="str">
            <v>25116</v>
          </cell>
          <cell r="B172" t="str">
            <v>1</v>
          </cell>
          <cell r="C172" t="str">
            <v>668</v>
          </cell>
          <cell r="D172">
            <v>6345284.3899999997</v>
          </cell>
        </row>
        <row r="173">
          <cell r="A173" t="str">
            <v>25118</v>
          </cell>
          <cell r="B173" t="str">
            <v>1</v>
          </cell>
          <cell r="C173" t="str">
            <v>668</v>
          </cell>
          <cell r="D173">
            <v>5028295.5199999996</v>
          </cell>
        </row>
        <row r="174">
          <cell r="A174" t="str">
            <v>25155</v>
          </cell>
          <cell r="B174" t="str">
            <v>1</v>
          </cell>
          <cell r="C174" t="str">
            <v>668</v>
          </cell>
          <cell r="D174">
            <v>2423999.7999999998</v>
          </cell>
        </row>
        <row r="175">
          <cell r="A175" t="str">
            <v>25160</v>
          </cell>
          <cell r="B175" t="str">
            <v>1</v>
          </cell>
          <cell r="C175" t="str">
            <v>668</v>
          </cell>
          <cell r="D175">
            <v>6568904.0899999999</v>
          </cell>
        </row>
        <row r="176">
          <cell r="A176" t="str">
            <v>25200</v>
          </cell>
          <cell r="B176" t="str">
            <v>1</v>
          </cell>
          <cell r="C176" t="str">
            <v>668</v>
          </cell>
          <cell r="D176">
            <v>831460.89</v>
          </cell>
        </row>
        <row r="177">
          <cell r="A177" t="str">
            <v>26056</v>
          </cell>
          <cell r="B177" t="str">
            <v>1</v>
          </cell>
          <cell r="C177" t="str">
            <v>668</v>
          </cell>
          <cell r="D177">
            <v>10768364.640000001</v>
          </cell>
        </row>
        <row r="178">
          <cell r="A178" t="str">
            <v>26059</v>
          </cell>
          <cell r="B178" t="str">
            <v>1</v>
          </cell>
          <cell r="C178" t="str">
            <v>668</v>
          </cell>
          <cell r="D178">
            <v>2053522.88</v>
          </cell>
        </row>
        <row r="179">
          <cell r="A179" t="str">
            <v>26070</v>
          </cell>
          <cell r="B179" t="str">
            <v>1</v>
          </cell>
          <cell r="C179" t="str">
            <v>668</v>
          </cell>
          <cell r="D179">
            <v>2065614.75</v>
          </cell>
        </row>
        <row r="180">
          <cell r="A180" t="str">
            <v>27001</v>
          </cell>
          <cell r="B180" t="str">
            <v>1</v>
          </cell>
          <cell r="C180" t="str">
            <v>668</v>
          </cell>
          <cell r="D180">
            <v>67679675.209999993</v>
          </cell>
        </row>
        <row r="181">
          <cell r="A181" t="str">
            <v>27003</v>
          </cell>
          <cell r="B181" t="str">
            <v>1</v>
          </cell>
          <cell r="C181" t="str">
            <v>668</v>
          </cell>
          <cell r="D181">
            <v>336534191.08999997</v>
          </cell>
        </row>
        <row r="182">
          <cell r="A182" t="str">
            <v>27010</v>
          </cell>
          <cell r="B182" t="str">
            <v>1</v>
          </cell>
          <cell r="C182" t="str">
            <v>668</v>
          </cell>
          <cell r="D182">
            <v>788533052.86000001</v>
          </cell>
        </row>
        <row r="183">
          <cell r="A183" t="str">
            <v>27019</v>
          </cell>
          <cell r="B183" t="str">
            <v>1</v>
          </cell>
          <cell r="C183" t="str">
            <v>668</v>
          </cell>
          <cell r="D183">
            <v>2715642.21</v>
          </cell>
        </row>
        <row r="184">
          <cell r="A184" t="str">
            <v>27083</v>
          </cell>
          <cell r="B184" t="str">
            <v>1</v>
          </cell>
          <cell r="C184" t="str">
            <v>668</v>
          </cell>
          <cell r="D184">
            <v>95927154.349999994</v>
          </cell>
        </row>
        <row r="185">
          <cell r="A185" t="str">
            <v>27320</v>
          </cell>
          <cell r="B185" t="str">
            <v>1</v>
          </cell>
          <cell r="C185" t="str">
            <v>668</v>
          </cell>
          <cell r="D185">
            <v>252406729.66999999</v>
          </cell>
        </row>
        <row r="186">
          <cell r="A186" t="str">
            <v>27343</v>
          </cell>
          <cell r="B186" t="str">
            <v>1</v>
          </cell>
          <cell r="C186" t="str">
            <v>668</v>
          </cell>
          <cell r="D186">
            <v>35851094.369999997</v>
          </cell>
        </row>
        <row r="187">
          <cell r="A187" t="str">
            <v>27344</v>
          </cell>
          <cell r="B187" t="str">
            <v>1</v>
          </cell>
          <cell r="C187" t="str">
            <v>668</v>
          </cell>
          <cell r="D187">
            <v>34355720.630000003</v>
          </cell>
        </row>
        <row r="188">
          <cell r="A188" t="str">
            <v>27400</v>
          </cell>
          <cell r="B188" t="str">
            <v>1</v>
          </cell>
          <cell r="C188" t="str">
            <v>668</v>
          </cell>
          <cell r="D188">
            <v>230258726.44999999</v>
          </cell>
        </row>
        <row r="189">
          <cell r="A189" t="str">
            <v>27401</v>
          </cell>
          <cell r="B189" t="str">
            <v>1</v>
          </cell>
          <cell r="C189" t="str">
            <v>668</v>
          </cell>
          <cell r="D189">
            <v>63995506.869999997</v>
          </cell>
        </row>
        <row r="190">
          <cell r="A190" t="str">
            <v>27402</v>
          </cell>
          <cell r="B190" t="str">
            <v>1</v>
          </cell>
          <cell r="C190" t="str">
            <v>668</v>
          </cell>
          <cell r="D190">
            <v>55764014.539999999</v>
          </cell>
        </row>
        <row r="191">
          <cell r="A191" t="str">
            <v>27403</v>
          </cell>
          <cell r="B191" t="str">
            <v>1</v>
          </cell>
          <cell r="C191" t="str">
            <v>668</v>
          </cell>
          <cell r="D191">
            <v>289511845.23000002</v>
          </cell>
        </row>
        <row r="192">
          <cell r="A192" t="str">
            <v>27404</v>
          </cell>
          <cell r="B192" t="str">
            <v>1</v>
          </cell>
          <cell r="C192" t="str">
            <v>668</v>
          </cell>
          <cell r="D192">
            <v>49969049.829999998</v>
          </cell>
        </row>
        <row r="193">
          <cell r="A193" t="str">
            <v>27416</v>
          </cell>
          <cell r="B193" t="str">
            <v>1</v>
          </cell>
          <cell r="C193" t="str">
            <v>668</v>
          </cell>
          <cell r="D193">
            <v>111970805.19</v>
          </cell>
        </row>
        <row r="194">
          <cell r="A194" t="str">
            <v>27417</v>
          </cell>
          <cell r="B194" t="str">
            <v>1</v>
          </cell>
          <cell r="C194" t="str">
            <v>668</v>
          </cell>
          <cell r="D194">
            <v>37266996.590000004</v>
          </cell>
        </row>
        <row r="195">
          <cell r="A195" t="str">
            <v>28010</v>
          </cell>
          <cell r="B195" t="str">
            <v>1</v>
          </cell>
          <cell r="C195" t="str">
            <v>668</v>
          </cell>
          <cell r="D195">
            <v>138199</v>
          </cell>
        </row>
        <row r="196">
          <cell r="A196" t="str">
            <v>28137</v>
          </cell>
          <cell r="B196" t="str">
            <v>1</v>
          </cell>
          <cell r="C196" t="str">
            <v>668</v>
          </cell>
          <cell r="D196">
            <v>15949452.58</v>
          </cell>
        </row>
        <row r="197">
          <cell r="A197" t="str">
            <v>28144</v>
          </cell>
          <cell r="B197" t="str">
            <v>1</v>
          </cell>
          <cell r="C197" t="str">
            <v>668</v>
          </cell>
          <cell r="D197">
            <v>11691806.630000001</v>
          </cell>
        </row>
        <row r="198">
          <cell r="A198" t="str">
            <v>28149</v>
          </cell>
          <cell r="B198" t="str">
            <v>1</v>
          </cell>
          <cell r="C198" t="str">
            <v>668</v>
          </cell>
          <cell r="D198">
            <v>7135976.3799999999</v>
          </cell>
        </row>
        <row r="199">
          <cell r="A199" t="str">
            <v>29011</v>
          </cell>
          <cell r="B199" t="str">
            <v>1</v>
          </cell>
          <cell r="C199" t="str">
            <v>668</v>
          </cell>
          <cell r="D199">
            <v>3530751.49</v>
          </cell>
        </row>
        <row r="200">
          <cell r="A200" t="str">
            <v>29100</v>
          </cell>
          <cell r="B200" t="str">
            <v>1</v>
          </cell>
          <cell r="C200" t="str">
            <v>668</v>
          </cell>
          <cell r="D200">
            <v>32380250.390000001</v>
          </cell>
        </row>
        <row r="201">
          <cell r="A201" t="str">
            <v>29101</v>
          </cell>
          <cell r="B201" t="str">
            <v>1</v>
          </cell>
          <cell r="C201" t="str">
            <v>668</v>
          </cell>
          <cell r="D201">
            <v>42400880.969999999</v>
          </cell>
        </row>
        <row r="202">
          <cell r="A202" t="str">
            <v>29103</v>
          </cell>
          <cell r="B202" t="str">
            <v>1</v>
          </cell>
          <cell r="C202" t="str">
            <v>668</v>
          </cell>
          <cell r="D202">
            <v>100173212.05</v>
          </cell>
        </row>
        <row r="203">
          <cell r="A203" t="str">
            <v>29311</v>
          </cell>
          <cell r="B203" t="str">
            <v>1</v>
          </cell>
          <cell r="C203" t="str">
            <v>668</v>
          </cell>
          <cell r="D203">
            <v>23536420.800000001</v>
          </cell>
        </row>
        <row r="204">
          <cell r="A204" t="str">
            <v>29317</v>
          </cell>
          <cell r="B204" t="str">
            <v>1</v>
          </cell>
          <cell r="C204" t="str">
            <v>668</v>
          </cell>
          <cell r="D204">
            <v>11752126.07</v>
          </cell>
        </row>
        <row r="205">
          <cell r="A205" t="str">
            <v>29320</v>
          </cell>
          <cell r="B205" t="str">
            <v>1</v>
          </cell>
          <cell r="C205" t="str">
            <v>668</v>
          </cell>
          <cell r="D205">
            <v>110103874.98999999</v>
          </cell>
        </row>
        <row r="206">
          <cell r="A206" t="str">
            <v>30002</v>
          </cell>
          <cell r="B206" t="str">
            <v>1</v>
          </cell>
          <cell r="C206" t="str">
            <v>668</v>
          </cell>
          <cell r="D206">
            <v>531634.26</v>
          </cell>
        </row>
        <row r="207">
          <cell r="A207" t="str">
            <v>30029</v>
          </cell>
          <cell r="B207" t="str">
            <v>1</v>
          </cell>
          <cell r="C207" t="str">
            <v>668</v>
          </cell>
          <cell r="D207">
            <v>300659.23</v>
          </cell>
        </row>
        <row r="208">
          <cell r="A208" t="str">
            <v>30031</v>
          </cell>
          <cell r="B208" t="str">
            <v>1</v>
          </cell>
          <cell r="C208" t="str">
            <v>668</v>
          </cell>
          <cell r="D208">
            <v>271869.98</v>
          </cell>
        </row>
        <row r="209">
          <cell r="A209" t="str">
            <v>30303</v>
          </cell>
          <cell r="B209" t="str">
            <v>1</v>
          </cell>
          <cell r="C209" t="str">
            <v>668</v>
          </cell>
          <cell r="D209">
            <v>4720938.8099999996</v>
          </cell>
        </row>
        <row r="210">
          <cell r="A210" t="str">
            <v>31002</v>
          </cell>
          <cell r="B210" t="str">
            <v>1</v>
          </cell>
          <cell r="C210" t="str">
            <v>668</v>
          </cell>
          <cell r="D210">
            <v>288632344.55000001</v>
          </cell>
        </row>
        <row r="211">
          <cell r="A211" t="str">
            <v>31004</v>
          </cell>
          <cell r="B211" t="str">
            <v>1</v>
          </cell>
          <cell r="C211" t="str">
            <v>668</v>
          </cell>
          <cell r="D211">
            <v>156757119.63</v>
          </cell>
        </row>
        <row r="212">
          <cell r="A212" t="str">
            <v>31006</v>
          </cell>
          <cell r="B212" t="str">
            <v>1</v>
          </cell>
          <cell r="C212" t="str">
            <v>668</v>
          </cell>
          <cell r="D212">
            <v>172166843.33000001</v>
          </cell>
        </row>
        <row r="213">
          <cell r="A213" t="str">
            <v>31015</v>
          </cell>
          <cell r="B213" t="str">
            <v>1</v>
          </cell>
          <cell r="C213" t="str">
            <v>668</v>
          </cell>
          <cell r="D213">
            <v>490851988.67000002</v>
          </cell>
        </row>
        <row r="214">
          <cell r="A214" t="str">
            <v>31016</v>
          </cell>
          <cell r="B214" t="str">
            <v>1</v>
          </cell>
          <cell r="C214" t="str">
            <v>668</v>
          </cell>
          <cell r="D214">
            <v>63655924.490000002</v>
          </cell>
        </row>
        <row r="215">
          <cell r="A215" t="str">
            <v>31025</v>
          </cell>
          <cell r="B215" t="str">
            <v>1</v>
          </cell>
          <cell r="C215" t="str">
            <v>668</v>
          </cell>
          <cell r="D215">
            <v>147240281.62</v>
          </cell>
        </row>
        <row r="216">
          <cell r="A216" t="str">
            <v>31063</v>
          </cell>
          <cell r="B216" t="str">
            <v>1</v>
          </cell>
          <cell r="C216" t="str">
            <v>668</v>
          </cell>
          <cell r="D216">
            <v>319858</v>
          </cell>
        </row>
        <row r="217">
          <cell r="A217" t="str">
            <v>31103</v>
          </cell>
          <cell r="B217" t="str">
            <v>1</v>
          </cell>
          <cell r="C217" t="str">
            <v>668</v>
          </cell>
          <cell r="D217">
            <v>91300319.980000004</v>
          </cell>
        </row>
        <row r="218">
          <cell r="A218" t="str">
            <v>31201</v>
          </cell>
          <cell r="B218" t="str">
            <v>1</v>
          </cell>
          <cell r="C218" t="str">
            <v>668</v>
          </cell>
          <cell r="D218">
            <v>385763974.18000001</v>
          </cell>
        </row>
        <row r="219">
          <cell r="A219" t="str">
            <v>31306</v>
          </cell>
          <cell r="B219" t="str">
            <v>1</v>
          </cell>
          <cell r="C219" t="str">
            <v>668</v>
          </cell>
          <cell r="D219">
            <v>72403664.709999993</v>
          </cell>
        </row>
        <row r="220">
          <cell r="A220" t="str">
            <v>31311</v>
          </cell>
          <cell r="B220" t="str">
            <v>1</v>
          </cell>
          <cell r="C220" t="str">
            <v>668</v>
          </cell>
          <cell r="D220">
            <v>13280511.73</v>
          </cell>
        </row>
        <row r="221">
          <cell r="A221" t="str">
            <v>31330</v>
          </cell>
          <cell r="B221" t="str">
            <v>1</v>
          </cell>
          <cell r="C221" t="str">
            <v>668</v>
          </cell>
          <cell r="D221">
            <v>4778572.05</v>
          </cell>
        </row>
        <row r="222">
          <cell r="A222" t="str">
            <v>31332</v>
          </cell>
          <cell r="B222" t="str">
            <v>1</v>
          </cell>
          <cell r="C222" t="str">
            <v>668</v>
          </cell>
          <cell r="D222">
            <v>38222863.770000003</v>
          </cell>
        </row>
        <row r="223">
          <cell r="A223" t="str">
            <v>31401</v>
          </cell>
          <cell r="B223" t="str">
            <v>1</v>
          </cell>
          <cell r="C223" t="str">
            <v>668</v>
          </cell>
          <cell r="D223">
            <v>27291525.460000001</v>
          </cell>
        </row>
        <row r="224">
          <cell r="A224" t="str">
            <v>32081</v>
          </cell>
          <cell r="B224" t="str">
            <v>1</v>
          </cell>
          <cell r="C224" t="str">
            <v>668</v>
          </cell>
          <cell r="D224">
            <v>563490332.63999999</v>
          </cell>
        </row>
        <row r="225">
          <cell r="A225" t="str">
            <v>32123</v>
          </cell>
          <cell r="B225" t="str">
            <v>1</v>
          </cell>
          <cell r="C225" t="str">
            <v>668</v>
          </cell>
          <cell r="D225">
            <v>369733.44</v>
          </cell>
        </row>
        <row r="226">
          <cell r="A226" t="str">
            <v>32312</v>
          </cell>
          <cell r="B226" t="str">
            <v>1</v>
          </cell>
          <cell r="C226" t="str">
            <v>668</v>
          </cell>
          <cell r="D226">
            <v>203283.13</v>
          </cell>
        </row>
        <row r="227">
          <cell r="A227" t="str">
            <v>32325</v>
          </cell>
          <cell r="B227" t="str">
            <v>1</v>
          </cell>
          <cell r="C227" t="str">
            <v>668</v>
          </cell>
          <cell r="D227">
            <v>16165870.07</v>
          </cell>
        </row>
        <row r="228">
          <cell r="A228" t="str">
            <v>32326</v>
          </cell>
          <cell r="B228" t="str">
            <v>1</v>
          </cell>
          <cell r="C228" t="str">
            <v>668</v>
          </cell>
          <cell r="D228">
            <v>25903010.59</v>
          </cell>
        </row>
        <row r="229">
          <cell r="A229" t="str">
            <v>32354</v>
          </cell>
          <cell r="B229" t="str">
            <v>1</v>
          </cell>
          <cell r="C229" t="str">
            <v>668</v>
          </cell>
          <cell r="D229">
            <v>148134905.31999999</v>
          </cell>
        </row>
        <row r="230">
          <cell r="A230" t="str">
            <v>32356</v>
          </cell>
          <cell r="B230" t="str">
            <v>1</v>
          </cell>
          <cell r="C230" t="str">
            <v>668</v>
          </cell>
          <cell r="D230">
            <v>211187226.5</v>
          </cell>
        </row>
        <row r="231">
          <cell r="A231" t="str">
            <v>32358</v>
          </cell>
          <cell r="B231" t="str">
            <v>1</v>
          </cell>
          <cell r="C231" t="str">
            <v>668</v>
          </cell>
          <cell r="D231">
            <v>21789503.91</v>
          </cell>
        </row>
        <row r="232">
          <cell r="A232" t="str">
            <v>32360</v>
          </cell>
          <cell r="B232" t="str">
            <v>1</v>
          </cell>
          <cell r="C232" t="str">
            <v>668</v>
          </cell>
          <cell r="D232">
            <v>97463794.480000004</v>
          </cell>
        </row>
        <row r="233">
          <cell r="A233" t="str">
            <v>32361</v>
          </cell>
          <cell r="B233" t="str">
            <v>1</v>
          </cell>
          <cell r="C233" t="str">
            <v>668</v>
          </cell>
          <cell r="D233">
            <v>32026740.02</v>
          </cell>
        </row>
        <row r="234">
          <cell r="A234" t="str">
            <v>32362</v>
          </cell>
          <cell r="B234" t="str">
            <v>1</v>
          </cell>
          <cell r="C234" t="str">
            <v>668</v>
          </cell>
          <cell r="D234">
            <v>14265336.960000001</v>
          </cell>
        </row>
        <row r="235">
          <cell r="A235" t="str">
            <v>32363</v>
          </cell>
          <cell r="B235" t="str">
            <v>1</v>
          </cell>
          <cell r="C235" t="str">
            <v>668</v>
          </cell>
          <cell r="D235">
            <v>44758350.109999999</v>
          </cell>
        </row>
        <row r="236">
          <cell r="A236" t="str">
            <v>32414</v>
          </cell>
          <cell r="B236" t="str">
            <v>1</v>
          </cell>
          <cell r="C236" t="str">
            <v>668</v>
          </cell>
          <cell r="D236">
            <v>39674092.520000003</v>
          </cell>
        </row>
        <row r="237">
          <cell r="A237" t="str">
            <v>32416</v>
          </cell>
          <cell r="B237" t="str">
            <v>1</v>
          </cell>
          <cell r="C237" t="str">
            <v>668</v>
          </cell>
          <cell r="D237">
            <v>8677132.1899999995</v>
          </cell>
        </row>
        <row r="238">
          <cell r="A238" t="str">
            <v>33030</v>
          </cell>
          <cell r="B238" t="str">
            <v>1</v>
          </cell>
          <cell r="C238" t="str">
            <v>668</v>
          </cell>
          <cell r="D238">
            <v>335536.67</v>
          </cell>
        </row>
        <row r="239">
          <cell r="A239" t="str">
            <v>33036</v>
          </cell>
          <cell r="B239" t="str">
            <v>1</v>
          </cell>
          <cell r="C239" t="str">
            <v>668</v>
          </cell>
          <cell r="D239">
            <v>6386899.5599999996</v>
          </cell>
        </row>
        <row r="240">
          <cell r="A240" t="str">
            <v>33049</v>
          </cell>
          <cell r="B240" t="str">
            <v>1</v>
          </cell>
          <cell r="C240" t="str">
            <v>668</v>
          </cell>
          <cell r="D240">
            <v>3683912.02</v>
          </cell>
        </row>
        <row r="241">
          <cell r="A241" t="str">
            <v>33070</v>
          </cell>
          <cell r="B241" t="str">
            <v>1</v>
          </cell>
          <cell r="C241" t="str">
            <v>668</v>
          </cell>
          <cell r="D241">
            <v>7123211.5199999996</v>
          </cell>
        </row>
        <row r="242">
          <cell r="A242" t="str">
            <v>33115</v>
          </cell>
          <cell r="B242" t="str">
            <v>1</v>
          </cell>
          <cell r="C242" t="str">
            <v>668</v>
          </cell>
          <cell r="D242">
            <v>10468464.66</v>
          </cell>
        </row>
        <row r="243">
          <cell r="A243" t="str">
            <v>33183</v>
          </cell>
          <cell r="B243" t="str">
            <v>1</v>
          </cell>
          <cell r="C243" t="str">
            <v>668</v>
          </cell>
          <cell r="D243">
            <v>696994</v>
          </cell>
        </row>
        <row r="244">
          <cell r="A244" t="str">
            <v>33202</v>
          </cell>
          <cell r="B244" t="str">
            <v>1</v>
          </cell>
          <cell r="C244" t="str">
            <v>668</v>
          </cell>
          <cell r="D244">
            <v>445217.58</v>
          </cell>
        </row>
        <row r="245">
          <cell r="A245" t="str">
            <v>33205</v>
          </cell>
          <cell r="B245" t="str">
            <v>1</v>
          </cell>
          <cell r="C245" t="str">
            <v>668</v>
          </cell>
          <cell r="D245">
            <v>202493.96</v>
          </cell>
        </row>
        <row r="246">
          <cell r="A246" t="str">
            <v>33206</v>
          </cell>
          <cell r="B246" t="str">
            <v>1</v>
          </cell>
          <cell r="C246" t="str">
            <v>668</v>
          </cell>
          <cell r="D246">
            <v>1452155.47</v>
          </cell>
        </row>
        <row r="247">
          <cell r="A247" t="str">
            <v>33207</v>
          </cell>
          <cell r="B247" t="str">
            <v>1</v>
          </cell>
          <cell r="C247" t="str">
            <v>668</v>
          </cell>
          <cell r="D247">
            <v>3854559.81</v>
          </cell>
        </row>
        <row r="248">
          <cell r="A248" t="str">
            <v>33211</v>
          </cell>
          <cell r="B248" t="str">
            <v>1</v>
          </cell>
          <cell r="C248" t="str">
            <v>668</v>
          </cell>
          <cell r="D248">
            <v>2288619.29</v>
          </cell>
        </row>
        <row r="249">
          <cell r="A249" t="str">
            <v>33212</v>
          </cell>
          <cell r="B249" t="str">
            <v>1</v>
          </cell>
          <cell r="C249" t="str">
            <v>668</v>
          </cell>
          <cell r="D249">
            <v>4484575.7699999996</v>
          </cell>
        </row>
        <row r="250">
          <cell r="A250" t="str">
            <v>34002</v>
          </cell>
          <cell r="B250" t="str">
            <v>1</v>
          </cell>
          <cell r="C250" t="str">
            <v>668</v>
          </cell>
          <cell r="D250">
            <v>59990570.229999997</v>
          </cell>
        </row>
        <row r="251">
          <cell r="A251" t="str">
            <v>34003</v>
          </cell>
          <cell r="B251" t="str">
            <v>1</v>
          </cell>
          <cell r="C251" t="str">
            <v>668</v>
          </cell>
          <cell r="D251">
            <v>308257162.54000002</v>
          </cell>
        </row>
        <row r="252">
          <cell r="A252" t="str">
            <v>34033</v>
          </cell>
          <cell r="B252" t="str">
            <v>1</v>
          </cell>
          <cell r="C252" t="str">
            <v>668</v>
          </cell>
          <cell r="D252">
            <v>120861194.06</v>
          </cell>
        </row>
        <row r="253">
          <cell r="A253" t="str">
            <v>34111</v>
          </cell>
          <cell r="B253" t="str">
            <v>1</v>
          </cell>
          <cell r="C253" t="str">
            <v>668</v>
          </cell>
          <cell r="D253">
            <v>178866938.47999999</v>
          </cell>
        </row>
        <row r="254">
          <cell r="A254" t="str">
            <v>34307</v>
          </cell>
          <cell r="B254" t="str">
            <v>1</v>
          </cell>
          <cell r="C254" t="str">
            <v>668</v>
          </cell>
          <cell r="D254">
            <v>12693701.93</v>
          </cell>
        </row>
        <row r="255">
          <cell r="A255" t="str">
            <v>34324</v>
          </cell>
          <cell r="B255" t="str">
            <v>1</v>
          </cell>
          <cell r="C255" t="str">
            <v>668</v>
          </cell>
          <cell r="D255">
            <v>9950828.9900000002</v>
          </cell>
        </row>
        <row r="256">
          <cell r="A256" t="str">
            <v>34401</v>
          </cell>
          <cell r="B256" t="str">
            <v>1</v>
          </cell>
          <cell r="C256" t="str">
            <v>668</v>
          </cell>
          <cell r="D256">
            <v>19864086.039999999</v>
          </cell>
        </row>
        <row r="257">
          <cell r="A257" t="str">
            <v>34402</v>
          </cell>
          <cell r="B257" t="str">
            <v>1</v>
          </cell>
          <cell r="C257" t="str">
            <v>668</v>
          </cell>
          <cell r="D257">
            <v>9111892.3599999994</v>
          </cell>
        </row>
        <row r="258">
          <cell r="A258" t="str">
            <v>35200</v>
          </cell>
          <cell r="B258" t="str">
            <v>1</v>
          </cell>
          <cell r="C258" t="str">
            <v>668</v>
          </cell>
          <cell r="D258">
            <v>2878948.75</v>
          </cell>
        </row>
        <row r="259">
          <cell r="A259" t="str">
            <v>36101</v>
          </cell>
          <cell r="B259" t="str">
            <v>1</v>
          </cell>
          <cell r="C259" t="str">
            <v>668</v>
          </cell>
          <cell r="D259">
            <v>257520</v>
          </cell>
        </row>
        <row r="260">
          <cell r="A260" t="str">
            <v>36140</v>
          </cell>
          <cell r="B260" t="str">
            <v>1</v>
          </cell>
          <cell r="C260" t="str">
            <v>668</v>
          </cell>
          <cell r="D260">
            <v>48330658.789999999</v>
          </cell>
        </row>
        <row r="261">
          <cell r="A261" t="str">
            <v>36250</v>
          </cell>
          <cell r="B261" t="str">
            <v>1</v>
          </cell>
          <cell r="C261" t="str">
            <v>668</v>
          </cell>
          <cell r="D261">
            <v>39922585.159999996</v>
          </cell>
        </row>
        <row r="262">
          <cell r="A262" t="str">
            <v>36300</v>
          </cell>
          <cell r="B262" t="str">
            <v>1</v>
          </cell>
          <cell r="C262" t="str">
            <v>668</v>
          </cell>
          <cell r="D262">
            <v>9527175.4900000002</v>
          </cell>
        </row>
        <row r="263">
          <cell r="A263" t="str">
            <v>36400</v>
          </cell>
          <cell r="B263" t="str">
            <v>1</v>
          </cell>
          <cell r="C263" t="str">
            <v>668</v>
          </cell>
          <cell r="D263">
            <v>9251006.8699999992</v>
          </cell>
        </row>
        <row r="264">
          <cell r="A264" t="str">
            <v>36401</v>
          </cell>
          <cell r="B264" t="str">
            <v>1</v>
          </cell>
          <cell r="C264" t="str">
            <v>668</v>
          </cell>
          <cell r="D264">
            <v>2306273.42</v>
          </cell>
        </row>
        <row r="265">
          <cell r="A265" t="str">
            <v>36402</v>
          </cell>
          <cell r="B265" t="str">
            <v>1</v>
          </cell>
          <cell r="C265" t="str">
            <v>668</v>
          </cell>
          <cell r="D265">
            <v>5076734.54</v>
          </cell>
        </row>
        <row r="266">
          <cell r="A266" t="str">
            <v>37501</v>
          </cell>
          <cell r="B266" t="str">
            <v>1</v>
          </cell>
          <cell r="C266" t="str">
            <v>668</v>
          </cell>
          <cell r="D266">
            <v>211789512.63999999</v>
          </cell>
        </row>
        <row r="267">
          <cell r="A267" t="str">
            <v>37502</v>
          </cell>
          <cell r="B267" t="str">
            <v>1</v>
          </cell>
          <cell r="C267" t="str">
            <v>668</v>
          </cell>
          <cell r="D267">
            <v>52871430.649999999</v>
          </cell>
        </row>
        <row r="268">
          <cell r="A268" t="str">
            <v>37503</v>
          </cell>
          <cell r="B268" t="str">
            <v>1</v>
          </cell>
          <cell r="C268" t="str">
            <v>668</v>
          </cell>
          <cell r="D268">
            <v>32317434.989999998</v>
          </cell>
        </row>
        <row r="269">
          <cell r="A269" t="str">
            <v>37504</v>
          </cell>
          <cell r="B269" t="str">
            <v>1</v>
          </cell>
          <cell r="C269" t="str">
            <v>668</v>
          </cell>
          <cell r="D269">
            <v>60893196.109999999</v>
          </cell>
        </row>
        <row r="270">
          <cell r="A270" t="str">
            <v>37505</v>
          </cell>
          <cell r="B270" t="str">
            <v>1</v>
          </cell>
          <cell r="C270" t="str">
            <v>668</v>
          </cell>
          <cell r="D270">
            <v>24713664.140000001</v>
          </cell>
        </row>
        <row r="271">
          <cell r="A271" t="str">
            <v>37506</v>
          </cell>
          <cell r="B271" t="str">
            <v>1</v>
          </cell>
          <cell r="C271" t="str">
            <v>668</v>
          </cell>
          <cell r="D271">
            <v>36263889.159999996</v>
          </cell>
        </row>
        <row r="272">
          <cell r="A272" t="str">
            <v>37507</v>
          </cell>
          <cell r="B272" t="str">
            <v>1</v>
          </cell>
          <cell r="C272" t="str">
            <v>668</v>
          </cell>
          <cell r="D272">
            <v>13660907.32</v>
          </cell>
        </row>
        <row r="273">
          <cell r="A273" t="str">
            <v>38126</v>
          </cell>
          <cell r="B273" t="str">
            <v>1</v>
          </cell>
          <cell r="C273" t="str">
            <v>668</v>
          </cell>
          <cell r="D273">
            <v>1073567.8600000001</v>
          </cell>
        </row>
        <row r="274">
          <cell r="A274" t="str">
            <v>38264</v>
          </cell>
          <cell r="B274" t="str">
            <v>1</v>
          </cell>
          <cell r="C274" t="str">
            <v>668</v>
          </cell>
          <cell r="D274">
            <v>343019</v>
          </cell>
        </row>
        <row r="275">
          <cell r="A275" t="str">
            <v>38265</v>
          </cell>
          <cell r="B275" t="str">
            <v>1</v>
          </cell>
          <cell r="C275" t="str">
            <v>668</v>
          </cell>
          <cell r="D275">
            <v>1506073.78</v>
          </cell>
        </row>
        <row r="276">
          <cell r="A276" t="str">
            <v>38267</v>
          </cell>
          <cell r="B276" t="str">
            <v>1</v>
          </cell>
          <cell r="C276" t="str">
            <v>668</v>
          </cell>
          <cell r="D276">
            <v>93499120.140000001</v>
          </cell>
        </row>
        <row r="277">
          <cell r="A277" t="str">
            <v>38300</v>
          </cell>
          <cell r="B277" t="str">
            <v>1</v>
          </cell>
          <cell r="C277" t="str">
            <v>668</v>
          </cell>
          <cell r="D277">
            <v>5388081.8399999999</v>
          </cell>
        </row>
        <row r="278">
          <cell r="A278" t="str">
            <v>38301</v>
          </cell>
          <cell r="B278" t="str">
            <v>1</v>
          </cell>
          <cell r="C278" t="str">
            <v>668</v>
          </cell>
          <cell r="D278">
            <v>1464838.62</v>
          </cell>
        </row>
        <row r="279">
          <cell r="A279" t="str">
            <v>38302</v>
          </cell>
          <cell r="B279" t="str">
            <v>1</v>
          </cell>
          <cell r="C279" t="str">
            <v>668</v>
          </cell>
          <cell r="D279">
            <v>1368319.94</v>
          </cell>
        </row>
        <row r="280">
          <cell r="A280" t="str">
            <v>38304</v>
          </cell>
          <cell r="B280" t="str">
            <v>1</v>
          </cell>
          <cell r="C280" t="str">
            <v>668</v>
          </cell>
          <cell r="D280">
            <v>323178.48</v>
          </cell>
        </row>
        <row r="281">
          <cell r="A281" t="str">
            <v>38306</v>
          </cell>
          <cell r="B281" t="str">
            <v>1</v>
          </cell>
          <cell r="C281" t="str">
            <v>668</v>
          </cell>
          <cell r="D281">
            <v>6855469.71</v>
          </cell>
        </row>
        <row r="282">
          <cell r="A282" t="str">
            <v>38308</v>
          </cell>
          <cell r="B282" t="str">
            <v>1</v>
          </cell>
          <cell r="C282" t="str">
            <v>668</v>
          </cell>
          <cell r="D282">
            <v>1308275.1299999999</v>
          </cell>
        </row>
        <row r="283">
          <cell r="A283" t="str">
            <v>38320</v>
          </cell>
          <cell r="B283" t="str">
            <v>1</v>
          </cell>
          <cell r="C283" t="str">
            <v>668</v>
          </cell>
          <cell r="D283">
            <v>2212036.0299999998</v>
          </cell>
        </row>
        <row r="284">
          <cell r="A284" t="str">
            <v>38322</v>
          </cell>
          <cell r="B284" t="str">
            <v>1</v>
          </cell>
          <cell r="C284" t="str">
            <v>668</v>
          </cell>
          <cell r="D284">
            <v>1561013.3</v>
          </cell>
        </row>
        <row r="285">
          <cell r="A285" t="str">
            <v>38324</v>
          </cell>
          <cell r="B285" t="str">
            <v>1</v>
          </cell>
          <cell r="C285" t="str">
            <v>668</v>
          </cell>
          <cell r="D285">
            <v>1089759.27</v>
          </cell>
        </row>
        <row r="286">
          <cell r="A286" t="str">
            <v>39002</v>
          </cell>
          <cell r="B286" t="str">
            <v>1</v>
          </cell>
          <cell r="C286" t="str">
            <v>668</v>
          </cell>
          <cell r="D286">
            <v>8158121</v>
          </cell>
        </row>
        <row r="287">
          <cell r="A287" t="str">
            <v>39003</v>
          </cell>
          <cell r="B287" t="str">
            <v>1</v>
          </cell>
          <cell r="C287" t="str">
            <v>668</v>
          </cell>
          <cell r="D287">
            <v>27948390.039999999</v>
          </cell>
        </row>
        <row r="288">
          <cell r="A288" t="str">
            <v>39007</v>
          </cell>
          <cell r="B288" t="str">
            <v>1</v>
          </cell>
          <cell r="C288" t="str">
            <v>668</v>
          </cell>
          <cell r="D288">
            <v>200276604.50999999</v>
          </cell>
        </row>
        <row r="289">
          <cell r="A289" t="str">
            <v>39090</v>
          </cell>
          <cell r="B289" t="str">
            <v>1</v>
          </cell>
          <cell r="C289" t="str">
            <v>668</v>
          </cell>
          <cell r="D289">
            <v>57831558.829999998</v>
          </cell>
        </row>
        <row r="290">
          <cell r="A290" t="str">
            <v>39119</v>
          </cell>
          <cell r="B290" t="str">
            <v>1</v>
          </cell>
          <cell r="C290" t="str">
            <v>668</v>
          </cell>
          <cell r="D290">
            <v>48275667.68</v>
          </cell>
        </row>
        <row r="291">
          <cell r="A291" t="str">
            <v>39120</v>
          </cell>
          <cell r="B291" t="str">
            <v>1</v>
          </cell>
          <cell r="C291" t="str">
            <v>668</v>
          </cell>
          <cell r="D291">
            <v>4865228</v>
          </cell>
        </row>
        <row r="292">
          <cell r="A292" t="str">
            <v>39200</v>
          </cell>
          <cell r="B292" t="str">
            <v>1</v>
          </cell>
          <cell r="C292" t="str">
            <v>668</v>
          </cell>
          <cell r="D292">
            <v>22380432.710000001</v>
          </cell>
        </row>
        <row r="293">
          <cell r="A293" t="str">
            <v>39201</v>
          </cell>
          <cell r="B293" t="str">
            <v>1</v>
          </cell>
          <cell r="C293" t="str">
            <v>668</v>
          </cell>
          <cell r="D293">
            <v>60612571.060000002</v>
          </cell>
        </row>
        <row r="294">
          <cell r="A294" t="str">
            <v>39202</v>
          </cell>
          <cell r="B294" t="str">
            <v>1</v>
          </cell>
          <cell r="C294" t="str">
            <v>668</v>
          </cell>
          <cell r="D294">
            <v>34474981.520000003</v>
          </cell>
        </row>
        <row r="295">
          <cell r="A295" t="str">
            <v>39203</v>
          </cell>
          <cell r="B295" t="str">
            <v>1</v>
          </cell>
          <cell r="C295" t="str">
            <v>668</v>
          </cell>
          <cell r="D295">
            <v>13793378.210000001</v>
          </cell>
        </row>
        <row r="296">
          <cell r="A296" t="str">
            <v>39204</v>
          </cell>
          <cell r="B296" t="str">
            <v>1</v>
          </cell>
          <cell r="C296" t="str">
            <v>668</v>
          </cell>
          <cell r="D296">
            <v>19470515.329999998</v>
          </cell>
        </row>
        <row r="297">
          <cell r="A297" t="str">
            <v>39205</v>
          </cell>
          <cell r="B297" t="str">
            <v>1</v>
          </cell>
          <cell r="C297" t="str">
            <v>668</v>
          </cell>
          <cell r="D297">
            <v>14253078.449999999</v>
          </cell>
        </row>
        <row r="298">
          <cell r="A298" t="str">
            <v>39207</v>
          </cell>
          <cell r="B298" t="str">
            <v>1</v>
          </cell>
          <cell r="C298" t="str">
            <v>668</v>
          </cell>
          <cell r="D298">
            <v>36480671.670000002</v>
          </cell>
        </row>
        <row r="299">
          <cell r="A299" t="str">
            <v>39208</v>
          </cell>
          <cell r="B299" t="str">
            <v>1</v>
          </cell>
          <cell r="C299" t="str">
            <v>668</v>
          </cell>
          <cell r="D299">
            <v>68903104.150000006</v>
          </cell>
        </row>
        <row r="300">
          <cell r="A300" t="str">
            <v>39209</v>
          </cell>
          <cell r="B300" t="str">
            <v>1</v>
          </cell>
          <cell r="C300" t="str">
            <v>668</v>
          </cell>
          <cell r="D300">
            <v>6296247.4900000002</v>
          </cell>
        </row>
      </sheetData>
      <sheetData sheetId="41">
        <row r="4">
          <cell r="B4" t="str">
            <v>State Total</v>
          </cell>
          <cell r="C4">
            <v>1051082.9170000006</v>
          </cell>
          <cell r="D4">
            <v>1032553.5770000003</v>
          </cell>
          <cell r="E4">
            <v>18529.340000000004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51168.460000000006</v>
          </cell>
          <cell r="D6">
            <v>50241.770000000004</v>
          </cell>
          <cell r="E6">
            <v>926.68999999999994</v>
          </cell>
        </row>
        <row r="7">
          <cell r="A7" t="str">
            <v>32081</v>
          </cell>
          <cell r="B7" t="str">
            <v>Spokane</v>
          </cell>
          <cell r="C7">
            <v>30134.407999999996</v>
          </cell>
          <cell r="D7">
            <v>29549.737999999998</v>
          </cell>
          <cell r="E7">
            <v>584.67000000000007</v>
          </cell>
        </row>
        <row r="8">
          <cell r="A8" t="str">
            <v>27010</v>
          </cell>
          <cell r="B8" t="str">
            <v>Tacoma</v>
          </cell>
          <cell r="C8">
            <v>28876.834000000003</v>
          </cell>
          <cell r="D8">
            <v>28322.884000000002</v>
          </cell>
          <cell r="E8">
            <v>553.94999999999993</v>
          </cell>
        </row>
        <row r="9">
          <cell r="A9" t="str">
            <v>17415</v>
          </cell>
          <cell r="B9" t="str">
            <v>Kent</v>
          </cell>
          <cell r="C9">
            <v>27164.339999999997</v>
          </cell>
          <cell r="D9">
            <v>26810.569999999996</v>
          </cell>
          <cell r="E9">
            <v>353.77000000000004</v>
          </cell>
        </row>
        <row r="10">
          <cell r="A10" t="str">
            <v>06114</v>
          </cell>
          <cell r="B10" t="str">
            <v>Evergreen (Clark)</v>
          </cell>
          <cell r="C10">
            <v>26677.230000000003</v>
          </cell>
          <cell r="D10">
            <v>26438.670000000002</v>
          </cell>
          <cell r="E10">
            <v>238.56</v>
          </cell>
        </row>
        <row r="11">
          <cell r="A11" t="str">
            <v>17414</v>
          </cell>
          <cell r="B11" t="str">
            <v>Lake Washington</v>
          </cell>
          <cell r="C11">
            <v>26275.39</v>
          </cell>
          <cell r="D11">
            <v>25771.95</v>
          </cell>
          <cell r="E11">
            <v>503.44</v>
          </cell>
        </row>
        <row r="12">
          <cell r="A12" t="str">
            <v>06037</v>
          </cell>
          <cell r="B12" t="str">
            <v>Vancouver</v>
          </cell>
          <cell r="C12">
            <v>22976.849999999995</v>
          </cell>
          <cell r="D12">
            <v>22738.299999999996</v>
          </cell>
          <cell r="E12">
            <v>238.55</v>
          </cell>
        </row>
        <row r="13">
          <cell r="A13" t="str">
            <v>17210</v>
          </cell>
          <cell r="B13" t="str">
            <v>Federal Way</v>
          </cell>
          <cell r="C13">
            <v>21950.459999999995</v>
          </cell>
          <cell r="D13">
            <v>21563.569999999996</v>
          </cell>
          <cell r="E13">
            <v>386.89</v>
          </cell>
        </row>
        <row r="14">
          <cell r="A14" t="str">
            <v>27003</v>
          </cell>
          <cell r="B14" t="str">
            <v>Puyallup</v>
          </cell>
          <cell r="C14">
            <v>21883.050000000003</v>
          </cell>
          <cell r="D14">
            <v>21513.600000000002</v>
          </cell>
          <cell r="E14">
            <v>369.45</v>
          </cell>
        </row>
        <row r="15">
          <cell r="A15" t="str">
            <v>17417</v>
          </cell>
          <cell r="B15" t="str">
            <v>Northshore</v>
          </cell>
          <cell r="C15">
            <v>20244.829999999994</v>
          </cell>
          <cell r="D15">
            <v>19909.349999999995</v>
          </cell>
          <cell r="E15">
            <v>335.47999999999996</v>
          </cell>
        </row>
        <row r="16">
          <cell r="A16" t="str">
            <v>31015</v>
          </cell>
          <cell r="B16" t="str">
            <v>Edmonds</v>
          </cell>
          <cell r="C16">
            <v>20099.189999999995</v>
          </cell>
          <cell r="D16">
            <v>19690.189999999995</v>
          </cell>
          <cell r="E16">
            <v>409</v>
          </cell>
        </row>
        <row r="17">
          <cell r="A17">
            <v>11</v>
          </cell>
        </row>
        <row r="18">
          <cell r="A18" t="str">
            <v>10,000-19,999</v>
          </cell>
        </row>
        <row r="19">
          <cell r="A19" t="str">
            <v>17401</v>
          </cell>
          <cell r="B19" t="str">
            <v>Highline</v>
          </cell>
          <cell r="C19">
            <v>19478.130000000005</v>
          </cell>
          <cell r="D19">
            <v>19111.240000000005</v>
          </cell>
          <cell r="E19">
            <v>366.89</v>
          </cell>
        </row>
        <row r="20">
          <cell r="A20" t="str">
            <v>17405</v>
          </cell>
          <cell r="B20" t="str">
            <v>Bellevue</v>
          </cell>
          <cell r="C20">
            <v>19007.999999999996</v>
          </cell>
          <cell r="D20">
            <v>18704.109999999997</v>
          </cell>
          <cell r="E20">
            <v>303.89</v>
          </cell>
        </row>
        <row r="21">
          <cell r="A21" t="str">
            <v>31002</v>
          </cell>
          <cell r="B21" t="str">
            <v>Everett</v>
          </cell>
          <cell r="C21">
            <v>18951.310000000001</v>
          </cell>
          <cell r="D21">
            <v>18685.310000000001</v>
          </cell>
          <cell r="E21">
            <v>266</v>
          </cell>
        </row>
        <row r="22">
          <cell r="A22" t="str">
            <v>17411</v>
          </cell>
          <cell r="B22" t="str">
            <v>Issaquah</v>
          </cell>
          <cell r="C22">
            <v>18733.82</v>
          </cell>
          <cell r="D22">
            <v>18330.43</v>
          </cell>
          <cell r="E22">
            <v>403.39000000000004</v>
          </cell>
        </row>
        <row r="23">
          <cell r="A23" t="str">
            <v>27403</v>
          </cell>
          <cell r="B23" t="str">
            <v>Bethel</v>
          </cell>
          <cell r="C23">
            <v>18272.570000000003</v>
          </cell>
          <cell r="D23">
            <v>17967.340000000004</v>
          </cell>
          <cell r="E23">
            <v>305.23</v>
          </cell>
        </row>
        <row r="24">
          <cell r="A24" t="str">
            <v>03017</v>
          </cell>
          <cell r="B24" t="str">
            <v>Kennewick</v>
          </cell>
          <cell r="C24">
            <v>17495.776999999998</v>
          </cell>
          <cell r="D24">
            <v>17198.526999999998</v>
          </cell>
          <cell r="E24">
            <v>297.25</v>
          </cell>
        </row>
        <row r="25">
          <cell r="A25" t="str">
            <v>11001</v>
          </cell>
          <cell r="B25" t="str">
            <v>Pasco</v>
          </cell>
          <cell r="C25">
            <v>16779.701999999997</v>
          </cell>
          <cell r="D25">
            <v>16542.261999999999</v>
          </cell>
          <cell r="E25">
            <v>237.44</v>
          </cell>
        </row>
        <row r="26">
          <cell r="A26" t="str">
            <v>39007</v>
          </cell>
          <cell r="B26" t="str">
            <v>Yakima</v>
          </cell>
          <cell r="C26">
            <v>16363.1</v>
          </cell>
          <cell r="D26">
            <v>15978.300000000001</v>
          </cell>
          <cell r="E26">
            <v>384.79999999999995</v>
          </cell>
        </row>
        <row r="27">
          <cell r="A27" t="str">
            <v>17408</v>
          </cell>
          <cell r="B27" t="str">
            <v>Auburn</v>
          </cell>
          <cell r="C27">
            <v>15310.84</v>
          </cell>
          <cell r="D27">
            <v>15020.17</v>
          </cell>
          <cell r="E27">
            <v>290.67</v>
          </cell>
        </row>
        <row r="28">
          <cell r="A28" t="str">
            <v>17403</v>
          </cell>
          <cell r="B28" t="str">
            <v>Renton</v>
          </cell>
          <cell r="C28">
            <v>15308.200000000003</v>
          </cell>
          <cell r="D28">
            <v>14980.200000000003</v>
          </cell>
          <cell r="E28">
            <v>328</v>
          </cell>
        </row>
        <row r="29">
          <cell r="A29" t="str">
            <v>31006</v>
          </cell>
          <cell r="B29" t="str">
            <v>Mukilteo</v>
          </cell>
          <cell r="C29">
            <v>15082.210000000003</v>
          </cell>
          <cell r="D29">
            <v>14820.100000000002</v>
          </cell>
          <cell r="E29">
            <v>262.11</v>
          </cell>
        </row>
        <row r="30">
          <cell r="A30" t="str">
            <v>34003</v>
          </cell>
          <cell r="B30" t="str">
            <v>North Thurston</v>
          </cell>
          <cell r="C30">
            <v>14446.599999999999</v>
          </cell>
          <cell r="D30">
            <v>14134.039999999999</v>
          </cell>
          <cell r="E30">
            <v>312.56</v>
          </cell>
        </row>
        <row r="31">
          <cell r="A31" t="str">
            <v>32356</v>
          </cell>
          <cell r="B31" t="str">
            <v>Central Valley</v>
          </cell>
          <cell r="C31">
            <v>13020.608</v>
          </cell>
          <cell r="D31">
            <v>12762.718000000001</v>
          </cell>
          <cell r="E31">
            <v>257.89</v>
          </cell>
        </row>
        <row r="32">
          <cell r="A32" t="str">
            <v>06119</v>
          </cell>
          <cell r="B32" t="str">
            <v>Battle Ground</v>
          </cell>
          <cell r="C32">
            <v>12944.11</v>
          </cell>
          <cell r="D32">
            <v>12816.34</v>
          </cell>
          <cell r="E32">
            <v>127.77</v>
          </cell>
        </row>
        <row r="33">
          <cell r="A33" t="str">
            <v>27400</v>
          </cell>
          <cell r="B33" t="str">
            <v>Clover Park</v>
          </cell>
          <cell r="C33">
            <v>12264.29</v>
          </cell>
          <cell r="D33">
            <v>11815.35</v>
          </cell>
          <cell r="E33">
            <v>448.94000000000005</v>
          </cell>
        </row>
        <row r="34">
          <cell r="A34" t="str">
            <v>03400</v>
          </cell>
          <cell r="B34" t="str">
            <v>Richland</v>
          </cell>
          <cell r="C34">
            <v>12060.720000000001</v>
          </cell>
          <cell r="D34">
            <v>11824.650000000001</v>
          </cell>
          <cell r="E34">
            <v>236.07000000000002</v>
          </cell>
        </row>
        <row r="35">
          <cell r="A35" t="str">
            <v>31025</v>
          </cell>
          <cell r="B35" t="str">
            <v>Marysville</v>
          </cell>
          <cell r="C35">
            <v>10960.680000000002</v>
          </cell>
          <cell r="D35">
            <v>10764.240000000002</v>
          </cell>
          <cell r="E35">
            <v>196.44</v>
          </cell>
        </row>
        <row r="36">
          <cell r="A36" t="str">
            <v>37501</v>
          </cell>
          <cell r="B36" t="str">
            <v>Bellingham</v>
          </cell>
          <cell r="C36">
            <v>10847.970000000001</v>
          </cell>
          <cell r="D36">
            <v>10665.300000000001</v>
          </cell>
          <cell r="E36">
            <v>182.67000000000002</v>
          </cell>
        </row>
        <row r="37">
          <cell r="A37" t="str">
            <v>18401</v>
          </cell>
          <cell r="B37" t="str">
            <v>Central Kitsap</v>
          </cell>
          <cell r="C37">
            <v>10803.140000000003</v>
          </cell>
          <cell r="D37">
            <v>10545.360000000002</v>
          </cell>
          <cell r="E37">
            <v>257.77999999999997</v>
          </cell>
        </row>
        <row r="38">
          <cell r="A38">
            <v>19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9805.06</v>
          </cell>
          <cell r="D40">
            <v>9690.5</v>
          </cell>
          <cell r="E40">
            <v>114.56</v>
          </cell>
        </row>
        <row r="41">
          <cell r="A41" t="str">
            <v>32354</v>
          </cell>
          <cell r="B41" t="str">
            <v>Mead</v>
          </cell>
          <cell r="C41">
            <v>9585.0879999999997</v>
          </cell>
          <cell r="D41">
            <v>9480.3079999999991</v>
          </cell>
          <cell r="E41">
            <v>104.78</v>
          </cell>
        </row>
        <row r="42">
          <cell r="A42" t="str">
            <v>34111</v>
          </cell>
          <cell r="B42" t="str">
            <v>Olympia</v>
          </cell>
          <cell r="C42">
            <v>9404.61</v>
          </cell>
          <cell r="D42">
            <v>9204.51</v>
          </cell>
          <cell r="E42">
            <v>200.1</v>
          </cell>
        </row>
        <row r="43">
          <cell r="A43" t="str">
            <v>18402</v>
          </cell>
          <cell r="B43" t="str">
            <v>South Kitsap</v>
          </cell>
          <cell r="C43">
            <v>9382.9599999999991</v>
          </cell>
          <cell r="D43">
            <v>9155.73</v>
          </cell>
          <cell r="E43">
            <v>227.23000000000002</v>
          </cell>
        </row>
        <row r="44">
          <cell r="A44" t="str">
            <v>17412</v>
          </cell>
          <cell r="B44" t="str">
            <v>Shoreline</v>
          </cell>
          <cell r="C44">
            <v>8979.2800000000007</v>
          </cell>
          <cell r="D44">
            <v>8822.36</v>
          </cell>
          <cell r="E44">
            <v>156.92000000000002</v>
          </cell>
        </row>
        <row r="45">
          <cell r="A45" t="str">
            <v>27320</v>
          </cell>
          <cell r="B45" t="str">
            <v>Sumner</v>
          </cell>
          <cell r="C45">
            <v>8694.9599999999991</v>
          </cell>
          <cell r="D45">
            <v>8585.2999999999993</v>
          </cell>
          <cell r="E45">
            <v>109.66</v>
          </cell>
        </row>
        <row r="46">
          <cell r="A46" t="str">
            <v>27401</v>
          </cell>
          <cell r="B46" t="str">
            <v>Peninsula</v>
          </cell>
          <cell r="C46">
            <v>8663.81</v>
          </cell>
          <cell r="D46">
            <v>8482.14</v>
          </cell>
          <cell r="E46">
            <v>181.67</v>
          </cell>
        </row>
        <row r="47">
          <cell r="A47" t="str">
            <v>13161</v>
          </cell>
          <cell r="B47" t="str">
            <v>Moses Lake</v>
          </cell>
          <cell r="C47">
            <v>8257.15</v>
          </cell>
          <cell r="D47">
            <v>8095.04</v>
          </cell>
          <cell r="E47">
            <v>162.11000000000001</v>
          </cell>
        </row>
        <row r="48">
          <cell r="A48" t="str">
            <v>31004</v>
          </cell>
          <cell r="B48" t="str">
            <v>Lake Stevens</v>
          </cell>
          <cell r="C48">
            <v>8062.2300000000005</v>
          </cell>
          <cell r="D48">
            <v>7904.67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7941.2100000000009</v>
          </cell>
          <cell r="D49">
            <v>7822.7400000000007</v>
          </cell>
          <cell r="E49">
            <v>118.47</v>
          </cell>
        </row>
        <row r="50">
          <cell r="A50" t="str">
            <v>17409</v>
          </cell>
          <cell r="B50" t="str">
            <v>Tahoma</v>
          </cell>
          <cell r="C50">
            <v>7734.8499999999995</v>
          </cell>
          <cell r="D50">
            <v>7626.62</v>
          </cell>
          <cell r="E50">
            <v>108.23</v>
          </cell>
        </row>
        <row r="51">
          <cell r="A51" t="str">
            <v>27402</v>
          </cell>
          <cell r="B51" t="str">
            <v>Franklin Pierce</v>
          </cell>
          <cell r="C51">
            <v>7658.7100000000009</v>
          </cell>
          <cell r="D51">
            <v>7515.2600000000011</v>
          </cell>
          <cell r="E51">
            <v>143.44999999999999</v>
          </cell>
        </row>
        <row r="52">
          <cell r="A52" t="str">
            <v>31103</v>
          </cell>
          <cell r="B52" t="str">
            <v>Monroe</v>
          </cell>
          <cell r="C52">
            <v>6896.9999999999991</v>
          </cell>
          <cell r="D52">
            <v>6815.5499999999993</v>
          </cell>
          <cell r="E52">
            <v>81.45</v>
          </cell>
        </row>
        <row r="53">
          <cell r="A53" t="str">
            <v>29320</v>
          </cell>
          <cell r="B53" t="str">
            <v>Mt Vernon</v>
          </cell>
          <cell r="C53">
            <v>6759.7799999999988</v>
          </cell>
          <cell r="D53">
            <v>6643.329999999999</v>
          </cell>
          <cell r="E53">
            <v>116.45</v>
          </cell>
        </row>
        <row r="54">
          <cell r="A54" t="str">
            <v>39201</v>
          </cell>
          <cell r="B54" t="str">
            <v>Sunnyside</v>
          </cell>
          <cell r="C54">
            <v>6670.6670000000004</v>
          </cell>
          <cell r="D54">
            <v>6558.5570000000007</v>
          </cell>
          <cell r="E54">
            <v>112.11</v>
          </cell>
        </row>
        <row r="55">
          <cell r="A55" t="str">
            <v>34033</v>
          </cell>
          <cell r="B55" t="str">
            <v>Tumwater</v>
          </cell>
          <cell r="C55">
            <v>6634.1600000000008</v>
          </cell>
          <cell r="D55">
            <v>6491.2500000000009</v>
          </cell>
          <cell r="E55">
            <v>142.91</v>
          </cell>
        </row>
        <row r="56">
          <cell r="A56" t="str">
            <v>08122</v>
          </cell>
          <cell r="B56" t="str">
            <v>Longview</v>
          </cell>
          <cell r="C56">
            <v>6601.38</v>
          </cell>
          <cell r="D56">
            <v>6447.05</v>
          </cell>
          <cell r="E56">
            <v>154.32999999999998</v>
          </cell>
        </row>
        <row r="57">
          <cell r="A57" t="str">
            <v>06117</v>
          </cell>
          <cell r="B57" t="str">
            <v>Camas</v>
          </cell>
          <cell r="C57">
            <v>6421.3300000000008</v>
          </cell>
          <cell r="D57">
            <v>6352.3300000000008</v>
          </cell>
          <cell r="E57">
            <v>69</v>
          </cell>
        </row>
        <row r="58">
          <cell r="A58" t="str">
            <v>17410</v>
          </cell>
          <cell r="B58" t="str">
            <v>Snoqualmie Valley</v>
          </cell>
          <cell r="C58">
            <v>6388.3900000000021</v>
          </cell>
          <cell r="D58">
            <v>6265.6200000000017</v>
          </cell>
          <cell r="E58">
            <v>122.77</v>
          </cell>
        </row>
        <row r="59">
          <cell r="A59" t="str">
            <v>36140</v>
          </cell>
          <cell r="B59" t="str">
            <v>Walla Walla</v>
          </cell>
          <cell r="C59">
            <v>6003.48</v>
          </cell>
          <cell r="D59">
            <v>5916.5899999999992</v>
          </cell>
          <cell r="E59">
            <v>86.89</v>
          </cell>
        </row>
        <row r="60">
          <cell r="A60" t="str">
            <v>18400</v>
          </cell>
          <cell r="B60" t="str">
            <v>North Kitsap</v>
          </cell>
          <cell r="C60">
            <v>5860.1499999999987</v>
          </cell>
          <cell r="D60">
            <v>5729.7099999999991</v>
          </cell>
          <cell r="E60">
            <v>130.44</v>
          </cell>
        </row>
        <row r="61">
          <cell r="A61" t="str">
            <v>09206</v>
          </cell>
          <cell r="B61" t="str">
            <v>Eastmont</v>
          </cell>
          <cell r="C61">
            <v>5749.8200000000015</v>
          </cell>
          <cell r="D61">
            <v>5658.6400000000012</v>
          </cell>
          <cell r="E61">
            <v>91.18</v>
          </cell>
        </row>
        <row r="62">
          <cell r="A62" t="str">
            <v>15201</v>
          </cell>
          <cell r="B62" t="str">
            <v>Oak Harbor</v>
          </cell>
          <cell r="C62">
            <v>5463.1299999999992</v>
          </cell>
          <cell r="D62">
            <v>5310.1299999999992</v>
          </cell>
          <cell r="E62">
            <v>153</v>
          </cell>
        </row>
        <row r="63">
          <cell r="A63" t="str">
            <v>27083</v>
          </cell>
          <cell r="B63" t="str">
            <v>University Place</v>
          </cell>
          <cell r="C63">
            <v>5455.079999999999</v>
          </cell>
          <cell r="D63">
            <v>5388.8599999999988</v>
          </cell>
          <cell r="E63">
            <v>66.22</v>
          </cell>
        </row>
        <row r="64">
          <cell r="A64" t="str">
            <v>34002</v>
          </cell>
          <cell r="B64" t="str">
            <v>Yelm</v>
          </cell>
          <cell r="C64">
            <v>5425.5800000000017</v>
          </cell>
          <cell r="D64">
            <v>5337.0300000000016</v>
          </cell>
          <cell r="E64">
            <v>88.55</v>
          </cell>
        </row>
        <row r="65">
          <cell r="A65" t="str">
            <v>18100</v>
          </cell>
          <cell r="B65" t="str">
            <v>Bremerton</v>
          </cell>
          <cell r="C65">
            <v>5306.6699999999992</v>
          </cell>
          <cell r="D65">
            <v>5142.9999999999991</v>
          </cell>
          <cell r="E65">
            <v>163.67000000000002</v>
          </cell>
        </row>
        <row r="66">
          <cell r="A66" t="str">
            <v>31016</v>
          </cell>
          <cell r="B66" t="str">
            <v>Arlington</v>
          </cell>
          <cell r="C66">
            <v>5270.2100000000009</v>
          </cell>
          <cell r="D66">
            <v>5200.6500000000005</v>
          </cell>
          <cell r="E66">
            <v>69.56</v>
          </cell>
        </row>
        <row r="67">
          <cell r="A67">
            <v>27</v>
          </cell>
        </row>
        <row r="68">
          <cell r="A68" t="str">
            <v>3,000-4,999</v>
          </cell>
        </row>
        <row r="69">
          <cell r="A69" t="str">
            <v>39208</v>
          </cell>
          <cell r="B69" t="str">
            <v>West Valley (Yak)</v>
          </cell>
          <cell r="C69">
            <v>4887.3500000000004</v>
          </cell>
          <cell r="D69">
            <v>4810.2400000000007</v>
          </cell>
          <cell r="E69">
            <v>77.11</v>
          </cell>
        </row>
        <row r="70">
          <cell r="A70" t="str">
            <v>24019</v>
          </cell>
          <cell r="B70" t="str">
            <v>Omak</v>
          </cell>
          <cell r="C70">
            <v>4847.9799999999996</v>
          </cell>
          <cell r="D70">
            <v>4792.6499999999996</v>
          </cell>
          <cell r="E70">
            <v>55.33</v>
          </cell>
        </row>
        <row r="71">
          <cell r="A71" t="str">
            <v>08458</v>
          </cell>
          <cell r="B71" t="str">
            <v>Kelso</v>
          </cell>
          <cell r="C71">
            <v>4817.24</v>
          </cell>
          <cell r="D71">
            <v>4742.91</v>
          </cell>
          <cell r="E71">
            <v>74.33</v>
          </cell>
        </row>
        <row r="72">
          <cell r="A72" t="str">
            <v>37502</v>
          </cell>
          <cell r="B72" t="str">
            <v>Ferndale</v>
          </cell>
          <cell r="C72">
            <v>4693.21</v>
          </cell>
          <cell r="D72">
            <v>4621.7700000000004</v>
          </cell>
          <cell r="E72">
            <v>71.44</v>
          </cell>
        </row>
        <row r="73">
          <cell r="A73" t="str">
            <v>32360</v>
          </cell>
          <cell r="B73" t="str">
            <v>Cheney</v>
          </cell>
          <cell r="C73">
            <v>4364.7</v>
          </cell>
          <cell r="D73">
            <v>4247.1399999999994</v>
          </cell>
          <cell r="E73">
            <v>117.56</v>
          </cell>
        </row>
        <row r="74">
          <cell r="A74" t="str">
            <v>31401</v>
          </cell>
          <cell r="B74" t="str">
            <v>Stanwood</v>
          </cell>
          <cell r="C74">
            <v>4334.29</v>
          </cell>
          <cell r="D74">
            <v>4254.62</v>
          </cell>
          <cell r="E74">
            <v>79.67</v>
          </cell>
        </row>
        <row r="75">
          <cell r="A75" t="str">
            <v>17400</v>
          </cell>
          <cell r="B75" t="str">
            <v>Mercer Island</v>
          </cell>
          <cell r="C75">
            <v>4268.3099999999995</v>
          </cell>
          <cell r="D75">
            <v>4227.53</v>
          </cell>
          <cell r="E75">
            <v>40.78</v>
          </cell>
        </row>
        <row r="76">
          <cell r="A76" t="str">
            <v>23309</v>
          </cell>
          <cell r="B76" t="str">
            <v>Shelton</v>
          </cell>
          <cell r="C76">
            <v>4250.01</v>
          </cell>
          <cell r="D76">
            <v>4118.59</v>
          </cell>
          <cell r="E76">
            <v>131.41999999999999</v>
          </cell>
        </row>
        <row r="77">
          <cell r="A77" t="str">
            <v>29101</v>
          </cell>
          <cell r="B77" t="str">
            <v>Sedro Woolley</v>
          </cell>
          <cell r="C77">
            <v>4234.5499999999993</v>
          </cell>
          <cell r="D77">
            <v>4161.4399999999996</v>
          </cell>
          <cell r="E77">
            <v>73.11</v>
          </cell>
        </row>
        <row r="78">
          <cell r="A78" t="str">
            <v>32361</v>
          </cell>
          <cell r="B78" t="str">
            <v>East Valley (Spok</v>
          </cell>
          <cell r="C78">
            <v>4191.5300000000007</v>
          </cell>
          <cell r="D78">
            <v>4095.9700000000003</v>
          </cell>
          <cell r="E78">
            <v>95.56</v>
          </cell>
        </row>
        <row r="79">
          <cell r="A79" t="str">
            <v>01147</v>
          </cell>
          <cell r="B79" t="str">
            <v>Othello</v>
          </cell>
          <cell r="C79">
            <v>4158.1439999999993</v>
          </cell>
          <cell r="D79">
            <v>4028.5839999999994</v>
          </cell>
          <cell r="E79">
            <v>129.56</v>
          </cell>
        </row>
        <row r="80">
          <cell r="A80" t="str">
            <v>39202</v>
          </cell>
          <cell r="B80" t="str">
            <v>Toppenish</v>
          </cell>
          <cell r="C80">
            <v>4143.924</v>
          </cell>
          <cell r="D80">
            <v>4085.5840000000003</v>
          </cell>
          <cell r="E80">
            <v>58.34</v>
          </cell>
        </row>
        <row r="81">
          <cell r="A81" t="str">
            <v>17216</v>
          </cell>
          <cell r="B81" t="str">
            <v>Enumclaw</v>
          </cell>
          <cell r="C81">
            <v>3895.6200000000003</v>
          </cell>
          <cell r="D81">
            <v>3844.8500000000004</v>
          </cell>
          <cell r="E81">
            <v>50.769999999999996</v>
          </cell>
        </row>
        <row r="82">
          <cell r="A82" t="str">
            <v>05121</v>
          </cell>
          <cell r="B82" t="str">
            <v>Port Angeles</v>
          </cell>
          <cell r="C82">
            <v>3844.0099999999998</v>
          </cell>
          <cell r="D82">
            <v>3785.89</v>
          </cell>
          <cell r="E82">
            <v>58.120000000000005</v>
          </cell>
        </row>
        <row r="83">
          <cell r="A83" t="str">
            <v>32363</v>
          </cell>
          <cell r="B83" t="str">
            <v>West Valley (Spok</v>
          </cell>
          <cell r="C83">
            <v>3795.8799999999997</v>
          </cell>
          <cell r="D83">
            <v>3723.22</v>
          </cell>
          <cell r="E83">
            <v>72.66</v>
          </cell>
        </row>
        <row r="84">
          <cell r="A84" t="str">
            <v>18303</v>
          </cell>
          <cell r="B84" t="str">
            <v>Bainbridge</v>
          </cell>
          <cell r="C84">
            <v>3762.38</v>
          </cell>
          <cell r="D84">
            <v>3706.05</v>
          </cell>
          <cell r="E84">
            <v>56.33</v>
          </cell>
        </row>
        <row r="85">
          <cell r="A85" t="str">
            <v>29100</v>
          </cell>
          <cell r="B85" t="str">
            <v>Burlington Edison</v>
          </cell>
          <cell r="C85">
            <v>3694.42</v>
          </cell>
          <cell r="D85">
            <v>3643.64</v>
          </cell>
          <cell r="E85">
            <v>50.78</v>
          </cell>
        </row>
        <row r="86">
          <cell r="A86" t="str">
            <v>21401</v>
          </cell>
          <cell r="B86" t="str">
            <v>Centralia</v>
          </cell>
          <cell r="C86">
            <v>3675.2300000000005</v>
          </cell>
          <cell r="D86">
            <v>3574.8900000000003</v>
          </cell>
          <cell r="E86">
            <v>100.34</v>
          </cell>
        </row>
        <row r="87">
          <cell r="A87" t="str">
            <v>39200</v>
          </cell>
          <cell r="B87" t="str">
            <v>Grandview</v>
          </cell>
          <cell r="C87">
            <v>3645.71</v>
          </cell>
          <cell r="D87">
            <v>3590.82</v>
          </cell>
          <cell r="E87">
            <v>54.89</v>
          </cell>
        </row>
        <row r="88">
          <cell r="A88" t="str">
            <v>27417</v>
          </cell>
          <cell r="B88" t="str">
            <v>Fife</v>
          </cell>
          <cell r="C88">
            <v>3491.7900000000004</v>
          </cell>
          <cell r="D88">
            <v>3418.7900000000004</v>
          </cell>
          <cell r="E88">
            <v>73</v>
          </cell>
        </row>
        <row r="89">
          <cell r="A89" t="str">
            <v>27416</v>
          </cell>
          <cell r="B89" t="str">
            <v>White River</v>
          </cell>
          <cell r="C89">
            <v>3464.5700000000006</v>
          </cell>
          <cell r="D89">
            <v>3414.2700000000004</v>
          </cell>
          <cell r="E89">
            <v>50.300000000000004</v>
          </cell>
        </row>
        <row r="90">
          <cell r="A90" t="str">
            <v>39119</v>
          </cell>
          <cell r="B90" t="str">
            <v>Selah</v>
          </cell>
          <cell r="C90">
            <v>3463.4049999999997</v>
          </cell>
          <cell r="D90">
            <v>3418.7449999999999</v>
          </cell>
          <cell r="E90">
            <v>44.660000000000004</v>
          </cell>
        </row>
        <row r="91">
          <cell r="A91" t="str">
            <v>39207</v>
          </cell>
          <cell r="B91" t="str">
            <v>Wapato</v>
          </cell>
          <cell r="C91">
            <v>3359.05</v>
          </cell>
          <cell r="D91">
            <v>3299.28</v>
          </cell>
          <cell r="E91">
            <v>59.769999999999996</v>
          </cell>
        </row>
        <row r="92">
          <cell r="A92" t="str">
            <v>14005</v>
          </cell>
          <cell r="B92" t="str">
            <v>Aberdeen</v>
          </cell>
          <cell r="C92">
            <v>3316.33</v>
          </cell>
          <cell r="D92">
            <v>3227.13</v>
          </cell>
          <cell r="E92">
            <v>89.2</v>
          </cell>
        </row>
        <row r="93">
          <cell r="A93" t="str">
            <v>17407</v>
          </cell>
          <cell r="B93" t="str">
            <v>Riverview</v>
          </cell>
          <cell r="C93">
            <v>3151.68</v>
          </cell>
          <cell r="D93">
            <v>3093.8999999999996</v>
          </cell>
          <cell r="E93">
            <v>57.78</v>
          </cell>
        </row>
        <row r="94">
          <cell r="A94" t="str">
            <v>06112</v>
          </cell>
          <cell r="B94" t="str">
            <v>Washougal</v>
          </cell>
          <cell r="C94">
            <v>3059.7099999999996</v>
          </cell>
          <cell r="D94">
            <v>3034.49</v>
          </cell>
          <cell r="E94">
            <v>25.22</v>
          </cell>
        </row>
        <row r="95">
          <cell r="A95" t="str">
            <v>39090</v>
          </cell>
          <cell r="B95" t="str">
            <v>East Valley (Yak)</v>
          </cell>
          <cell r="C95">
            <v>3049.6660000000002</v>
          </cell>
          <cell r="D95">
            <v>3018.6660000000002</v>
          </cell>
          <cell r="E95">
            <v>31</v>
          </cell>
        </row>
        <row r="96">
          <cell r="A96" t="str">
            <v>19401</v>
          </cell>
          <cell r="B96" t="str">
            <v>Ellensburg</v>
          </cell>
          <cell r="C96">
            <v>3043.02</v>
          </cell>
          <cell r="D96">
            <v>2973.02</v>
          </cell>
          <cell r="E96">
            <v>70</v>
          </cell>
        </row>
        <row r="97">
          <cell r="A97" t="str">
            <v>17406</v>
          </cell>
          <cell r="B97" t="str">
            <v>Tukwila</v>
          </cell>
          <cell r="C97">
            <v>3033.73</v>
          </cell>
          <cell r="D97">
            <v>2988.5</v>
          </cell>
          <cell r="E97">
            <v>45.230000000000004</v>
          </cell>
        </row>
        <row r="98">
          <cell r="A98">
            <v>29</v>
          </cell>
        </row>
        <row r="99">
          <cell r="A99" t="str">
            <v>2,000-2,999</v>
          </cell>
        </row>
        <row r="100">
          <cell r="A100" t="str">
            <v>21302</v>
          </cell>
          <cell r="B100" t="str">
            <v>Chehalis</v>
          </cell>
          <cell r="C100">
            <v>2985.38</v>
          </cell>
          <cell r="D100">
            <v>2781.25</v>
          </cell>
          <cell r="E100">
            <v>204.13</v>
          </cell>
        </row>
        <row r="101">
          <cell r="A101" t="str">
            <v>27001</v>
          </cell>
          <cell r="B101" t="str">
            <v>Steilacoom Hist.</v>
          </cell>
          <cell r="C101">
            <v>2954.15</v>
          </cell>
          <cell r="D101">
            <v>2892.71</v>
          </cell>
          <cell r="E101">
            <v>61.44</v>
          </cell>
        </row>
        <row r="102">
          <cell r="A102" t="str">
            <v>05402</v>
          </cell>
          <cell r="B102" t="str">
            <v>Quillayute Valley</v>
          </cell>
          <cell r="C102">
            <v>2943.22</v>
          </cell>
          <cell r="D102">
            <v>2928.33</v>
          </cell>
          <cell r="E102">
            <v>14.89</v>
          </cell>
        </row>
        <row r="103">
          <cell r="A103" t="str">
            <v>13144</v>
          </cell>
          <cell r="B103" t="str">
            <v>Quincy</v>
          </cell>
          <cell r="C103">
            <v>2894.08</v>
          </cell>
          <cell r="D103">
            <v>2834.5299999999997</v>
          </cell>
          <cell r="E103">
            <v>59.55</v>
          </cell>
        </row>
        <row r="104">
          <cell r="A104" t="str">
            <v>37504</v>
          </cell>
          <cell r="B104" t="str">
            <v>Lynden</v>
          </cell>
          <cell r="C104">
            <v>2808.59</v>
          </cell>
          <cell r="D104">
            <v>2744.71</v>
          </cell>
          <cell r="E104">
            <v>63.879999999999995</v>
          </cell>
        </row>
        <row r="105">
          <cell r="A105" t="str">
            <v>03116</v>
          </cell>
          <cell r="B105" t="str">
            <v>Prosser</v>
          </cell>
          <cell r="C105">
            <v>2798.09</v>
          </cell>
          <cell r="D105">
            <v>2760.54</v>
          </cell>
          <cell r="E105">
            <v>37.549999999999997</v>
          </cell>
        </row>
        <row r="106">
          <cell r="A106" t="str">
            <v>05323</v>
          </cell>
          <cell r="B106" t="str">
            <v>Sequim</v>
          </cell>
          <cell r="C106">
            <v>2769.28</v>
          </cell>
          <cell r="D106">
            <v>2707.0600000000004</v>
          </cell>
          <cell r="E106">
            <v>62.22</v>
          </cell>
        </row>
        <row r="107">
          <cell r="A107" t="str">
            <v>29103</v>
          </cell>
          <cell r="B107" t="str">
            <v>Anacortes</v>
          </cell>
          <cell r="C107">
            <v>2688.78</v>
          </cell>
          <cell r="D107">
            <v>2642.1200000000003</v>
          </cell>
          <cell r="E107">
            <v>46.66</v>
          </cell>
        </row>
        <row r="108">
          <cell r="A108" t="str">
            <v>02250</v>
          </cell>
          <cell r="B108" t="str">
            <v>Clarkston</v>
          </cell>
          <cell r="C108">
            <v>2631.0020000000004</v>
          </cell>
          <cell r="D108">
            <v>2587.6720000000005</v>
          </cell>
          <cell r="E108">
            <v>43.33</v>
          </cell>
        </row>
        <row r="109">
          <cell r="A109" t="str">
            <v>38267</v>
          </cell>
          <cell r="B109" t="str">
            <v>Pullman</v>
          </cell>
          <cell r="C109">
            <v>2568.13</v>
          </cell>
          <cell r="D109">
            <v>2505.02</v>
          </cell>
          <cell r="E109">
            <v>63.11</v>
          </cell>
        </row>
        <row r="110">
          <cell r="A110" t="str">
            <v>32414</v>
          </cell>
          <cell r="B110" t="str">
            <v>Deer Park</v>
          </cell>
          <cell r="C110">
            <v>2481.4</v>
          </cell>
          <cell r="D110">
            <v>2447.1800000000003</v>
          </cell>
          <cell r="E110">
            <v>34.22</v>
          </cell>
        </row>
        <row r="111">
          <cell r="A111" t="str">
            <v>13165</v>
          </cell>
          <cell r="B111" t="str">
            <v>Ephrata</v>
          </cell>
          <cell r="C111">
            <v>2401.7400000000002</v>
          </cell>
          <cell r="D111">
            <v>2361.7600000000002</v>
          </cell>
          <cell r="E111">
            <v>39.979999999999997</v>
          </cell>
        </row>
        <row r="112">
          <cell r="A112" t="str">
            <v>27344</v>
          </cell>
          <cell r="B112" t="str">
            <v>Orting</v>
          </cell>
          <cell r="C112">
            <v>2303.2699999999995</v>
          </cell>
          <cell r="D112">
            <v>2260.9399999999996</v>
          </cell>
          <cell r="E112">
            <v>42.33</v>
          </cell>
        </row>
        <row r="113">
          <cell r="A113" t="str">
            <v>13073</v>
          </cell>
          <cell r="B113" t="str">
            <v>Wahluke</v>
          </cell>
          <cell r="C113">
            <v>2242.41</v>
          </cell>
          <cell r="D113">
            <v>2207.0699999999997</v>
          </cell>
          <cell r="E113">
            <v>35.340000000000003</v>
          </cell>
        </row>
        <row r="114">
          <cell r="A114" t="str">
            <v>31306</v>
          </cell>
          <cell r="B114" t="str">
            <v>Lakewood</v>
          </cell>
          <cell r="C114">
            <v>2237.5300000000002</v>
          </cell>
          <cell r="D114">
            <v>2207.42</v>
          </cell>
          <cell r="E114">
            <v>30.11</v>
          </cell>
        </row>
        <row r="115">
          <cell r="A115" t="str">
            <v>08404</v>
          </cell>
          <cell r="B115" t="str">
            <v>Woodland</v>
          </cell>
          <cell r="C115">
            <v>2237.2700000000004</v>
          </cell>
          <cell r="D115">
            <v>2211.6000000000004</v>
          </cell>
          <cell r="E115">
            <v>25.67</v>
          </cell>
        </row>
        <row r="116">
          <cell r="A116" t="str">
            <v>34401</v>
          </cell>
          <cell r="B116" t="str">
            <v>Rochester</v>
          </cell>
          <cell r="C116">
            <v>2227.4499999999994</v>
          </cell>
          <cell r="D116">
            <v>2187.9999999999995</v>
          </cell>
          <cell r="E116">
            <v>39.450000000000003</v>
          </cell>
        </row>
        <row r="117">
          <cell r="A117" t="str">
            <v>06122</v>
          </cell>
          <cell r="B117" t="str">
            <v>Ridgefield</v>
          </cell>
          <cell r="C117">
            <v>2208.04</v>
          </cell>
          <cell r="D117">
            <v>2208.04</v>
          </cell>
          <cell r="E117">
            <v>0</v>
          </cell>
        </row>
        <row r="118">
          <cell r="A118" t="str">
            <v>11051</v>
          </cell>
          <cell r="B118" t="str">
            <v>North Franklin</v>
          </cell>
          <cell r="C118">
            <v>2114.2139999999999</v>
          </cell>
          <cell r="D118">
            <v>2060.8339999999998</v>
          </cell>
          <cell r="E118">
            <v>53.38</v>
          </cell>
        </row>
        <row r="119">
          <cell r="A119" t="str">
            <v>37503</v>
          </cell>
          <cell r="B119" t="str">
            <v>Blaine</v>
          </cell>
          <cell r="C119">
            <v>2107.87</v>
          </cell>
          <cell r="D119">
            <v>2050.21</v>
          </cell>
          <cell r="E119">
            <v>57.66</v>
          </cell>
        </row>
        <row r="120">
          <cell r="A120" t="str">
            <v>23403</v>
          </cell>
          <cell r="B120" t="str">
            <v>North Mason</v>
          </cell>
          <cell r="C120">
            <v>2079.11</v>
          </cell>
          <cell r="D120">
            <v>2019.6700000000003</v>
          </cell>
          <cell r="E120">
            <v>59.44</v>
          </cell>
        </row>
        <row r="121">
          <cell r="A121" t="str">
            <v>31332</v>
          </cell>
          <cell r="B121" t="str">
            <v>Granite Falls</v>
          </cell>
          <cell r="C121">
            <v>2003.1499999999999</v>
          </cell>
          <cell r="D121">
            <v>1977.1499999999999</v>
          </cell>
          <cell r="E121">
            <v>26</v>
          </cell>
        </row>
        <row r="122">
          <cell r="A122">
            <v>22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1952.09</v>
          </cell>
          <cell r="D124">
            <v>1927.54</v>
          </cell>
          <cell r="E124">
            <v>24.55</v>
          </cell>
        </row>
        <row r="125">
          <cell r="A125" t="str">
            <v>27404</v>
          </cell>
          <cell r="B125" t="str">
            <v>Eatonville</v>
          </cell>
          <cell r="C125">
            <v>1843.89</v>
          </cell>
          <cell r="D125">
            <v>1818.01</v>
          </cell>
          <cell r="E125">
            <v>25.880000000000003</v>
          </cell>
        </row>
        <row r="126">
          <cell r="A126" t="str">
            <v>37507</v>
          </cell>
          <cell r="B126" t="str">
            <v>Mount Baker</v>
          </cell>
          <cell r="C126">
            <v>1832.04</v>
          </cell>
          <cell r="D126">
            <v>1792.7</v>
          </cell>
          <cell r="E126">
            <v>39.340000000000003</v>
          </cell>
        </row>
        <row r="127">
          <cell r="A127" t="str">
            <v>33115</v>
          </cell>
          <cell r="B127" t="str">
            <v>Colville</v>
          </cell>
          <cell r="C127">
            <v>1820.0600000000002</v>
          </cell>
          <cell r="D127">
            <v>1774.6100000000001</v>
          </cell>
          <cell r="E127">
            <v>45.45</v>
          </cell>
        </row>
        <row r="128">
          <cell r="A128" t="str">
            <v>06098</v>
          </cell>
          <cell r="B128" t="str">
            <v>Hockinson</v>
          </cell>
          <cell r="C128">
            <v>1797.3500000000001</v>
          </cell>
          <cell r="D128">
            <v>1783.0200000000002</v>
          </cell>
          <cell r="E128">
            <v>14.33</v>
          </cell>
        </row>
        <row r="129">
          <cell r="A129" t="str">
            <v>32326</v>
          </cell>
          <cell r="B129" t="str">
            <v>Medical Lake</v>
          </cell>
          <cell r="C129">
            <v>1795.7799999999997</v>
          </cell>
          <cell r="D129">
            <v>1759.4399999999998</v>
          </cell>
          <cell r="E129">
            <v>36.339999999999996</v>
          </cell>
        </row>
        <row r="130">
          <cell r="A130" t="str">
            <v>14028</v>
          </cell>
          <cell r="B130" t="str">
            <v>Hoquiam</v>
          </cell>
          <cell r="C130">
            <v>1691.94</v>
          </cell>
          <cell r="D130">
            <v>1663.16</v>
          </cell>
          <cell r="E130">
            <v>28.78</v>
          </cell>
        </row>
        <row r="131">
          <cell r="A131" t="str">
            <v>13160</v>
          </cell>
          <cell r="B131" t="str">
            <v>Royal</v>
          </cell>
          <cell r="C131">
            <v>1678.6299999999999</v>
          </cell>
          <cell r="D131">
            <v>1656.4099999999999</v>
          </cell>
          <cell r="E131">
            <v>22.22</v>
          </cell>
        </row>
        <row r="132">
          <cell r="A132" t="str">
            <v>37505</v>
          </cell>
          <cell r="B132" t="str">
            <v>Meridian</v>
          </cell>
          <cell r="C132">
            <v>1667.37</v>
          </cell>
          <cell r="D132">
            <v>1636.59</v>
          </cell>
          <cell r="E132">
            <v>30.78</v>
          </cell>
        </row>
        <row r="133">
          <cell r="A133" t="str">
            <v>37506</v>
          </cell>
          <cell r="B133" t="str">
            <v>Nooksack Valley</v>
          </cell>
          <cell r="C133">
            <v>1594.84</v>
          </cell>
          <cell r="D133">
            <v>1552.51</v>
          </cell>
          <cell r="E133">
            <v>42.33</v>
          </cell>
        </row>
        <row r="134">
          <cell r="A134" t="str">
            <v>06101</v>
          </cell>
          <cell r="B134" t="str">
            <v>Lacenter</v>
          </cell>
          <cell r="C134">
            <v>1530.17</v>
          </cell>
          <cell r="D134">
            <v>1530.17</v>
          </cell>
          <cell r="E134">
            <v>0</v>
          </cell>
        </row>
        <row r="135">
          <cell r="A135" t="str">
            <v>17402</v>
          </cell>
          <cell r="B135" t="str">
            <v>Vashon Island</v>
          </cell>
          <cell r="C135">
            <v>1512.5000000000002</v>
          </cell>
          <cell r="D135">
            <v>1499.2800000000002</v>
          </cell>
          <cell r="E135">
            <v>13.22</v>
          </cell>
        </row>
        <row r="136">
          <cell r="A136" t="str">
            <v>39204</v>
          </cell>
          <cell r="B136" t="str">
            <v>Granger</v>
          </cell>
          <cell r="C136">
            <v>1504.0500000000002</v>
          </cell>
          <cell r="D136">
            <v>1475.39</v>
          </cell>
          <cell r="E136">
            <v>28.660000000000004</v>
          </cell>
        </row>
        <row r="137">
          <cell r="A137" t="str">
            <v>04222</v>
          </cell>
          <cell r="B137" t="str">
            <v>Cashmere</v>
          </cell>
          <cell r="C137">
            <v>1502.3240000000001</v>
          </cell>
          <cell r="D137">
            <v>1488.434</v>
          </cell>
          <cell r="E137">
            <v>13.889999999999999</v>
          </cell>
        </row>
        <row r="138">
          <cell r="A138" t="str">
            <v>14068</v>
          </cell>
          <cell r="B138" t="str">
            <v>Elma</v>
          </cell>
          <cell r="C138">
            <v>1499.3140000000001</v>
          </cell>
          <cell r="D138">
            <v>1462.9840000000002</v>
          </cell>
          <cell r="E138">
            <v>36.33</v>
          </cell>
        </row>
        <row r="139">
          <cell r="A139" t="str">
            <v>32416</v>
          </cell>
          <cell r="B139" t="str">
            <v>Riverside</v>
          </cell>
          <cell r="C139">
            <v>1489.4</v>
          </cell>
          <cell r="D139">
            <v>1466.96</v>
          </cell>
          <cell r="E139">
            <v>22.439999999999998</v>
          </cell>
        </row>
        <row r="140">
          <cell r="A140" t="str">
            <v>27343</v>
          </cell>
          <cell r="B140" t="str">
            <v>Dieringer</v>
          </cell>
          <cell r="C140">
            <v>1482.8500000000001</v>
          </cell>
          <cell r="D140">
            <v>1459.96</v>
          </cell>
          <cell r="E140">
            <v>22.89</v>
          </cell>
        </row>
        <row r="141">
          <cell r="A141" t="str">
            <v>03052</v>
          </cell>
          <cell r="B141" t="str">
            <v>Kiona Benton</v>
          </cell>
          <cell r="C141">
            <v>1454.48</v>
          </cell>
          <cell r="D141">
            <v>1437.93</v>
          </cell>
          <cell r="E141">
            <v>16.55</v>
          </cell>
        </row>
        <row r="142">
          <cell r="A142" t="str">
            <v>32325</v>
          </cell>
          <cell r="B142" t="str">
            <v>Nine Mile Falls</v>
          </cell>
          <cell r="C142">
            <v>1448.81</v>
          </cell>
          <cell r="D142">
            <v>1423.47</v>
          </cell>
          <cell r="E142">
            <v>25.34</v>
          </cell>
        </row>
        <row r="143">
          <cell r="A143" t="str">
            <v>04129</v>
          </cell>
          <cell r="B143" t="str">
            <v>Lake Chelan</v>
          </cell>
          <cell r="C143">
            <v>1444.6100000000001</v>
          </cell>
          <cell r="D143">
            <v>1420.94</v>
          </cell>
          <cell r="E143">
            <v>23.67</v>
          </cell>
        </row>
        <row r="144">
          <cell r="A144" t="str">
            <v>15206</v>
          </cell>
          <cell r="B144" t="str">
            <v>South Whidbey</v>
          </cell>
          <cell r="C144">
            <v>1405.79</v>
          </cell>
          <cell r="D144">
            <v>1394.23</v>
          </cell>
          <cell r="E144">
            <v>11.56</v>
          </cell>
        </row>
        <row r="145">
          <cell r="A145" t="str">
            <v>39205</v>
          </cell>
          <cell r="B145" t="str">
            <v>Zillah</v>
          </cell>
          <cell r="C145">
            <v>1331.4899999999998</v>
          </cell>
          <cell r="D145">
            <v>1320.0499999999997</v>
          </cell>
          <cell r="E145">
            <v>11.440000000000001</v>
          </cell>
        </row>
        <row r="146">
          <cell r="A146" t="str">
            <v>39003</v>
          </cell>
          <cell r="B146" t="str">
            <v>Naches Valley</v>
          </cell>
          <cell r="C146">
            <v>1305.78</v>
          </cell>
          <cell r="D146">
            <v>1299.22</v>
          </cell>
          <cell r="E146">
            <v>6.56</v>
          </cell>
        </row>
        <row r="147">
          <cell r="A147" t="str">
            <v>14066</v>
          </cell>
          <cell r="B147" t="str">
            <v>Montesano</v>
          </cell>
          <cell r="C147">
            <v>1280.6199999999997</v>
          </cell>
          <cell r="D147">
            <v>1252.2899999999997</v>
          </cell>
          <cell r="E147">
            <v>28.33</v>
          </cell>
        </row>
        <row r="148">
          <cell r="A148" t="str">
            <v>08401</v>
          </cell>
          <cell r="B148" t="str">
            <v>Castle Rock</v>
          </cell>
          <cell r="C148">
            <v>1264.68</v>
          </cell>
          <cell r="D148">
            <v>1245.24</v>
          </cell>
          <cell r="E148">
            <v>19.440000000000001</v>
          </cell>
        </row>
        <row r="149">
          <cell r="A149" t="str">
            <v>04228</v>
          </cell>
          <cell r="B149" t="str">
            <v>Cascade</v>
          </cell>
          <cell r="C149">
            <v>1252.0840000000001</v>
          </cell>
          <cell r="D149">
            <v>1239.5240000000001</v>
          </cell>
          <cell r="E149">
            <v>12.56</v>
          </cell>
        </row>
        <row r="150">
          <cell r="A150" t="str">
            <v>20405</v>
          </cell>
          <cell r="B150" t="str">
            <v>White Salmon</v>
          </cell>
          <cell r="C150">
            <v>1229.8900000000003</v>
          </cell>
          <cell r="D150">
            <v>1229.8900000000003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1193.248</v>
          </cell>
          <cell r="D151">
            <v>1172.018</v>
          </cell>
          <cell r="E151">
            <v>21.23</v>
          </cell>
        </row>
        <row r="152">
          <cell r="A152" t="str">
            <v>34402</v>
          </cell>
          <cell r="B152" t="str">
            <v>Tenino</v>
          </cell>
          <cell r="C152">
            <v>1172.9000000000001</v>
          </cell>
          <cell r="D152">
            <v>1149.1300000000001</v>
          </cell>
          <cell r="E152">
            <v>23.77</v>
          </cell>
        </row>
        <row r="153">
          <cell r="A153" t="str">
            <v>16050</v>
          </cell>
          <cell r="B153" t="str">
            <v>Port Townsend</v>
          </cell>
          <cell r="C153">
            <v>1172.1699999999998</v>
          </cell>
          <cell r="D153">
            <v>1151.3899999999999</v>
          </cell>
          <cell r="E153">
            <v>20.78</v>
          </cell>
        </row>
        <row r="154">
          <cell r="A154" t="str">
            <v>24404</v>
          </cell>
          <cell r="B154" t="str">
            <v>Tonasket</v>
          </cell>
          <cell r="C154">
            <v>1112.5360000000001</v>
          </cell>
          <cell r="D154">
            <v>1098.5360000000001</v>
          </cell>
          <cell r="E154">
            <v>14</v>
          </cell>
        </row>
        <row r="155">
          <cell r="A155" t="str">
            <v>24105</v>
          </cell>
          <cell r="B155" t="str">
            <v>Okanogan</v>
          </cell>
          <cell r="C155">
            <v>1100.1199999999999</v>
          </cell>
          <cell r="D155">
            <v>1066.75</v>
          </cell>
          <cell r="E155">
            <v>33.370000000000005</v>
          </cell>
        </row>
        <row r="156">
          <cell r="A156" t="str">
            <v>26056</v>
          </cell>
          <cell r="B156" t="str">
            <v>Newport</v>
          </cell>
          <cell r="C156">
            <v>1089.2300000000002</v>
          </cell>
          <cell r="D156">
            <v>1069.5600000000002</v>
          </cell>
          <cell r="E156">
            <v>19.670000000000002</v>
          </cell>
        </row>
        <row r="157">
          <cell r="A157" t="str">
            <v>16049</v>
          </cell>
          <cell r="B157" t="str">
            <v>Chimacum</v>
          </cell>
          <cell r="C157">
            <v>1068.1599999999996</v>
          </cell>
          <cell r="D157">
            <v>1052.0499999999997</v>
          </cell>
          <cell r="E157">
            <v>16.11</v>
          </cell>
        </row>
        <row r="158">
          <cell r="A158" t="str">
            <v>36250</v>
          </cell>
          <cell r="B158" t="str">
            <v>College Place</v>
          </cell>
          <cell r="C158">
            <v>1006.9699999999998</v>
          </cell>
          <cell r="D158">
            <v>987.41999999999985</v>
          </cell>
          <cell r="E158">
            <v>19.55</v>
          </cell>
        </row>
        <row r="159">
          <cell r="A159">
            <v>35</v>
          </cell>
        </row>
        <row r="160">
          <cell r="A160" t="str">
            <v>500-999</v>
          </cell>
        </row>
        <row r="161">
          <cell r="A161" t="str">
            <v>24111</v>
          </cell>
          <cell r="B161" t="str">
            <v>Brewster</v>
          </cell>
          <cell r="C161">
            <v>994.09500000000014</v>
          </cell>
          <cell r="D161">
            <v>957.20500000000015</v>
          </cell>
          <cell r="E161">
            <v>36.89</v>
          </cell>
        </row>
        <row r="162">
          <cell r="A162" t="str">
            <v>25101</v>
          </cell>
          <cell r="B162" t="str">
            <v>Ocean Beach</v>
          </cell>
          <cell r="C162">
            <v>974.81</v>
          </cell>
          <cell r="D162">
            <v>974.81</v>
          </cell>
          <cell r="E162">
            <v>0</v>
          </cell>
        </row>
        <row r="163">
          <cell r="A163" t="str">
            <v>13146</v>
          </cell>
          <cell r="B163" t="str">
            <v>Warden</v>
          </cell>
          <cell r="C163">
            <v>972.81499999999983</v>
          </cell>
          <cell r="D163">
            <v>959.14499999999987</v>
          </cell>
          <cell r="E163">
            <v>13.67</v>
          </cell>
        </row>
        <row r="164">
          <cell r="A164" t="str">
            <v>39209</v>
          </cell>
          <cell r="B164" t="str">
            <v>Mount Adams</v>
          </cell>
          <cell r="C164">
            <v>951.9</v>
          </cell>
          <cell r="D164">
            <v>937.23</v>
          </cell>
          <cell r="E164">
            <v>14.67</v>
          </cell>
        </row>
        <row r="165">
          <cell r="A165" t="str">
            <v>39120</v>
          </cell>
          <cell r="B165" t="str">
            <v>Mabton</v>
          </cell>
          <cell r="C165">
            <v>946.53000000000009</v>
          </cell>
          <cell r="D165">
            <v>935.75000000000011</v>
          </cell>
          <cell r="E165">
            <v>10.78</v>
          </cell>
        </row>
        <row r="166">
          <cell r="A166" t="str">
            <v>20404</v>
          </cell>
          <cell r="B166" t="str">
            <v>Goldendale</v>
          </cell>
          <cell r="C166">
            <v>906.73</v>
          </cell>
          <cell r="D166">
            <v>906.73</v>
          </cell>
          <cell r="E166">
            <v>0</v>
          </cell>
        </row>
        <row r="167">
          <cell r="A167" t="str">
            <v>32358</v>
          </cell>
          <cell r="B167" t="str">
            <v>Freeman</v>
          </cell>
          <cell r="C167">
            <v>906.1099999999999</v>
          </cell>
          <cell r="D167">
            <v>896.43999999999994</v>
          </cell>
          <cell r="E167">
            <v>9.67</v>
          </cell>
        </row>
        <row r="168">
          <cell r="A168" t="str">
            <v>19404</v>
          </cell>
          <cell r="B168" t="str">
            <v>Cle Elum-Roslyn</v>
          </cell>
          <cell r="C168">
            <v>903.63999999999987</v>
          </cell>
          <cell r="D168">
            <v>889.8599999999999</v>
          </cell>
          <cell r="E168">
            <v>13.78</v>
          </cell>
        </row>
        <row r="169">
          <cell r="A169" t="str">
            <v>03053</v>
          </cell>
          <cell r="B169" t="str">
            <v>Finley</v>
          </cell>
          <cell r="C169">
            <v>893.27</v>
          </cell>
          <cell r="D169">
            <v>881.61</v>
          </cell>
          <cell r="E169">
            <v>11.66</v>
          </cell>
        </row>
        <row r="170">
          <cell r="A170" t="str">
            <v>15204</v>
          </cell>
          <cell r="B170" t="str">
            <v>Coupeville</v>
          </cell>
          <cell r="C170">
            <v>892.74</v>
          </cell>
          <cell r="D170">
            <v>872.9</v>
          </cell>
          <cell r="E170">
            <v>19.84</v>
          </cell>
        </row>
        <row r="171">
          <cell r="A171" t="str">
            <v>08402</v>
          </cell>
          <cell r="B171" t="str">
            <v>Kalama</v>
          </cell>
          <cell r="C171">
            <v>892.09000000000015</v>
          </cell>
          <cell r="D171">
            <v>892.09000000000015</v>
          </cell>
          <cell r="E171">
            <v>0</v>
          </cell>
        </row>
        <row r="172">
          <cell r="A172" t="str">
            <v>33212</v>
          </cell>
          <cell r="B172" t="str">
            <v>Kettle Falls</v>
          </cell>
          <cell r="C172">
            <v>888.3599999999999</v>
          </cell>
          <cell r="D172">
            <v>879.8</v>
          </cell>
          <cell r="E172">
            <v>8.56</v>
          </cell>
        </row>
        <row r="173">
          <cell r="A173" t="str">
            <v>30303</v>
          </cell>
          <cell r="B173" t="str">
            <v>Stevenson-Carson</v>
          </cell>
          <cell r="C173">
            <v>887.92000000000007</v>
          </cell>
          <cell r="D173">
            <v>887.92000000000007</v>
          </cell>
          <cell r="E173">
            <v>0</v>
          </cell>
        </row>
        <row r="174">
          <cell r="A174" t="str">
            <v>33036</v>
          </cell>
          <cell r="B174" t="str">
            <v>Chewelah</v>
          </cell>
          <cell r="C174">
            <v>871.18</v>
          </cell>
          <cell r="D174">
            <v>856.84999999999991</v>
          </cell>
          <cell r="E174">
            <v>14.33</v>
          </cell>
        </row>
        <row r="175">
          <cell r="A175" t="str">
            <v>36400</v>
          </cell>
          <cell r="B175" t="str">
            <v>Columbia (Walla)</v>
          </cell>
          <cell r="C175">
            <v>846.41999999999985</v>
          </cell>
          <cell r="D175">
            <v>825.8599999999999</v>
          </cell>
          <cell r="E175">
            <v>20.56</v>
          </cell>
        </row>
        <row r="176">
          <cell r="A176" t="str">
            <v>09075</v>
          </cell>
          <cell r="B176" t="str">
            <v>Bridgeport</v>
          </cell>
          <cell r="C176">
            <v>835.45999999999992</v>
          </cell>
          <cell r="D176">
            <v>821.45999999999992</v>
          </cell>
          <cell r="E176">
            <v>14</v>
          </cell>
        </row>
        <row r="177">
          <cell r="A177" t="str">
            <v>34307</v>
          </cell>
          <cell r="B177" t="str">
            <v>Rainier</v>
          </cell>
          <cell r="C177">
            <v>816.32000000000016</v>
          </cell>
          <cell r="D177">
            <v>804.98000000000013</v>
          </cell>
          <cell r="E177">
            <v>11.34</v>
          </cell>
        </row>
        <row r="178">
          <cell r="A178" t="str">
            <v>28137</v>
          </cell>
          <cell r="B178" t="str">
            <v>Orcas</v>
          </cell>
          <cell r="C178">
            <v>812.88</v>
          </cell>
          <cell r="D178">
            <v>805.11</v>
          </cell>
          <cell r="E178">
            <v>7.7700000000000005</v>
          </cell>
        </row>
        <row r="179">
          <cell r="A179" t="str">
            <v>28149</v>
          </cell>
          <cell r="B179" t="str">
            <v>San Juan</v>
          </cell>
          <cell r="C179">
            <v>760.73000000000013</v>
          </cell>
          <cell r="D179">
            <v>753.29000000000008</v>
          </cell>
          <cell r="E179">
            <v>7.44</v>
          </cell>
        </row>
        <row r="180">
          <cell r="A180" t="str">
            <v>21014</v>
          </cell>
          <cell r="B180" t="str">
            <v>Napavine</v>
          </cell>
          <cell r="C180">
            <v>759.39999999999986</v>
          </cell>
          <cell r="D180">
            <v>749.39999999999986</v>
          </cell>
          <cell r="E180">
            <v>10</v>
          </cell>
        </row>
        <row r="181">
          <cell r="A181" t="str">
            <v>21237</v>
          </cell>
          <cell r="B181" t="str">
            <v>Toledo</v>
          </cell>
          <cell r="C181">
            <v>747.33</v>
          </cell>
          <cell r="D181">
            <v>740.11</v>
          </cell>
          <cell r="E181">
            <v>7.22</v>
          </cell>
        </row>
        <row r="182">
          <cell r="A182" t="str">
            <v>21300</v>
          </cell>
          <cell r="B182" t="str">
            <v>Onalaska</v>
          </cell>
          <cell r="C182">
            <v>744.43000000000006</v>
          </cell>
          <cell r="D182">
            <v>733.21</v>
          </cell>
          <cell r="E182">
            <v>11.22</v>
          </cell>
        </row>
        <row r="183">
          <cell r="A183" t="str">
            <v>13301</v>
          </cell>
          <cell r="B183" t="str">
            <v>Grand Coulee Dam</v>
          </cell>
          <cell r="C183">
            <v>730.98099999999999</v>
          </cell>
          <cell r="D183">
            <v>716.53099999999995</v>
          </cell>
          <cell r="E183">
            <v>14.45</v>
          </cell>
        </row>
        <row r="184">
          <cell r="A184" t="str">
            <v>23402</v>
          </cell>
          <cell r="B184" t="str">
            <v>Pioneer</v>
          </cell>
          <cell r="C184">
            <v>695.92</v>
          </cell>
          <cell r="D184">
            <v>651.26</v>
          </cell>
          <cell r="E184">
            <v>44.66</v>
          </cell>
        </row>
        <row r="185">
          <cell r="A185" t="str">
            <v>04019</v>
          </cell>
          <cell r="B185" t="str">
            <v>Manson</v>
          </cell>
          <cell r="C185">
            <v>678.51799999999992</v>
          </cell>
          <cell r="D185">
            <v>666.51799999999992</v>
          </cell>
          <cell r="E185">
            <v>12</v>
          </cell>
        </row>
        <row r="186">
          <cell r="A186" t="str">
            <v>14064</v>
          </cell>
          <cell r="B186" t="str">
            <v>North Beach</v>
          </cell>
          <cell r="C186">
            <v>673.3900000000001</v>
          </cell>
          <cell r="D186">
            <v>664.16000000000008</v>
          </cell>
          <cell r="E186">
            <v>9.23</v>
          </cell>
        </row>
        <row r="187">
          <cell r="A187" t="str">
            <v>19403</v>
          </cell>
          <cell r="B187" t="str">
            <v>Kittitas</v>
          </cell>
          <cell r="C187">
            <v>669.32999999999993</v>
          </cell>
          <cell r="D187">
            <v>647.43999999999994</v>
          </cell>
          <cell r="E187">
            <v>21.89</v>
          </cell>
        </row>
        <row r="188">
          <cell r="A188" t="str">
            <v>21232</v>
          </cell>
          <cell r="B188" t="str">
            <v>Winlock</v>
          </cell>
          <cell r="C188">
            <v>661.39</v>
          </cell>
          <cell r="D188">
            <v>649.72</v>
          </cell>
          <cell r="E188">
            <v>11.67</v>
          </cell>
        </row>
        <row r="189">
          <cell r="A189" t="str">
            <v>33070</v>
          </cell>
          <cell r="B189" t="str">
            <v>Valley</v>
          </cell>
          <cell r="C189">
            <v>651.44000000000017</v>
          </cell>
          <cell r="D189">
            <v>643.88000000000022</v>
          </cell>
          <cell r="E189">
            <v>7.5600000000000005</v>
          </cell>
        </row>
        <row r="190">
          <cell r="A190" t="str">
            <v>25116</v>
          </cell>
          <cell r="B190" t="str">
            <v>Raymond</v>
          </cell>
          <cell r="C190">
            <v>649.11999999999989</v>
          </cell>
          <cell r="D190">
            <v>638.44999999999993</v>
          </cell>
          <cell r="E190">
            <v>10.67</v>
          </cell>
        </row>
        <row r="191">
          <cell r="A191" t="str">
            <v>39002</v>
          </cell>
          <cell r="B191" t="str">
            <v>Union Gap</v>
          </cell>
          <cell r="C191">
            <v>637.11</v>
          </cell>
          <cell r="D191">
            <v>617.33000000000004</v>
          </cell>
          <cell r="E191">
            <v>19.78</v>
          </cell>
        </row>
        <row r="192">
          <cell r="A192" t="str">
            <v>14172</v>
          </cell>
          <cell r="B192" t="str">
            <v>Ocosta</v>
          </cell>
          <cell r="C192">
            <v>636.08000000000015</v>
          </cell>
          <cell r="D192">
            <v>630.63000000000011</v>
          </cell>
          <cell r="E192">
            <v>5.45</v>
          </cell>
        </row>
        <row r="193">
          <cell r="A193" t="str">
            <v>34324</v>
          </cell>
          <cell r="B193" t="str">
            <v>Griffin</v>
          </cell>
          <cell r="C193">
            <v>624.57000000000005</v>
          </cell>
          <cell r="D193">
            <v>613.34</v>
          </cell>
          <cell r="E193">
            <v>11.23</v>
          </cell>
        </row>
        <row r="194">
          <cell r="A194" t="str">
            <v>02420</v>
          </cell>
          <cell r="B194" t="str">
            <v>Asotin-Anatone</v>
          </cell>
          <cell r="C194">
            <v>612.55999999999995</v>
          </cell>
          <cell r="D194">
            <v>598.44999999999993</v>
          </cell>
          <cell r="E194">
            <v>14.11</v>
          </cell>
        </row>
        <row r="195">
          <cell r="A195" t="str">
            <v>29311</v>
          </cell>
          <cell r="B195" t="str">
            <v>La Conner</v>
          </cell>
          <cell r="C195">
            <v>601.81000000000006</v>
          </cell>
          <cell r="D195">
            <v>597.92000000000007</v>
          </cell>
          <cell r="E195">
            <v>3.89</v>
          </cell>
        </row>
        <row r="196">
          <cell r="A196" t="str">
            <v>22207</v>
          </cell>
          <cell r="B196" t="str">
            <v>Davenport</v>
          </cell>
          <cell r="C196">
            <v>592.19399999999996</v>
          </cell>
          <cell r="D196">
            <v>585.97399999999993</v>
          </cell>
          <cell r="E196">
            <v>6.2200000000000006</v>
          </cell>
        </row>
        <row r="197">
          <cell r="A197" t="str">
            <v>24350</v>
          </cell>
          <cell r="B197" t="str">
            <v>Methow Valley</v>
          </cell>
          <cell r="C197">
            <v>591.94000000000005</v>
          </cell>
          <cell r="D197">
            <v>591.94000000000005</v>
          </cell>
          <cell r="E197">
            <v>0</v>
          </cell>
        </row>
        <row r="198">
          <cell r="A198" t="str">
            <v>21226</v>
          </cell>
          <cell r="B198" t="str">
            <v>Adna</v>
          </cell>
          <cell r="C198">
            <v>591.67999999999995</v>
          </cell>
          <cell r="D198">
            <v>587.01</v>
          </cell>
          <cell r="E198">
            <v>4.67</v>
          </cell>
        </row>
        <row r="199">
          <cell r="A199" t="str">
            <v>38300</v>
          </cell>
          <cell r="B199" t="str">
            <v>Colfax</v>
          </cell>
          <cell r="C199">
            <v>587.59999999999991</v>
          </cell>
          <cell r="D199">
            <v>582.04</v>
          </cell>
          <cell r="E199">
            <v>5.5600000000000005</v>
          </cell>
        </row>
        <row r="200">
          <cell r="A200" t="str">
            <v>08130</v>
          </cell>
          <cell r="B200" t="str">
            <v>Toutle Lake</v>
          </cell>
          <cell r="C200">
            <v>586.68999999999983</v>
          </cell>
          <cell r="D200">
            <v>586.68999999999983</v>
          </cell>
          <cell r="E200">
            <v>0</v>
          </cell>
        </row>
        <row r="201">
          <cell r="A201" t="str">
            <v>25118</v>
          </cell>
          <cell r="B201" t="str">
            <v>South Bend</v>
          </cell>
          <cell r="C201">
            <v>582.24</v>
          </cell>
          <cell r="D201">
            <v>561.75</v>
          </cell>
          <cell r="E201">
            <v>20.49</v>
          </cell>
        </row>
        <row r="202">
          <cell r="A202" t="str">
            <v>24410</v>
          </cell>
          <cell r="B202" t="str">
            <v>Oroville</v>
          </cell>
          <cell r="C202">
            <v>575.4899999999999</v>
          </cell>
          <cell r="D202">
            <v>556.92999999999995</v>
          </cell>
          <cell r="E202">
            <v>18.559999999999999</v>
          </cell>
        </row>
        <row r="203">
          <cell r="A203" t="str">
            <v>22009</v>
          </cell>
          <cell r="B203" t="str">
            <v>Reardan</v>
          </cell>
          <cell r="C203">
            <v>574.38</v>
          </cell>
          <cell r="D203">
            <v>562.6</v>
          </cell>
          <cell r="E203">
            <v>11.780000000000001</v>
          </cell>
        </row>
        <row r="204">
          <cell r="A204" t="str">
            <v>16048</v>
          </cell>
          <cell r="B204" t="str">
            <v>Quilcene</v>
          </cell>
          <cell r="C204">
            <v>558.64</v>
          </cell>
          <cell r="D204">
            <v>558.64</v>
          </cell>
          <cell r="E204">
            <v>0</v>
          </cell>
        </row>
        <row r="205">
          <cell r="A205" t="str">
            <v>33049</v>
          </cell>
          <cell r="B205" t="str">
            <v>Wellpinit</v>
          </cell>
          <cell r="C205">
            <v>556.45000000000005</v>
          </cell>
          <cell r="D205">
            <v>552.23</v>
          </cell>
          <cell r="E205">
            <v>4.22</v>
          </cell>
        </row>
        <row r="206">
          <cell r="A206" t="str">
            <v>21206</v>
          </cell>
          <cell r="B206" t="str">
            <v>Mossyrock</v>
          </cell>
          <cell r="C206">
            <v>520.73</v>
          </cell>
          <cell r="D206">
            <v>515.95000000000005</v>
          </cell>
          <cell r="E206">
            <v>4.78</v>
          </cell>
        </row>
        <row r="207">
          <cell r="A207" t="str">
            <v>29011</v>
          </cell>
          <cell r="B207" t="str">
            <v>Concrete</v>
          </cell>
          <cell r="C207">
            <v>516.84</v>
          </cell>
          <cell r="D207">
            <v>511.5</v>
          </cell>
          <cell r="E207">
            <v>5.34</v>
          </cell>
        </row>
        <row r="208">
          <cell r="A208">
            <v>47</v>
          </cell>
        </row>
        <row r="209">
          <cell r="A209" t="str">
            <v>100-499</v>
          </cell>
        </row>
        <row r="210">
          <cell r="A210" t="str">
            <v>33207</v>
          </cell>
          <cell r="B210" t="str">
            <v>Mary Walker</v>
          </cell>
          <cell r="C210">
            <v>493.13799999999998</v>
          </cell>
          <cell r="D210">
            <v>489.69799999999998</v>
          </cell>
          <cell r="E210">
            <v>3.44</v>
          </cell>
        </row>
        <row r="211">
          <cell r="A211" t="str">
            <v>13156</v>
          </cell>
          <cell r="B211" t="str">
            <v>Soap Lake</v>
          </cell>
          <cell r="C211">
            <v>474.41999999999996</v>
          </cell>
          <cell r="D211">
            <v>463.63999999999993</v>
          </cell>
          <cell r="E211">
            <v>10.780000000000001</v>
          </cell>
        </row>
        <row r="212">
          <cell r="A212" t="str">
            <v>05401</v>
          </cell>
          <cell r="B212" t="str">
            <v>Cape Flattery</v>
          </cell>
          <cell r="C212">
            <v>466.09</v>
          </cell>
          <cell r="D212">
            <v>453.65</v>
          </cell>
          <cell r="E212">
            <v>12.440000000000001</v>
          </cell>
        </row>
        <row r="213">
          <cell r="A213" t="str">
            <v>35200</v>
          </cell>
          <cell r="B213" t="str">
            <v>Wahkiakum</v>
          </cell>
          <cell r="C213">
            <v>457.75</v>
          </cell>
          <cell r="D213">
            <v>457.75</v>
          </cell>
          <cell r="E213">
            <v>0</v>
          </cell>
        </row>
        <row r="214">
          <cell r="A214" t="str">
            <v>21303</v>
          </cell>
          <cell r="B214" t="str">
            <v>White Pass</v>
          </cell>
          <cell r="C214">
            <v>427.85399999999998</v>
          </cell>
          <cell r="D214">
            <v>423.964</v>
          </cell>
          <cell r="E214">
            <v>3.89</v>
          </cell>
        </row>
        <row r="215">
          <cell r="A215" t="str">
            <v>29317</v>
          </cell>
          <cell r="B215" t="str">
            <v>Conway</v>
          </cell>
          <cell r="C215">
            <v>424.33</v>
          </cell>
          <cell r="D215">
            <v>422</v>
          </cell>
          <cell r="E215">
            <v>2.33</v>
          </cell>
        </row>
        <row r="216">
          <cell r="A216" t="str">
            <v>31330</v>
          </cell>
          <cell r="B216" t="str">
            <v>Darrington</v>
          </cell>
          <cell r="C216">
            <v>421.30999999999995</v>
          </cell>
          <cell r="D216">
            <v>413.53999999999996</v>
          </cell>
          <cell r="E216">
            <v>7.7700000000000005</v>
          </cell>
        </row>
        <row r="217">
          <cell r="A217" t="str">
            <v>07002</v>
          </cell>
          <cell r="B217" t="str">
            <v>Dayton</v>
          </cell>
          <cell r="C217">
            <v>420.56999999999994</v>
          </cell>
          <cell r="D217">
            <v>420.56999999999994</v>
          </cell>
          <cell r="E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404.73</v>
          </cell>
          <cell r="D218">
            <v>396.95000000000005</v>
          </cell>
          <cell r="E218">
            <v>7.7799999999999994</v>
          </cell>
        </row>
        <row r="219">
          <cell r="A219" t="str">
            <v>25155</v>
          </cell>
          <cell r="B219" t="str">
            <v>Naselle Grays Riv</v>
          </cell>
          <cell r="C219">
            <v>397.7</v>
          </cell>
          <cell r="D219">
            <v>324.88</v>
          </cell>
          <cell r="E219">
            <v>72.819999999999993</v>
          </cell>
        </row>
        <row r="220">
          <cell r="A220" t="str">
            <v>17903</v>
          </cell>
          <cell r="B220" t="str">
            <v>Muckleshoot Tribal</v>
          </cell>
          <cell r="C220">
            <v>384.87999999999994</v>
          </cell>
          <cell r="D220">
            <v>384.87999999999994</v>
          </cell>
          <cell r="E220">
            <v>0</v>
          </cell>
        </row>
        <row r="221">
          <cell r="A221" t="str">
            <v>04127</v>
          </cell>
          <cell r="B221" t="str">
            <v>Entiat</v>
          </cell>
          <cell r="C221">
            <v>350.58000000000004</v>
          </cell>
          <cell r="D221">
            <v>345.91</v>
          </cell>
          <cell r="E221">
            <v>4.67</v>
          </cell>
        </row>
        <row r="222">
          <cell r="A222" t="str">
            <v>01160</v>
          </cell>
          <cell r="B222" t="str">
            <v>Ritzville</v>
          </cell>
          <cell r="C222">
            <v>344.22</v>
          </cell>
          <cell r="D222">
            <v>335</v>
          </cell>
          <cell r="E222">
            <v>9.2200000000000006</v>
          </cell>
        </row>
        <row r="223">
          <cell r="A223" t="str">
            <v>36402</v>
          </cell>
          <cell r="B223" t="str">
            <v>Prescott</v>
          </cell>
          <cell r="C223">
            <v>338.6</v>
          </cell>
          <cell r="D223">
            <v>333.6</v>
          </cell>
          <cell r="E223">
            <v>5</v>
          </cell>
        </row>
        <row r="224">
          <cell r="A224" t="str">
            <v>25160</v>
          </cell>
          <cell r="B224" t="str">
            <v>Willapa Valley</v>
          </cell>
          <cell r="C224">
            <v>335.40000000000009</v>
          </cell>
          <cell r="D224">
            <v>333.40000000000009</v>
          </cell>
          <cell r="E224">
            <v>2</v>
          </cell>
        </row>
        <row r="225">
          <cell r="A225" t="str">
            <v>23404</v>
          </cell>
          <cell r="B225" t="str">
            <v>Hood Canal</v>
          </cell>
          <cell r="C225">
            <v>320.74</v>
          </cell>
          <cell r="D225">
            <v>298.63</v>
          </cell>
          <cell r="E225">
            <v>22.110000000000003</v>
          </cell>
        </row>
        <row r="226">
          <cell r="A226" t="str">
            <v>10309</v>
          </cell>
          <cell r="B226" t="str">
            <v>Republic</v>
          </cell>
          <cell r="C226">
            <v>319.74</v>
          </cell>
          <cell r="D226">
            <v>314.52</v>
          </cell>
          <cell r="E226">
            <v>5.22</v>
          </cell>
        </row>
        <row r="227">
          <cell r="A227" t="str">
            <v>37903</v>
          </cell>
          <cell r="B227" t="str">
            <v>Lummi Tribal</v>
          </cell>
          <cell r="C227">
            <v>315.68000000000006</v>
          </cell>
          <cell r="D227">
            <v>284.90000000000003</v>
          </cell>
          <cell r="E227">
            <v>30.78</v>
          </cell>
        </row>
        <row r="228">
          <cell r="A228" t="str">
            <v>21214</v>
          </cell>
          <cell r="B228" t="str">
            <v>Morton</v>
          </cell>
          <cell r="C228">
            <v>313.29000000000008</v>
          </cell>
          <cell r="D228">
            <v>306.73000000000008</v>
          </cell>
          <cell r="E228">
            <v>6.56</v>
          </cell>
        </row>
        <row r="229">
          <cell r="A229" t="str">
            <v>12110</v>
          </cell>
          <cell r="B229" t="str">
            <v>Pomeroy</v>
          </cell>
          <cell r="C229">
            <v>307.30999999999995</v>
          </cell>
          <cell r="D229">
            <v>303.52999999999997</v>
          </cell>
          <cell r="E229">
            <v>3.78</v>
          </cell>
        </row>
        <row r="230">
          <cell r="A230" t="str">
            <v>36401</v>
          </cell>
          <cell r="B230" t="str">
            <v>Waitsburg</v>
          </cell>
          <cell r="C230">
            <v>293.80000000000007</v>
          </cell>
          <cell r="D230">
            <v>292.13000000000005</v>
          </cell>
          <cell r="E230">
            <v>1.67</v>
          </cell>
        </row>
        <row r="231">
          <cell r="A231" t="str">
            <v>24122</v>
          </cell>
          <cell r="B231" t="str">
            <v>Pateros</v>
          </cell>
          <cell r="C231">
            <v>293.25</v>
          </cell>
          <cell r="D231">
            <v>292.36</v>
          </cell>
          <cell r="E231">
            <v>0.89</v>
          </cell>
        </row>
        <row r="232">
          <cell r="A232" t="str">
            <v>22200</v>
          </cell>
          <cell r="B232" t="str">
            <v>Wilbur</v>
          </cell>
          <cell r="C232">
            <v>274.57</v>
          </cell>
          <cell r="D232">
            <v>273.57</v>
          </cell>
          <cell r="E232">
            <v>1</v>
          </cell>
        </row>
        <row r="233">
          <cell r="A233" t="str">
            <v>14065</v>
          </cell>
          <cell r="B233" t="str">
            <v>Mc Cleary</v>
          </cell>
          <cell r="C233">
            <v>273.14999999999998</v>
          </cell>
          <cell r="D233">
            <v>265.7</v>
          </cell>
          <cell r="E233">
            <v>7.45</v>
          </cell>
        </row>
        <row r="234">
          <cell r="A234" t="str">
            <v>05313</v>
          </cell>
          <cell r="B234" t="str">
            <v>Crescent</v>
          </cell>
          <cell r="C234">
            <v>270.04000000000002</v>
          </cell>
          <cell r="D234">
            <v>270.04000000000002</v>
          </cell>
          <cell r="E234">
            <v>0</v>
          </cell>
        </row>
        <row r="235">
          <cell r="A235" t="str">
            <v>09209</v>
          </cell>
          <cell r="B235" t="str">
            <v>Waterville</v>
          </cell>
          <cell r="C235">
            <v>265.79000000000002</v>
          </cell>
          <cell r="D235">
            <v>265.79000000000002</v>
          </cell>
          <cell r="E235">
            <v>0</v>
          </cell>
        </row>
        <row r="236">
          <cell r="A236" t="str">
            <v>26059</v>
          </cell>
          <cell r="B236" t="str">
            <v>Cusick</v>
          </cell>
          <cell r="C236">
            <v>265.09000000000003</v>
          </cell>
          <cell r="D236">
            <v>263.09000000000003</v>
          </cell>
          <cell r="E236">
            <v>2</v>
          </cell>
        </row>
        <row r="237">
          <cell r="A237" t="str">
            <v>21301</v>
          </cell>
          <cell r="B237" t="str">
            <v>Pe Ell</v>
          </cell>
          <cell r="C237">
            <v>257.45</v>
          </cell>
          <cell r="D237">
            <v>256.45</v>
          </cell>
          <cell r="E237">
            <v>1</v>
          </cell>
        </row>
        <row r="238">
          <cell r="A238" t="str">
            <v>14400</v>
          </cell>
          <cell r="B238" t="str">
            <v>Oakville</v>
          </cell>
          <cell r="C238">
            <v>246.00000000000003</v>
          </cell>
          <cell r="D238">
            <v>232.55000000000004</v>
          </cell>
          <cell r="E238">
            <v>13.45</v>
          </cell>
        </row>
        <row r="239">
          <cell r="A239" t="str">
            <v>26070</v>
          </cell>
          <cell r="B239" t="str">
            <v>Selkirk</v>
          </cell>
          <cell r="C239">
            <v>243.904</v>
          </cell>
          <cell r="D239">
            <v>237.79399999999998</v>
          </cell>
          <cell r="E239">
            <v>6.11</v>
          </cell>
        </row>
        <row r="240">
          <cell r="A240" t="str">
            <v>33211</v>
          </cell>
          <cell r="B240" t="str">
            <v>Northport</v>
          </cell>
          <cell r="C240">
            <v>240.71299999999999</v>
          </cell>
          <cell r="D240">
            <v>240.38299999999998</v>
          </cell>
          <cell r="E240">
            <v>0.33</v>
          </cell>
        </row>
        <row r="241">
          <cell r="A241" t="str">
            <v>36300</v>
          </cell>
          <cell r="B241" t="str">
            <v>Touchet</v>
          </cell>
          <cell r="C241">
            <v>238.37</v>
          </cell>
          <cell r="D241">
            <v>234.37</v>
          </cell>
          <cell r="E241">
            <v>4</v>
          </cell>
        </row>
        <row r="242">
          <cell r="A242" t="str">
            <v>20406</v>
          </cell>
          <cell r="B242" t="str">
            <v>Lyle</v>
          </cell>
          <cell r="C242">
            <v>233.60000000000002</v>
          </cell>
          <cell r="D242">
            <v>233.60000000000002</v>
          </cell>
          <cell r="E242">
            <v>0</v>
          </cell>
        </row>
        <row r="243">
          <cell r="A243" t="str">
            <v>28144</v>
          </cell>
          <cell r="B243" t="str">
            <v>Lopez</v>
          </cell>
          <cell r="C243">
            <v>233.55999999999995</v>
          </cell>
          <cell r="D243">
            <v>229.99999999999994</v>
          </cell>
          <cell r="E243">
            <v>3.56</v>
          </cell>
        </row>
        <row r="244">
          <cell r="A244" t="str">
            <v>10070</v>
          </cell>
          <cell r="B244" t="str">
            <v>Inchelium</v>
          </cell>
          <cell r="C244">
            <v>220</v>
          </cell>
          <cell r="D244">
            <v>213.78</v>
          </cell>
          <cell r="E244">
            <v>6.22</v>
          </cell>
        </row>
        <row r="245">
          <cell r="A245" t="str">
            <v>20400</v>
          </cell>
          <cell r="B245" t="str">
            <v>Trout Lake</v>
          </cell>
          <cell r="C245">
            <v>216.86799999999997</v>
          </cell>
          <cell r="D245">
            <v>216.86799999999997</v>
          </cell>
          <cell r="E245">
            <v>0</v>
          </cell>
        </row>
        <row r="246">
          <cell r="A246" t="str">
            <v>22105</v>
          </cell>
          <cell r="B246" t="str">
            <v>Odessa</v>
          </cell>
          <cell r="C246">
            <v>216.12999999999997</v>
          </cell>
          <cell r="D246">
            <v>212.23999999999998</v>
          </cell>
          <cell r="E246">
            <v>3.89</v>
          </cell>
        </row>
        <row r="247">
          <cell r="A247" t="str">
            <v>23054</v>
          </cell>
          <cell r="B247" t="str">
            <v>Grapeview</v>
          </cell>
          <cell r="C247">
            <v>208.59</v>
          </cell>
          <cell r="D247">
            <v>205.92000000000002</v>
          </cell>
          <cell r="E247">
            <v>2.67</v>
          </cell>
        </row>
        <row r="248">
          <cell r="A248" t="str">
            <v>38320</v>
          </cell>
          <cell r="B248" t="str">
            <v>Rosalia</v>
          </cell>
          <cell r="C248">
            <v>203.06</v>
          </cell>
          <cell r="D248">
            <v>200.62</v>
          </cell>
          <cell r="E248">
            <v>2.44</v>
          </cell>
        </row>
        <row r="249">
          <cell r="A249" t="str">
            <v>38265</v>
          </cell>
          <cell r="B249" t="str">
            <v>Tekoa</v>
          </cell>
          <cell r="C249">
            <v>201.98999999999998</v>
          </cell>
          <cell r="D249">
            <v>200.20999999999998</v>
          </cell>
          <cell r="E249">
            <v>1.78</v>
          </cell>
        </row>
        <row r="250">
          <cell r="A250" t="str">
            <v>13151</v>
          </cell>
          <cell r="B250" t="str">
            <v>Coulee/Hartline</v>
          </cell>
          <cell r="C250">
            <v>199.61999999999998</v>
          </cell>
          <cell r="D250">
            <v>196.61999999999998</v>
          </cell>
          <cell r="E250">
            <v>3</v>
          </cell>
        </row>
        <row r="251">
          <cell r="A251" t="str">
            <v>10050</v>
          </cell>
          <cell r="B251" t="str">
            <v>Curlew</v>
          </cell>
          <cell r="C251">
            <v>199.39</v>
          </cell>
          <cell r="D251">
            <v>197.5</v>
          </cell>
          <cell r="E251">
            <v>1.89</v>
          </cell>
        </row>
        <row r="252">
          <cell r="A252" t="str">
            <v>33183</v>
          </cell>
          <cell r="B252" t="str">
            <v>Loon Lake</v>
          </cell>
          <cell r="C252">
            <v>196.48999999999998</v>
          </cell>
          <cell r="D252">
            <v>195.04999999999998</v>
          </cell>
          <cell r="E252">
            <v>1.44</v>
          </cell>
        </row>
        <row r="253">
          <cell r="A253" t="str">
            <v>14077</v>
          </cell>
          <cell r="B253" t="str">
            <v>Taholah</v>
          </cell>
          <cell r="C253">
            <v>192.14</v>
          </cell>
          <cell r="D253">
            <v>188.14</v>
          </cell>
          <cell r="E253">
            <v>4</v>
          </cell>
        </row>
        <row r="254">
          <cell r="A254" t="str">
            <v>23042</v>
          </cell>
          <cell r="B254" t="str">
            <v>Southside</v>
          </cell>
          <cell r="C254">
            <v>183.85</v>
          </cell>
          <cell r="D254">
            <v>183.85</v>
          </cell>
          <cell r="E254">
            <v>0</v>
          </cell>
        </row>
        <row r="255">
          <cell r="A255" t="str">
            <v>01158</v>
          </cell>
          <cell r="B255" t="str">
            <v>Lind</v>
          </cell>
          <cell r="C255">
            <v>178.49999999999997</v>
          </cell>
          <cell r="D255">
            <v>174.49999999999997</v>
          </cell>
          <cell r="E255">
            <v>4</v>
          </cell>
        </row>
        <row r="256">
          <cell r="A256" t="str">
            <v>23311</v>
          </cell>
          <cell r="B256" t="str">
            <v>Mary M Knight</v>
          </cell>
          <cell r="C256">
            <v>178.23000000000002</v>
          </cell>
          <cell r="D256">
            <v>175.67000000000002</v>
          </cell>
          <cell r="E256">
            <v>2.56</v>
          </cell>
        </row>
        <row r="257">
          <cell r="A257" t="str">
            <v>27019</v>
          </cell>
          <cell r="B257" t="str">
            <v>Carbonado</v>
          </cell>
          <cell r="C257">
            <v>177.15</v>
          </cell>
          <cell r="D257">
            <v>175.15</v>
          </cell>
          <cell r="E257">
            <v>2</v>
          </cell>
        </row>
        <row r="258">
          <cell r="A258" t="str">
            <v>38322</v>
          </cell>
          <cell r="B258" t="str">
            <v>St John</v>
          </cell>
          <cell r="C258">
            <v>176</v>
          </cell>
          <cell r="D258">
            <v>172.44</v>
          </cell>
          <cell r="E258">
            <v>3.56</v>
          </cell>
        </row>
        <row r="259">
          <cell r="A259" t="str">
            <v>09013</v>
          </cell>
          <cell r="B259" t="str">
            <v>Orondo</v>
          </cell>
          <cell r="C259">
            <v>174.07</v>
          </cell>
          <cell r="D259">
            <v>174.07</v>
          </cell>
          <cell r="E259">
            <v>0</v>
          </cell>
        </row>
        <row r="260">
          <cell r="A260" t="str">
            <v>38301</v>
          </cell>
          <cell r="B260" t="str">
            <v>Palouse</v>
          </cell>
          <cell r="C260">
            <v>169.14000000000001</v>
          </cell>
          <cell r="D260">
            <v>166.14000000000001</v>
          </cell>
          <cell r="E260">
            <v>3</v>
          </cell>
        </row>
        <row r="261">
          <cell r="A261" t="str">
            <v>14097</v>
          </cell>
          <cell r="B261" t="str">
            <v>Quinault</v>
          </cell>
          <cell r="C261">
            <v>164.7</v>
          </cell>
          <cell r="D261">
            <v>164.7</v>
          </cell>
          <cell r="E261">
            <v>0</v>
          </cell>
        </row>
        <row r="262">
          <cell r="A262" t="str">
            <v>38306</v>
          </cell>
          <cell r="B262" t="str">
            <v>Colton</v>
          </cell>
          <cell r="C262">
            <v>158.56</v>
          </cell>
          <cell r="D262">
            <v>154.12</v>
          </cell>
          <cell r="E262">
            <v>4.4399999999999995</v>
          </cell>
        </row>
        <row r="263">
          <cell r="A263" t="str">
            <v>33206</v>
          </cell>
          <cell r="B263" t="str">
            <v>Columbia (Stev)</v>
          </cell>
          <cell r="C263">
            <v>156.55000000000001</v>
          </cell>
          <cell r="D263">
            <v>155.99</v>
          </cell>
          <cell r="E263">
            <v>0.56000000000000005</v>
          </cell>
        </row>
        <row r="264">
          <cell r="A264" t="str">
            <v>13167</v>
          </cell>
          <cell r="B264" t="str">
            <v>Wilson Creek</v>
          </cell>
          <cell r="C264">
            <v>149</v>
          </cell>
          <cell r="D264">
            <v>148.56</v>
          </cell>
          <cell r="E264">
            <v>0.44</v>
          </cell>
        </row>
        <row r="265">
          <cell r="A265" t="str">
            <v>14117</v>
          </cell>
          <cell r="B265" t="str">
            <v>Wishkah Valley</v>
          </cell>
          <cell r="C265">
            <v>146.07999999999998</v>
          </cell>
          <cell r="D265">
            <v>146.07999999999998</v>
          </cell>
          <cell r="E265">
            <v>0</v>
          </cell>
        </row>
        <row r="266">
          <cell r="A266" t="str">
            <v>06103</v>
          </cell>
          <cell r="B266" t="str">
            <v>Green Mountain</v>
          </cell>
          <cell r="C266">
            <v>135.80000000000001</v>
          </cell>
          <cell r="D266">
            <v>135.80000000000001</v>
          </cell>
          <cell r="E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135.44999999999999</v>
          </cell>
          <cell r="D267">
            <v>124.22999999999999</v>
          </cell>
          <cell r="E267">
            <v>11.22</v>
          </cell>
        </row>
        <row r="268">
          <cell r="A268" t="str">
            <v>03050</v>
          </cell>
          <cell r="B268" t="str">
            <v>Paterson</v>
          </cell>
          <cell r="C268">
            <v>131.64000000000001</v>
          </cell>
          <cell r="D268">
            <v>130.20000000000002</v>
          </cell>
          <cell r="E268">
            <v>1.44</v>
          </cell>
        </row>
        <row r="269">
          <cell r="A269" t="str">
            <v>24014</v>
          </cell>
          <cell r="B269" t="str">
            <v>Nespelem</v>
          </cell>
          <cell r="C269">
            <v>119.29</v>
          </cell>
          <cell r="D269">
            <v>113.4</v>
          </cell>
          <cell r="E269">
            <v>5.89</v>
          </cell>
        </row>
        <row r="270">
          <cell r="A270" t="str">
            <v>19028</v>
          </cell>
          <cell r="B270" t="str">
            <v>Easton</v>
          </cell>
          <cell r="C270">
            <v>110.42999999999999</v>
          </cell>
          <cell r="D270">
            <v>108.64999999999999</v>
          </cell>
          <cell r="E270">
            <v>1.78</v>
          </cell>
        </row>
        <row r="271">
          <cell r="A271" t="str">
            <v>38324</v>
          </cell>
          <cell r="B271" t="str">
            <v>Oakesdale</v>
          </cell>
          <cell r="C271">
            <v>108.16</v>
          </cell>
          <cell r="D271">
            <v>105.05</v>
          </cell>
          <cell r="E271">
            <v>3.1100000000000003</v>
          </cell>
        </row>
        <row r="272">
          <cell r="A272" t="str">
            <v>38302</v>
          </cell>
          <cell r="B272" t="str">
            <v>Garfield</v>
          </cell>
          <cell r="C272">
            <v>104.30000000000001</v>
          </cell>
          <cell r="D272">
            <v>101.74000000000001</v>
          </cell>
          <cell r="E272">
            <v>2.56</v>
          </cell>
        </row>
        <row r="273">
          <cell r="A273">
            <v>63</v>
          </cell>
        </row>
        <row r="274">
          <cell r="A274" t="str">
            <v>Under 100</v>
          </cell>
        </row>
        <row r="275">
          <cell r="A275" t="str">
            <v>09207</v>
          </cell>
          <cell r="B275" t="str">
            <v>Mansfield</v>
          </cell>
          <cell r="C275">
            <v>97.95</v>
          </cell>
          <cell r="D275">
            <v>97.73</v>
          </cell>
          <cell r="E275">
            <v>0.22</v>
          </cell>
        </row>
        <row r="276">
          <cell r="A276" t="str">
            <v>22073</v>
          </cell>
          <cell r="B276" t="str">
            <v>Creston</v>
          </cell>
          <cell r="C276">
            <v>95.15</v>
          </cell>
          <cell r="D276">
            <v>95.15</v>
          </cell>
          <cell r="E276">
            <v>0</v>
          </cell>
        </row>
        <row r="277">
          <cell r="A277" t="str">
            <v>19400</v>
          </cell>
          <cell r="B277" t="str">
            <v>Thorp</v>
          </cell>
          <cell r="C277">
            <v>93.200000000000017</v>
          </cell>
          <cell r="D277">
            <v>91.310000000000016</v>
          </cell>
          <cell r="E277">
            <v>1.8900000000000001</v>
          </cell>
        </row>
        <row r="278">
          <cell r="A278" t="str">
            <v>22204</v>
          </cell>
          <cell r="B278" t="str">
            <v>Harrington</v>
          </cell>
          <cell r="C278">
            <v>92.38000000000001</v>
          </cell>
          <cell r="D278">
            <v>90.490000000000009</v>
          </cell>
          <cell r="E278">
            <v>1.89</v>
          </cell>
        </row>
        <row r="279">
          <cell r="A279" t="str">
            <v>21234</v>
          </cell>
          <cell r="B279" t="str">
            <v>Boistfort</v>
          </cell>
          <cell r="C279">
            <v>90.58</v>
          </cell>
          <cell r="D279">
            <v>85.14</v>
          </cell>
          <cell r="E279">
            <v>5.44</v>
          </cell>
        </row>
        <row r="280">
          <cell r="A280" t="str">
            <v>20203</v>
          </cell>
          <cell r="B280" t="str">
            <v>Bickleton</v>
          </cell>
          <cell r="C280">
            <v>87</v>
          </cell>
          <cell r="D280">
            <v>86</v>
          </cell>
          <cell r="E280">
            <v>1</v>
          </cell>
        </row>
        <row r="281">
          <cell r="A281" t="str">
            <v>20094</v>
          </cell>
          <cell r="B281" t="str">
            <v>Wishram</v>
          </cell>
          <cell r="C281">
            <v>85.61999999999999</v>
          </cell>
          <cell r="D281">
            <v>85.61999999999999</v>
          </cell>
          <cell r="E281">
            <v>0</v>
          </cell>
        </row>
        <row r="282">
          <cell r="A282" t="str">
            <v>17901</v>
          </cell>
          <cell r="B282" t="str">
            <v>First Place</v>
          </cell>
          <cell r="C282">
            <v>82.90000000000002</v>
          </cell>
          <cell r="D282">
            <v>82.90000000000002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82.899999999999991</v>
          </cell>
          <cell r="D283">
            <v>82.899999999999991</v>
          </cell>
          <cell r="E283">
            <v>0</v>
          </cell>
        </row>
        <row r="284">
          <cell r="A284" t="str">
            <v>20402</v>
          </cell>
          <cell r="B284" t="str">
            <v>Klickitat</v>
          </cell>
          <cell r="C284">
            <v>78.260000000000005</v>
          </cell>
          <cell r="D284">
            <v>78.260000000000005</v>
          </cell>
          <cell r="E284">
            <v>0</v>
          </cell>
        </row>
        <row r="285">
          <cell r="A285" t="str">
            <v>22017</v>
          </cell>
          <cell r="B285" t="str">
            <v>Almira</v>
          </cell>
          <cell r="C285">
            <v>77.040000000000006</v>
          </cell>
          <cell r="D285">
            <v>75.820000000000007</v>
          </cell>
          <cell r="E285">
            <v>1.22</v>
          </cell>
        </row>
        <row r="286">
          <cell r="A286" t="str">
            <v>18902</v>
          </cell>
          <cell r="B286" t="str">
            <v>Suquamish Tribal</v>
          </cell>
          <cell r="C286">
            <v>76.45</v>
          </cell>
          <cell r="D286">
            <v>76.45</v>
          </cell>
          <cell r="E286">
            <v>0</v>
          </cell>
        </row>
        <row r="287">
          <cell r="A287" t="str">
            <v>20215</v>
          </cell>
          <cell r="B287" t="str">
            <v>Centerville</v>
          </cell>
          <cell r="C287">
            <v>75.45</v>
          </cell>
          <cell r="D287">
            <v>75.45</v>
          </cell>
          <cell r="E287">
            <v>0</v>
          </cell>
        </row>
        <row r="288">
          <cell r="A288" t="str">
            <v>33202</v>
          </cell>
          <cell r="B288" t="str">
            <v>Summit Valley</v>
          </cell>
          <cell r="C288">
            <v>74.400000000000006</v>
          </cell>
          <cell r="D288">
            <v>73.400000000000006</v>
          </cell>
          <cell r="E288">
            <v>1</v>
          </cell>
        </row>
        <row r="289">
          <cell r="A289" t="str">
            <v>38308</v>
          </cell>
          <cell r="B289" t="str">
            <v>Endicott</v>
          </cell>
          <cell r="C289">
            <v>74.259999999999991</v>
          </cell>
          <cell r="D289">
            <v>71.47999999999999</v>
          </cell>
          <cell r="E289">
            <v>2.78</v>
          </cell>
        </row>
        <row r="290">
          <cell r="A290" t="str">
            <v>32123</v>
          </cell>
          <cell r="B290" t="str">
            <v>Orchard Prairie</v>
          </cell>
          <cell r="C290">
            <v>73.86</v>
          </cell>
          <cell r="D290">
            <v>73.75</v>
          </cell>
          <cell r="E290">
            <v>0.11</v>
          </cell>
        </row>
        <row r="291">
          <cell r="A291" t="str">
            <v>10065</v>
          </cell>
          <cell r="B291" t="str">
            <v>Orient</v>
          </cell>
          <cell r="C291">
            <v>73.599999999999994</v>
          </cell>
          <cell r="D291">
            <v>73.599999999999994</v>
          </cell>
          <cell r="E291">
            <v>0</v>
          </cell>
        </row>
        <row r="292">
          <cell r="A292" t="str">
            <v>38126</v>
          </cell>
          <cell r="B292" t="str">
            <v>Lacrosse Joint</v>
          </cell>
          <cell r="C292">
            <v>65.740000000000009</v>
          </cell>
          <cell r="D292">
            <v>64.740000000000009</v>
          </cell>
          <cell r="E292">
            <v>1</v>
          </cell>
        </row>
        <row r="293">
          <cell r="A293" t="str">
            <v>22008</v>
          </cell>
          <cell r="B293" t="str">
            <v>Sprague</v>
          </cell>
          <cell r="C293">
            <v>65.52000000000001</v>
          </cell>
          <cell r="D293">
            <v>65.300000000000011</v>
          </cell>
          <cell r="E293">
            <v>0.22</v>
          </cell>
        </row>
        <row r="294">
          <cell r="A294" t="str">
            <v>20401</v>
          </cell>
          <cell r="B294" t="str">
            <v>Glenwood</v>
          </cell>
          <cell r="C294">
            <v>64.421999999999983</v>
          </cell>
          <cell r="D294">
            <v>64.421999999999983</v>
          </cell>
          <cell r="E294">
            <v>0</v>
          </cell>
        </row>
        <row r="295">
          <cell r="A295" t="str">
            <v>14104</v>
          </cell>
          <cell r="B295" t="str">
            <v>Satsop</v>
          </cell>
          <cell r="C295">
            <v>58.8</v>
          </cell>
          <cell r="D295">
            <v>58.8</v>
          </cell>
          <cell r="E295">
            <v>0</v>
          </cell>
        </row>
        <row r="296">
          <cell r="A296" t="str">
            <v>30029</v>
          </cell>
          <cell r="B296" t="str">
            <v>Mount Pleasant</v>
          </cell>
          <cell r="C296">
            <v>57.6</v>
          </cell>
          <cell r="D296">
            <v>57.6</v>
          </cell>
          <cell r="E296">
            <v>0</v>
          </cell>
        </row>
        <row r="297">
          <cell r="A297" t="str">
            <v>25200</v>
          </cell>
          <cell r="B297" t="str">
            <v>North River</v>
          </cell>
          <cell r="C297">
            <v>51.050000000000004</v>
          </cell>
          <cell r="D297">
            <v>50.49</v>
          </cell>
          <cell r="E297">
            <v>0.56000000000000005</v>
          </cell>
        </row>
        <row r="298">
          <cell r="A298" t="str">
            <v>11056</v>
          </cell>
          <cell r="B298" t="str">
            <v>Kahlotus</v>
          </cell>
          <cell r="C298">
            <v>46.6</v>
          </cell>
          <cell r="D298">
            <v>46.6</v>
          </cell>
          <cell r="E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45.449999999999996</v>
          </cell>
          <cell r="D299">
            <v>45.449999999999996</v>
          </cell>
          <cell r="E299">
            <v>0</v>
          </cell>
        </row>
        <row r="300">
          <cell r="A300" t="str">
            <v>17404</v>
          </cell>
          <cell r="B300" t="str">
            <v>Skykomish</v>
          </cell>
          <cell r="C300">
            <v>44.87</v>
          </cell>
          <cell r="D300">
            <v>44.87</v>
          </cell>
          <cell r="E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42.500000000000007</v>
          </cell>
          <cell r="D301">
            <v>40.500000000000007</v>
          </cell>
          <cell r="E301">
            <v>2</v>
          </cell>
        </row>
        <row r="302">
          <cell r="A302" t="str">
            <v>16046</v>
          </cell>
          <cell r="B302" t="str">
            <v>Brinnon</v>
          </cell>
          <cell r="C302">
            <v>40.51</v>
          </cell>
          <cell r="D302">
            <v>40.4</v>
          </cell>
          <cell r="E302">
            <v>0.11</v>
          </cell>
        </row>
        <row r="303">
          <cell r="A303" t="str">
            <v>31063</v>
          </cell>
          <cell r="B303" t="str">
            <v>Index</v>
          </cell>
          <cell r="C303">
            <v>39.489999999999995</v>
          </cell>
          <cell r="D303">
            <v>38.049999999999997</v>
          </cell>
          <cell r="E303">
            <v>1.44</v>
          </cell>
        </row>
        <row r="304">
          <cell r="A304" t="str">
            <v>19007</v>
          </cell>
          <cell r="B304" t="str">
            <v>Damman</v>
          </cell>
          <cell r="C304">
            <v>37.519999999999996</v>
          </cell>
          <cell r="D304">
            <v>37.299999999999997</v>
          </cell>
          <cell r="E304">
            <v>0.22</v>
          </cell>
        </row>
        <row r="305">
          <cell r="A305" t="str">
            <v>21036</v>
          </cell>
          <cell r="B305" t="str">
            <v>Evaline</v>
          </cell>
          <cell r="C305">
            <v>35.25</v>
          </cell>
          <cell r="D305">
            <v>35.25</v>
          </cell>
          <cell r="E305">
            <v>0</v>
          </cell>
        </row>
        <row r="306">
          <cell r="A306" t="str">
            <v>38304</v>
          </cell>
          <cell r="B306" t="str">
            <v>Steptoe</v>
          </cell>
          <cell r="C306">
            <v>34.99</v>
          </cell>
          <cell r="D306">
            <v>34.1</v>
          </cell>
          <cell r="E306">
            <v>0.89</v>
          </cell>
        </row>
        <row r="307">
          <cell r="A307" t="str">
            <v>33030</v>
          </cell>
          <cell r="B307" t="str">
            <v>Onion Creek</v>
          </cell>
          <cell r="C307">
            <v>34.6</v>
          </cell>
          <cell r="D307">
            <v>34.6</v>
          </cell>
          <cell r="E307">
            <v>0</v>
          </cell>
        </row>
        <row r="308">
          <cell r="A308" t="str">
            <v>38264</v>
          </cell>
          <cell r="B308" t="str">
            <v>Lamont</v>
          </cell>
          <cell r="C308">
            <v>32</v>
          </cell>
          <cell r="D308">
            <v>32</v>
          </cell>
          <cell r="E308">
            <v>0</v>
          </cell>
        </row>
        <row r="309">
          <cell r="A309" t="str">
            <v>10003</v>
          </cell>
          <cell r="B309" t="str">
            <v>Keller</v>
          </cell>
          <cell r="C309">
            <v>30.45</v>
          </cell>
          <cell r="D309">
            <v>30.45</v>
          </cell>
          <cell r="E309">
            <v>0</v>
          </cell>
        </row>
        <row r="310">
          <cell r="A310" t="str">
            <v>09102</v>
          </cell>
          <cell r="B310" t="str">
            <v>Palisades</v>
          </cell>
          <cell r="C310">
            <v>29.93</v>
          </cell>
          <cell r="D310">
            <v>29.6</v>
          </cell>
          <cell r="E310">
            <v>0.33</v>
          </cell>
        </row>
        <row r="311">
          <cell r="A311" t="str">
            <v>20403</v>
          </cell>
          <cell r="B311" t="str">
            <v>Roosevelt</v>
          </cell>
          <cell r="C311">
            <v>27.4</v>
          </cell>
          <cell r="D311">
            <v>27.4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27.110000000000003</v>
          </cell>
          <cell r="D312">
            <v>25.000000000000004</v>
          </cell>
          <cell r="E312">
            <v>2.11</v>
          </cell>
        </row>
        <row r="313">
          <cell r="A313" t="str">
            <v>07035</v>
          </cell>
          <cell r="B313" t="str">
            <v>Starbuck</v>
          </cell>
          <cell r="C313">
            <v>24.2</v>
          </cell>
          <cell r="D313">
            <v>24.2</v>
          </cell>
          <cell r="E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23.36</v>
          </cell>
          <cell r="D314">
            <v>22.8</v>
          </cell>
          <cell r="E314">
            <v>0.56000000000000005</v>
          </cell>
        </row>
        <row r="315">
          <cell r="A315" t="str">
            <v>36101</v>
          </cell>
          <cell r="B315" t="str">
            <v>Dixie</v>
          </cell>
          <cell r="C315">
            <v>22.9</v>
          </cell>
          <cell r="D315">
            <v>22.9</v>
          </cell>
          <cell r="E315">
            <v>0</v>
          </cell>
        </row>
        <row r="316">
          <cell r="A316" t="str">
            <v>30031</v>
          </cell>
          <cell r="B316" t="str">
            <v>Mill A</v>
          </cell>
          <cell r="C316">
            <v>19.649999999999999</v>
          </cell>
          <cell r="D316">
            <v>19.649999999999999</v>
          </cell>
          <cell r="E316">
            <v>0</v>
          </cell>
        </row>
        <row r="317">
          <cell r="A317" t="str">
            <v>28010</v>
          </cell>
          <cell r="B317" t="str">
            <v>Shaw</v>
          </cell>
          <cell r="C317">
            <v>14.6</v>
          </cell>
          <cell r="D317">
            <v>14.6</v>
          </cell>
          <cell r="E317">
            <v>0</v>
          </cell>
        </row>
        <row r="318">
          <cell r="A318" t="str">
            <v>01122</v>
          </cell>
          <cell r="B318" t="str">
            <v>Benge</v>
          </cell>
          <cell r="C318">
            <v>12.8</v>
          </cell>
          <cell r="D318">
            <v>12.8</v>
          </cell>
          <cell r="E318">
            <v>0</v>
          </cell>
        </row>
        <row r="319">
          <cell r="A319" t="str">
            <v>11054</v>
          </cell>
          <cell r="B319" t="str">
            <v>Star</v>
          </cell>
          <cell r="C319">
            <v>7.53</v>
          </cell>
          <cell r="D319">
            <v>6.2</v>
          </cell>
          <cell r="E319">
            <v>1.33</v>
          </cell>
        </row>
        <row r="320">
          <cell r="A320" t="str">
            <v>04069</v>
          </cell>
          <cell r="B320" t="str">
            <v>Stehekin</v>
          </cell>
          <cell r="C320">
            <v>4.7</v>
          </cell>
          <cell r="D320">
            <v>4.7</v>
          </cell>
          <cell r="E320">
            <v>0</v>
          </cell>
        </row>
        <row r="321">
          <cell r="A321">
            <v>46</v>
          </cell>
        </row>
        <row r="323">
          <cell r="A323">
            <v>299</v>
          </cell>
        </row>
      </sheetData>
      <sheetData sheetId="42">
        <row r="4">
          <cell r="B4" t="str">
            <v>State Total</v>
          </cell>
          <cell r="C4">
            <v>1037834.9709999998</v>
          </cell>
          <cell r="D4">
            <v>1019974.6809999997</v>
          </cell>
          <cell r="E4">
            <v>17860.29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49979.53</v>
          </cell>
          <cell r="D6">
            <v>49034.15</v>
          </cell>
          <cell r="E6">
            <v>945.37999999999988</v>
          </cell>
        </row>
        <row r="7">
          <cell r="A7" t="str">
            <v>32081</v>
          </cell>
          <cell r="B7" t="str">
            <v>Spokane</v>
          </cell>
          <cell r="C7">
            <v>29473.169999999991</v>
          </cell>
          <cell r="D7">
            <v>28935.389999999992</v>
          </cell>
          <cell r="E7">
            <v>537.78</v>
          </cell>
        </row>
        <row r="8">
          <cell r="A8" t="str">
            <v>27010</v>
          </cell>
          <cell r="B8" t="str">
            <v>Tacoma</v>
          </cell>
          <cell r="C8">
            <v>28189.130000000005</v>
          </cell>
          <cell r="D8">
            <v>27647.410000000003</v>
          </cell>
          <cell r="E8">
            <v>541.72</v>
          </cell>
        </row>
        <row r="9">
          <cell r="A9" t="str">
            <v>17415</v>
          </cell>
          <cell r="B9" t="str">
            <v>Kent</v>
          </cell>
          <cell r="C9">
            <v>26761.180000000008</v>
          </cell>
          <cell r="D9">
            <v>26437.960000000006</v>
          </cell>
          <cell r="E9">
            <v>323.22000000000003</v>
          </cell>
        </row>
        <row r="10">
          <cell r="A10" t="str">
            <v>06114</v>
          </cell>
          <cell r="B10" t="str">
            <v>Evergreen (Clark)</v>
          </cell>
          <cell r="C10">
            <v>26663.46</v>
          </cell>
          <cell r="D10">
            <v>26437.34</v>
          </cell>
          <cell r="E10">
            <v>226.12</v>
          </cell>
        </row>
        <row r="11">
          <cell r="A11" t="str">
            <v>17414</v>
          </cell>
          <cell r="B11" t="str">
            <v>Lake Washington</v>
          </cell>
          <cell r="C11">
            <v>25594.790000000005</v>
          </cell>
          <cell r="D11">
            <v>25099.680000000004</v>
          </cell>
          <cell r="E11">
            <v>495.11</v>
          </cell>
        </row>
        <row r="12">
          <cell r="A12" t="str">
            <v>06037</v>
          </cell>
          <cell r="B12" t="str">
            <v>Vancouver</v>
          </cell>
          <cell r="C12">
            <v>22508.389999999996</v>
          </cell>
          <cell r="D12">
            <v>22258.949999999997</v>
          </cell>
          <cell r="E12">
            <v>249.44</v>
          </cell>
        </row>
        <row r="13">
          <cell r="A13" t="str">
            <v>17210</v>
          </cell>
          <cell r="B13" t="str">
            <v>Federal Way</v>
          </cell>
          <cell r="C13">
            <v>21862.12</v>
          </cell>
          <cell r="D13">
            <v>21515.34</v>
          </cell>
          <cell r="E13">
            <v>346.78</v>
          </cell>
        </row>
        <row r="14">
          <cell r="A14" t="str">
            <v>27003</v>
          </cell>
          <cell r="B14" t="str">
            <v>Puyallup</v>
          </cell>
          <cell r="C14">
            <v>21355.510000000002</v>
          </cell>
          <cell r="D14">
            <v>20977.4</v>
          </cell>
          <cell r="E14">
            <v>378.11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19792.239999999994</v>
          </cell>
          <cell r="D17">
            <v>19382.799999999996</v>
          </cell>
          <cell r="E17">
            <v>409.44</v>
          </cell>
        </row>
        <row r="18">
          <cell r="A18" t="str">
            <v>17417</v>
          </cell>
          <cell r="B18" t="str">
            <v>Northshore</v>
          </cell>
          <cell r="C18">
            <v>19750.38</v>
          </cell>
          <cell r="D18">
            <v>19448.55</v>
          </cell>
          <cell r="E18">
            <v>301.83000000000004</v>
          </cell>
        </row>
        <row r="19">
          <cell r="A19" t="str">
            <v>17401</v>
          </cell>
          <cell r="B19" t="str">
            <v>Highline</v>
          </cell>
          <cell r="C19">
            <v>19088.05</v>
          </cell>
          <cell r="D19">
            <v>18722.05</v>
          </cell>
          <cell r="E19">
            <v>366</v>
          </cell>
        </row>
        <row r="20">
          <cell r="A20" t="str">
            <v>31002</v>
          </cell>
          <cell r="B20" t="str">
            <v>Everett</v>
          </cell>
          <cell r="C20">
            <v>18472.510000000006</v>
          </cell>
          <cell r="D20">
            <v>18224.950000000004</v>
          </cell>
          <cell r="E20">
            <v>247.56</v>
          </cell>
        </row>
        <row r="21">
          <cell r="A21" t="str">
            <v>17405</v>
          </cell>
          <cell r="B21" t="str">
            <v>Bellevue</v>
          </cell>
          <cell r="C21">
            <v>18391.899999999998</v>
          </cell>
          <cell r="D21">
            <v>18116.46</v>
          </cell>
          <cell r="E21">
            <v>275.44000000000005</v>
          </cell>
        </row>
        <row r="22">
          <cell r="A22" t="str">
            <v>17411</v>
          </cell>
          <cell r="B22" t="str">
            <v>Issaquah</v>
          </cell>
          <cell r="C22">
            <v>18176.249999999996</v>
          </cell>
          <cell r="D22">
            <v>17770.249999999996</v>
          </cell>
          <cell r="E22">
            <v>406</v>
          </cell>
        </row>
        <row r="23">
          <cell r="A23" t="str">
            <v>27403</v>
          </cell>
          <cell r="B23" t="str">
            <v>Bethel</v>
          </cell>
          <cell r="C23">
            <v>18038.699999999997</v>
          </cell>
          <cell r="D23">
            <v>17750.809999999998</v>
          </cell>
          <cell r="E23">
            <v>287.89</v>
          </cell>
        </row>
        <row r="24">
          <cell r="A24" t="str">
            <v>03017</v>
          </cell>
          <cell r="B24" t="str">
            <v>Kennewick</v>
          </cell>
          <cell r="C24">
            <v>17038.870000000003</v>
          </cell>
          <cell r="D24">
            <v>16753.080000000002</v>
          </cell>
          <cell r="E24">
            <v>285.78999999999996</v>
          </cell>
        </row>
        <row r="25">
          <cell r="A25" t="str">
            <v>11001</v>
          </cell>
          <cell r="B25" t="str">
            <v>Pasco</v>
          </cell>
          <cell r="C25">
            <v>16346.279999999997</v>
          </cell>
          <cell r="D25">
            <v>16115.719999999998</v>
          </cell>
          <cell r="E25">
            <v>230.56</v>
          </cell>
        </row>
        <row r="26">
          <cell r="A26" t="str">
            <v>39007</v>
          </cell>
          <cell r="B26" t="str">
            <v>Yakima</v>
          </cell>
          <cell r="C26">
            <v>15964.279999999997</v>
          </cell>
          <cell r="D26">
            <v>15617.149999999998</v>
          </cell>
          <cell r="E26">
            <v>347.13</v>
          </cell>
        </row>
        <row r="27">
          <cell r="A27" t="str">
            <v>17408</v>
          </cell>
          <cell r="B27" t="str">
            <v>Auburn</v>
          </cell>
          <cell r="C27">
            <v>14984.57</v>
          </cell>
          <cell r="D27">
            <v>14711.9</v>
          </cell>
          <cell r="E27">
            <v>272.66999999999996</v>
          </cell>
        </row>
        <row r="28">
          <cell r="A28" t="str">
            <v>17403</v>
          </cell>
          <cell r="B28" t="str">
            <v>Renton</v>
          </cell>
          <cell r="C28">
            <v>14953.456999999997</v>
          </cell>
          <cell r="D28">
            <v>14658.236999999997</v>
          </cell>
          <cell r="E28">
            <v>295.21999999999997</v>
          </cell>
        </row>
        <row r="29">
          <cell r="A29" t="str">
            <v>31006</v>
          </cell>
          <cell r="B29" t="str">
            <v>Mukilteo</v>
          </cell>
          <cell r="C29">
            <v>14939.699999999999</v>
          </cell>
          <cell r="D29">
            <v>14692.82</v>
          </cell>
          <cell r="E29">
            <v>246.88</v>
          </cell>
        </row>
        <row r="30">
          <cell r="A30" t="str">
            <v>34003</v>
          </cell>
          <cell r="B30" t="str">
            <v>North Thurston</v>
          </cell>
          <cell r="C30">
            <v>14364.01</v>
          </cell>
          <cell r="D30">
            <v>14084.79</v>
          </cell>
          <cell r="E30">
            <v>279.22000000000003</v>
          </cell>
        </row>
        <row r="31">
          <cell r="A31" t="str">
            <v>06119</v>
          </cell>
          <cell r="B31" t="str">
            <v>Battle Ground</v>
          </cell>
          <cell r="C31">
            <v>12740.410000000002</v>
          </cell>
          <cell r="D31">
            <v>12617.850000000002</v>
          </cell>
          <cell r="E31">
            <v>122.56</v>
          </cell>
        </row>
        <row r="32">
          <cell r="A32" t="str">
            <v>32356</v>
          </cell>
          <cell r="B32" t="str">
            <v>Central Valley</v>
          </cell>
          <cell r="C32">
            <v>12700.090000000002</v>
          </cell>
          <cell r="D32">
            <v>12460.310000000001</v>
          </cell>
          <cell r="E32">
            <v>239.78</v>
          </cell>
        </row>
        <row r="33">
          <cell r="A33" t="str">
            <v>27400</v>
          </cell>
          <cell r="B33" t="str">
            <v>Clover Park</v>
          </cell>
          <cell r="C33">
            <v>12214.339999999998</v>
          </cell>
          <cell r="D33">
            <v>11777.63</v>
          </cell>
          <cell r="E33">
            <v>436.71</v>
          </cell>
        </row>
        <row r="34">
          <cell r="A34" t="str">
            <v>03400</v>
          </cell>
          <cell r="B34" t="str">
            <v>Richland</v>
          </cell>
          <cell r="C34">
            <v>11560.500000000004</v>
          </cell>
          <cell r="D34">
            <v>11352.660000000003</v>
          </cell>
          <cell r="E34">
            <v>207.84</v>
          </cell>
        </row>
        <row r="35">
          <cell r="A35" t="str">
            <v>31025</v>
          </cell>
          <cell r="B35" t="str">
            <v>Marysville</v>
          </cell>
          <cell r="C35">
            <v>11102.930000000002</v>
          </cell>
          <cell r="D35">
            <v>10895.150000000001</v>
          </cell>
          <cell r="E35">
            <v>207.78000000000003</v>
          </cell>
        </row>
        <row r="36">
          <cell r="A36" t="str">
            <v>37501</v>
          </cell>
          <cell r="B36" t="str">
            <v>Bellingham</v>
          </cell>
          <cell r="C36">
            <v>10809.65</v>
          </cell>
          <cell r="D36">
            <v>10639.09</v>
          </cell>
          <cell r="E36">
            <v>170.56</v>
          </cell>
        </row>
        <row r="37">
          <cell r="A37" t="str">
            <v>18401</v>
          </cell>
          <cell r="B37" t="str">
            <v>Central Kitsap</v>
          </cell>
          <cell r="C37">
            <v>10789.82</v>
          </cell>
          <cell r="D37">
            <v>10535.71</v>
          </cell>
          <cell r="E37">
            <v>254.11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9801.57</v>
          </cell>
          <cell r="D40">
            <v>9683.9</v>
          </cell>
          <cell r="E40">
            <v>117.67</v>
          </cell>
        </row>
        <row r="41">
          <cell r="A41" t="str">
            <v>32354</v>
          </cell>
          <cell r="B41" t="str">
            <v>Mead</v>
          </cell>
          <cell r="C41">
            <v>9380.0200000000023</v>
          </cell>
          <cell r="D41">
            <v>9287.2400000000016</v>
          </cell>
          <cell r="E41">
            <v>92.78</v>
          </cell>
        </row>
        <row r="42">
          <cell r="A42" t="str">
            <v>18402</v>
          </cell>
          <cell r="B42" t="str">
            <v>South Kitsap</v>
          </cell>
          <cell r="C42">
            <v>9226.760000000002</v>
          </cell>
          <cell r="D42">
            <v>9027.6500000000015</v>
          </cell>
          <cell r="E42">
            <v>199.11</v>
          </cell>
        </row>
        <row r="43">
          <cell r="A43" t="str">
            <v>34111</v>
          </cell>
          <cell r="B43" t="str">
            <v>Olympia</v>
          </cell>
          <cell r="C43">
            <v>9131.5399999999991</v>
          </cell>
          <cell r="D43">
            <v>8940.98</v>
          </cell>
          <cell r="E43">
            <v>190.56</v>
          </cell>
        </row>
        <row r="44">
          <cell r="A44" t="str">
            <v>17412</v>
          </cell>
          <cell r="B44" t="str">
            <v>Shoreline</v>
          </cell>
          <cell r="C44">
            <v>9129.4340000000011</v>
          </cell>
          <cell r="D44">
            <v>9002.9040000000005</v>
          </cell>
          <cell r="E44">
            <v>126.53</v>
          </cell>
        </row>
        <row r="45">
          <cell r="A45" t="str">
            <v>27401</v>
          </cell>
          <cell r="B45" t="str">
            <v>Peninsula</v>
          </cell>
          <cell r="C45">
            <v>8746.869999999999</v>
          </cell>
          <cell r="D45">
            <v>8580.2099999999991</v>
          </cell>
          <cell r="E45">
            <v>166.66</v>
          </cell>
        </row>
        <row r="46">
          <cell r="A46" t="str">
            <v>27320</v>
          </cell>
          <cell r="B46" t="str">
            <v>Sumner</v>
          </cell>
          <cell r="C46">
            <v>8429.75</v>
          </cell>
          <cell r="D46">
            <v>8318.75</v>
          </cell>
          <cell r="E46">
            <v>111</v>
          </cell>
        </row>
        <row r="47">
          <cell r="A47" t="str">
            <v>31004</v>
          </cell>
          <cell r="B47" t="str">
            <v>Lake Stevens</v>
          </cell>
          <cell r="C47">
            <v>8119.4260000000004</v>
          </cell>
          <cell r="D47">
            <v>7981.0960000000005</v>
          </cell>
          <cell r="E47">
            <v>138.32999999999998</v>
          </cell>
        </row>
        <row r="48">
          <cell r="A48" t="str">
            <v>13161</v>
          </cell>
          <cell r="B48" t="str">
            <v>Moses Lake</v>
          </cell>
          <cell r="C48">
            <v>8048.52</v>
          </cell>
          <cell r="D48">
            <v>7890.96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7808.22</v>
          </cell>
          <cell r="D49">
            <v>7690.67</v>
          </cell>
          <cell r="E49">
            <v>117.55</v>
          </cell>
        </row>
        <row r="50">
          <cell r="A50" t="str">
            <v>27402</v>
          </cell>
          <cell r="B50" t="str">
            <v>Franklin Pierce</v>
          </cell>
          <cell r="C50">
            <v>7546.8399999999992</v>
          </cell>
          <cell r="D50">
            <v>7402.5099999999993</v>
          </cell>
          <cell r="E50">
            <v>144.32999999999998</v>
          </cell>
        </row>
        <row r="51">
          <cell r="A51" t="str">
            <v>17409</v>
          </cell>
          <cell r="B51" t="str">
            <v>Tahoma</v>
          </cell>
          <cell r="C51">
            <v>7532.9800000000005</v>
          </cell>
          <cell r="D51">
            <v>7437.6500000000005</v>
          </cell>
          <cell r="E51">
            <v>95.33</v>
          </cell>
        </row>
        <row r="52">
          <cell r="A52" t="str">
            <v>31103</v>
          </cell>
          <cell r="B52" t="str">
            <v>Monroe</v>
          </cell>
          <cell r="C52">
            <v>6914.8700000000017</v>
          </cell>
          <cell r="D52">
            <v>6818.5400000000018</v>
          </cell>
          <cell r="E52">
            <v>96.33</v>
          </cell>
        </row>
        <row r="53">
          <cell r="A53" t="str">
            <v>08122</v>
          </cell>
          <cell r="B53" t="str">
            <v>Longview</v>
          </cell>
          <cell r="C53">
            <v>6649.9500000000007</v>
          </cell>
          <cell r="D53">
            <v>6480.8400000000011</v>
          </cell>
          <cell r="E53">
            <v>169.11</v>
          </cell>
        </row>
        <row r="54">
          <cell r="A54" t="str">
            <v>34033</v>
          </cell>
          <cell r="B54" t="str">
            <v>Tumwater</v>
          </cell>
          <cell r="C54">
            <v>6603.5900000000011</v>
          </cell>
          <cell r="D54">
            <v>6461.1000000000013</v>
          </cell>
          <cell r="E54">
            <v>142.49</v>
          </cell>
        </row>
        <row r="55">
          <cell r="A55" t="str">
            <v>29320</v>
          </cell>
          <cell r="B55" t="str">
            <v>Mt Vernon</v>
          </cell>
          <cell r="C55">
            <v>6565.55</v>
          </cell>
          <cell r="D55">
            <v>6458.77</v>
          </cell>
          <cell r="E55">
            <v>106.78</v>
          </cell>
        </row>
        <row r="56">
          <cell r="A56" t="str">
            <v>39201</v>
          </cell>
          <cell r="B56" t="str">
            <v>Sunnyside</v>
          </cell>
          <cell r="C56">
            <v>6539.6599999999989</v>
          </cell>
          <cell r="D56">
            <v>6431.0999999999985</v>
          </cell>
          <cell r="E56">
            <v>108.56</v>
          </cell>
        </row>
        <row r="57">
          <cell r="A57" t="str">
            <v>06117</v>
          </cell>
          <cell r="B57" t="str">
            <v>Camas</v>
          </cell>
          <cell r="C57">
            <v>6214.36</v>
          </cell>
          <cell r="D57">
            <v>6157.92</v>
          </cell>
          <cell r="E57">
            <v>56.44</v>
          </cell>
        </row>
        <row r="58">
          <cell r="A58" t="str">
            <v>17410</v>
          </cell>
          <cell r="B58" t="str">
            <v>Snoqualmie Valley</v>
          </cell>
          <cell r="C58">
            <v>6201.1100000000006</v>
          </cell>
          <cell r="D58">
            <v>6077.55</v>
          </cell>
          <cell r="E58">
            <v>123.56</v>
          </cell>
        </row>
        <row r="59">
          <cell r="A59" t="str">
            <v>36140</v>
          </cell>
          <cell r="B59" t="str">
            <v>Walla Walla</v>
          </cell>
          <cell r="C59">
            <v>6161.05</v>
          </cell>
          <cell r="D59">
            <v>6074.14</v>
          </cell>
          <cell r="E59">
            <v>86.91</v>
          </cell>
        </row>
        <row r="60">
          <cell r="A60" t="str">
            <v>18400</v>
          </cell>
          <cell r="B60" t="str">
            <v>North Kitsap</v>
          </cell>
          <cell r="C60">
            <v>6009.26</v>
          </cell>
          <cell r="D60">
            <v>5879.37</v>
          </cell>
          <cell r="E60">
            <v>129.88999999999999</v>
          </cell>
        </row>
        <row r="61">
          <cell r="A61" t="str">
            <v>09206</v>
          </cell>
          <cell r="B61" t="str">
            <v>Eastmont</v>
          </cell>
          <cell r="C61">
            <v>5607.5499999999993</v>
          </cell>
          <cell r="D61">
            <v>5520.0099999999993</v>
          </cell>
          <cell r="E61">
            <v>87.54</v>
          </cell>
        </row>
        <row r="62">
          <cell r="A62" t="str">
            <v>27083</v>
          </cell>
          <cell r="B62" t="str">
            <v>University Place</v>
          </cell>
          <cell r="C62">
            <v>5462.16</v>
          </cell>
          <cell r="D62">
            <v>5377.61</v>
          </cell>
          <cell r="E62">
            <v>84.55</v>
          </cell>
        </row>
        <row r="63">
          <cell r="A63" t="str">
            <v>34002</v>
          </cell>
          <cell r="B63" t="str">
            <v>Yelm</v>
          </cell>
          <cell r="C63">
            <v>5449.78</v>
          </cell>
          <cell r="D63">
            <v>5371.5599999999995</v>
          </cell>
          <cell r="E63">
            <v>78.22</v>
          </cell>
        </row>
        <row r="64">
          <cell r="A64" t="str">
            <v>15201</v>
          </cell>
          <cell r="B64" t="str">
            <v>Oak Harbor</v>
          </cell>
          <cell r="C64">
            <v>5402.5399999999991</v>
          </cell>
          <cell r="D64">
            <v>5251.4299999999994</v>
          </cell>
          <cell r="E64">
            <v>151.11000000000001</v>
          </cell>
        </row>
        <row r="65">
          <cell r="A65" t="str">
            <v>31016</v>
          </cell>
          <cell r="B65" t="str">
            <v>Arlington</v>
          </cell>
          <cell r="C65">
            <v>5236.34</v>
          </cell>
          <cell r="D65">
            <v>5171.57</v>
          </cell>
          <cell r="E65">
            <v>64.77</v>
          </cell>
        </row>
        <row r="66">
          <cell r="A66" t="str">
            <v>18100</v>
          </cell>
          <cell r="B66" t="str">
            <v>Bremerton</v>
          </cell>
          <cell r="C66">
            <v>5204.3399999999983</v>
          </cell>
          <cell r="D66">
            <v>5036.5599999999986</v>
          </cell>
          <cell r="E66">
            <v>167.78</v>
          </cell>
        </row>
        <row r="68">
          <cell r="A68" t="str">
            <v>3,000-4,999</v>
          </cell>
        </row>
        <row r="69">
          <cell r="A69" t="str">
            <v>24019</v>
          </cell>
          <cell r="B69" t="str">
            <v>Omak</v>
          </cell>
          <cell r="C69">
            <v>4996.8</v>
          </cell>
          <cell r="D69">
            <v>4941.3500000000004</v>
          </cell>
          <cell r="E69">
            <v>55.45</v>
          </cell>
        </row>
        <row r="70">
          <cell r="A70" t="str">
            <v>37502</v>
          </cell>
          <cell r="B70" t="str">
            <v>Ferndale</v>
          </cell>
          <cell r="C70">
            <v>4930.8</v>
          </cell>
          <cell r="D70">
            <v>4848.47</v>
          </cell>
          <cell r="E70">
            <v>82.33</v>
          </cell>
        </row>
        <row r="71">
          <cell r="A71" t="str">
            <v>08458</v>
          </cell>
          <cell r="B71" t="str">
            <v>Kelso</v>
          </cell>
          <cell r="C71">
            <v>4797.8600000000006</v>
          </cell>
          <cell r="D71">
            <v>4701.59</v>
          </cell>
          <cell r="E71">
            <v>96.27000000000001</v>
          </cell>
        </row>
        <row r="72">
          <cell r="A72" t="str">
            <v>39208</v>
          </cell>
          <cell r="B72" t="str">
            <v>West Valley (Yak)</v>
          </cell>
          <cell r="C72">
            <v>4781.0900000000011</v>
          </cell>
          <cell r="D72">
            <v>4712.2100000000009</v>
          </cell>
          <cell r="E72">
            <v>68.88</v>
          </cell>
        </row>
        <row r="73">
          <cell r="A73" t="str">
            <v>32361</v>
          </cell>
          <cell r="B73" t="str">
            <v>East Valley (Spok</v>
          </cell>
          <cell r="C73">
            <v>4443.0599999999995</v>
          </cell>
          <cell r="D73">
            <v>4354.62</v>
          </cell>
          <cell r="E73">
            <v>88.44</v>
          </cell>
        </row>
        <row r="74">
          <cell r="A74" t="str">
            <v>31401</v>
          </cell>
          <cell r="B74" t="str">
            <v>Stanwood</v>
          </cell>
          <cell r="C74">
            <v>4384.1999999999989</v>
          </cell>
          <cell r="D74">
            <v>4314.4199999999992</v>
          </cell>
          <cell r="E74">
            <v>69.78</v>
          </cell>
        </row>
        <row r="75">
          <cell r="A75" t="str">
            <v>17216</v>
          </cell>
          <cell r="B75" t="str">
            <v>Enumclaw</v>
          </cell>
          <cell r="C75">
            <v>4224.0700000000006</v>
          </cell>
          <cell r="D75">
            <v>4180.5200000000004</v>
          </cell>
          <cell r="E75">
            <v>43.55</v>
          </cell>
        </row>
        <row r="76">
          <cell r="A76" t="str">
            <v>32360</v>
          </cell>
          <cell r="B76" t="str">
            <v>Cheney</v>
          </cell>
          <cell r="C76">
            <v>4206.82</v>
          </cell>
          <cell r="D76">
            <v>4102.9299999999994</v>
          </cell>
          <cell r="E76">
            <v>103.89</v>
          </cell>
        </row>
        <row r="77">
          <cell r="A77" t="str">
            <v>29101</v>
          </cell>
          <cell r="B77" t="str">
            <v>Sedro Woolley</v>
          </cell>
          <cell r="C77">
            <v>4199.8100000000004</v>
          </cell>
          <cell r="D77">
            <v>4126.7000000000007</v>
          </cell>
          <cell r="E77">
            <v>73.11</v>
          </cell>
        </row>
        <row r="78">
          <cell r="A78" t="str">
            <v>17400</v>
          </cell>
          <cell r="B78" t="str">
            <v>Mercer Island</v>
          </cell>
          <cell r="C78">
            <v>4171.1100000000006</v>
          </cell>
          <cell r="D78">
            <v>4136.22</v>
          </cell>
          <cell r="E78">
            <v>34.89</v>
          </cell>
        </row>
        <row r="79">
          <cell r="A79" t="str">
            <v>23309</v>
          </cell>
          <cell r="B79" t="str">
            <v>Shelton</v>
          </cell>
          <cell r="C79">
            <v>4166.1499999999996</v>
          </cell>
          <cell r="D79">
            <v>4023.19</v>
          </cell>
          <cell r="E79">
            <v>142.96</v>
          </cell>
        </row>
        <row r="80">
          <cell r="A80" t="str">
            <v>01147</v>
          </cell>
          <cell r="B80" t="str">
            <v>Othello</v>
          </cell>
          <cell r="C80">
            <v>4047.1900000000005</v>
          </cell>
          <cell r="D80">
            <v>3919.6400000000003</v>
          </cell>
          <cell r="E80">
            <v>127.55</v>
          </cell>
        </row>
        <row r="81">
          <cell r="A81" t="str">
            <v>39202</v>
          </cell>
          <cell r="B81" t="str">
            <v>Toppenish</v>
          </cell>
          <cell r="C81">
            <v>4046.2899999999995</v>
          </cell>
          <cell r="D81">
            <v>3969.1799999999994</v>
          </cell>
          <cell r="E81">
            <v>77.11</v>
          </cell>
        </row>
        <row r="82">
          <cell r="A82" t="str">
            <v>05121</v>
          </cell>
          <cell r="B82" t="str">
            <v>Port Angeles</v>
          </cell>
          <cell r="C82">
            <v>3821.39</v>
          </cell>
          <cell r="D82">
            <v>3770.2799999999997</v>
          </cell>
          <cell r="E82">
            <v>51.11</v>
          </cell>
        </row>
        <row r="83">
          <cell r="A83" t="str">
            <v>18303</v>
          </cell>
          <cell r="B83" t="str">
            <v>Bainbridge</v>
          </cell>
          <cell r="C83">
            <v>3789.2200000000003</v>
          </cell>
          <cell r="D83">
            <v>3740.2200000000003</v>
          </cell>
          <cell r="E83">
            <v>49</v>
          </cell>
        </row>
        <row r="84">
          <cell r="A84" t="str">
            <v>32363</v>
          </cell>
          <cell r="B84" t="str">
            <v>West Valley (Spok</v>
          </cell>
          <cell r="C84">
            <v>3752.51</v>
          </cell>
          <cell r="D84">
            <v>3690.4</v>
          </cell>
          <cell r="E84">
            <v>62.11</v>
          </cell>
        </row>
        <row r="85">
          <cell r="A85" t="str">
            <v>29100</v>
          </cell>
          <cell r="B85" t="str">
            <v>Burlington Edison</v>
          </cell>
          <cell r="C85">
            <v>3694.5800000000004</v>
          </cell>
          <cell r="D85">
            <v>3647.03</v>
          </cell>
          <cell r="E85">
            <v>47.55</v>
          </cell>
        </row>
        <row r="86">
          <cell r="A86" t="str">
            <v>21401</v>
          </cell>
          <cell r="B86" t="str">
            <v>Centralia</v>
          </cell>
          <cell r="C86">
            <v>3608.7499999999991</v>
          </cell>
          <cell r="D86">
            <v>3506.8599999999992</v>
          </cell>
          <cell r="E86">
            <v>101.89</v>
          </cell>
        </row>
        <row r="87">
          <cell r="A87" t="str">
            <v>39200</v>
          </cell>
          <cell r="B87" t="str">
            <v>Grandview</v>
          </cell>
          <cell r="C87">
            <v>3578.3399999999997</v>
          </cell>
          <cell r="D87">
            <v>3532.45</v>
          </cell>
          <cell r="E87">
            <v>45.89</v>
          </cell>
        </row>
        <row r="88">
          <cell r="A88" t="str">
            <v>27416</v>
          </cell>
          <cell r="B88" t="str">
            <v>White River</v>
          </cell>
          <cell r="C88">
            <v>3442.87</v>
          </cell>
          <cell r="D88">
            <v>3400.8199999999997</v>
          </cell>
          <cell r="E88">
            <v>42.05</v>
          </cell>
        </row>
        <row r="89">
          <cell r="A89" t="str">
            <v>27417</v>
          </cell>
          <cell r="B89" t="str">
            <v>Fife</v>
          </cell>
          <cell r="C89">
            <v>3437.58</v>
          </cell>
          <cell r="D89">
            <v>3381.46</v>
          </cell>
          <cell r="E89">
            <v>56.120000000000005</v>
          </cell>
        </row>
        <row r="90">
          <cell r="A90" t="str">
            <v>39119</v>
          </cell>
          <cell r="B90" t="str">
            <v>Selah</v>
          </cell>
          <cell r="C90">
            <v>3411.5399999999995</v>
          </cell>
          <cell r="D90">
            <v>3366.3199999999997</v>
          </cell>
          <cell r="E90">
            <v>45.22</v>
          </cell>
        </row>
        <row r="91">
          <cell r="A91" t="str">
            <v>39207</v>
          </cell>
          <cell r="B91" t="str">
            <v>Wapato</v>
          </cell>
          <cell r="C91">
            <v>3393.4999999999995</v>
          </cell>
          <cell r="D91">
            <v>3327.2799999999997</v>
          </cell>
          <cell r="E91">
            <v>66.22</v>
          </cell>
        </row>
        <row r="92">
          <cell r="A92" t="str">
            <v>27001</v>
          </cell>
          <cell r="B92" t="str">
            <v>Steilacoom Hist.</v>
          </cell>
          <cell r="C92">
            <v>3346.2340000000004</v>
          </cell>
          <cell r="D92">
            <v>3284.2340000000004</v>
          </cell>
          <cell r="E92">
            <v>62</v>
          </cell>
        </row>
        <row r="93">
          <cell r="A93" t="str">
            <v>14005</v>
          </cell>
          <cell r="B93" t="str">
            <v>Aberdeen</v>
          </cell>
          <cell r="C93">
            <v>3275.96</v>
          </cell>
          <cell r="D93">
            <v>3184.19</v>
          </cell>
          <cell r="E93">
            <v>91.77</v>
          </cell>
        </row>
        <row r="94">
          <cell r="A94" t="str">
            <v>05402</v>
          </cell>
          <cell r="B94" t="str">
            <v>Quillayute Valley</v>
          </cell>
          <cell r="C94">
            <v>3184.1300000000006</v>
          </cell>
          <cell r="D94">
            <v>3167.8000000000006</v>
          </cell>
          <cell r="E94">
            <v>16.330000000000002</v>
          </cell>
        </row>
        <row r="95">
          <cell r="A95" t="str">
            <v>17407</v>
          </cell>
          <cell r="B95" t="str">
            <v>Riverview</v>
          </cell>
          <cell r="C95">
            <v>3180.6999999999994</v>
          </cell>
          <cell r="D95">
            <v>3142.9299999999994</v>
          </cell>
          <cell r="E95">
            <v>37.770000000000003</v>
          </cell>
        </row>
        <row r="96">
          <cell r="A96" t="str">
            <v>06112</v>
          </cell>
          <cell r="B96" t="str">
            <v>Washougal</v>
          </cell>
          <cell r="C96">
            <v>3075.22</v>
          </cell>
          <cell r="D96">
            <v>3044</v>
          </cell>
          <cell r="E96">
            <v>31.22</v>
          </cell>
        </row>
        <row r="97">
          <cell r="A97" t="str">
            <v>39090</v>
          </cell>
          <cell r="B97" t="str">
            <v>East Valley (Yak)</v>
          </cell>
          <cell r="C97">
            <v>3010.54</v>
          </cell>
          <cell r="D97">
            <v>2974.7599999999998</v>
          </cell>
          <cell r="E97">
            <v>35.78</v>
          </cell>
        </row>
        <row r="99">
          <cell r="A99" t="str">
            <v>2,000-2,999</v>
          </cell>
        </row>
        <row r="100">
          <cell r="A100" t="str">
            <v>19401</v>
          </cell>
          <cell r="B100" t="str">
            <v>Ellensburg</v>
          </cell>
          <cell r="C100">
            <v>2989.6200000000003</v>
          </cell>
          <cell r="D100">
            <v>2935.9600000000005</v>
          </cell>
          <cell r="E100">
            <v>53.66</v>
          </cell>
        </row>
        <row r="101">
          <cell r="A101" t="str">
            <v>17406</v>
          </cell>
          <cell r="B101" t="str">
            <v>Tukwila</v>
          </cell>
          <cell r="C101">
            <v>2953.13</v>
          </cell>
          <cell r="D101">
            <v>2909.02</v>
          </cell>
          <cell r="E101">
            <v>44.11</v>
          </cell>
        </row>
        <row r="102">
          <cell r="A102" t="str">
            <v>21302</v>
          </cell>
          <cell r="B102" t="str">
            <v>Chehalis</v>
          </cell>
          <cell r="C102">
            <v>2942.1700000000005</v>
          </cell>
          <cell r="D102">
            <v>2723.8700000000003</v>
          </cell>
          <cell r="E102">
            <v>218.3</v>
          </cell>
        </row>
        <row r="103">
          <cell r="A103" t="str">
            <v>03116</v>
          </cell>
          <cell r="B103" t="str">
            <v>Prosser</v>
          </cell>
          <cell r="C103">
            <v>2816.5300000000007</v>
          </cell>
          <cell r="D103">
            <v>2773.8600000000006</v>
          </cell>
          <cell r="E103">
            <v>42.67</v>
          </cell>
        </row>
        <row r="104">
          <cell r="A104" t="str">
            <v>13144</v>
          </cell>
          <cell r="B104" t="str">
            <v>Quincy</v>
          </cell>
          <cell r="C104">
            <v>2783.4800000000005</v>
          </cell>
          <cell r="D104">
            <v>2729.2500000000005</v>
          </cell>
          <cell r="E104">
            <v>54.230000000000004</v>
          </cell>
        </row>
        <row r="105">
          <cell r="A105" t="str">
            <v>37504</v>
          </cell>
          <cell r="B105" t="str">
            <v>Lynden</v>
          </cell>
          <cell r="C105">
            <v>2768.6099999999997</v>
          </cell>
          <cell r="D105">
            <v>2706.0499999999997</v>
          </cell>
          <cell r="E105">
            <v>62.56</v>
          </cell>
        </row>
        <row r="106">
          <cell r="A106" t="str">
            <v>05323</v>
          </cell>
          <cell r="B106" t="str">
            <v>Sequim</v>
          </cell>
          <cell r="C106">
            <v>2742.1299999999997</v>
          </cell>
          <cell r="D106">
            <v>2689.1299999999997</v>
          </cell>
          <cell r="E106">
            <v>53</v>
          </cell>
        </row>
        <row r="107">
          <cell r="A107" t="str">
            <v>29103</v>
          </cell>
          <cell r="B107" t="str">
            <v>Anacortes</v>
          </cell>
          <cell r="C107">
            <v>2654.34</v>
          </cell>
          <cell r="D107">
            <v>2609.0100000000002</v>
          </cell>
          <cell r="E107">
            <v>45.33</v>
          </cell>
        </row>
        <row r="108">
          <cell r="A108" t="str">
            <v>02250</v>
          </cell>
          <cell r="B108" t="str">
            <v>Clarkston</v>
          </cell>
          <cell r="C108">
            <v>2643.64</v>
          </cell>
          <cell r="D108">
            <v>2600.9699999999998</v>
          </cell>
          <cell r="E108">
            <v>42.67</v>
          </cell>
        </row>
        <row r="109">
          <cell r="A109" t="str">
            <v>32414</v>
          </cell>
          <cell r="B109" t="str">
            <v>Deer Park</v>
          </cell>
          <cell r="C109">
            <v>2525.7800000000002</v>
          </cell>
          <cell r="D109">
            <v>2491.8900000000003</v>
          </cell>
          <cell r="E109">
            <v>33.89</v>
          </cell>
        </row>
        <row r="110">
          <cell r="A110" t="str">
            <v>38267</v>
          </cell>
          <cell r="B110" t="str">
            <v>Pullman</v>
          </cell>
          <cell r="C110">
            <v>2475.5699999999997</v>
          </cell>
          <cell r="D110">
            <v>2403.6799999999998</v>
          </cell>
          <cell r="E110">
            <v>71.89</v>
          </cell>
        </row>
        <row r="111">
          <cell r="A111" t="str">
            <v>13165</v>
          </cell>
          <cell r="B111" t="str">
            <v>Ephrata</v>
          </cell>
          <cell r="C111">
            <v>2358.6800000000003</v>
          </cell>
          <cell r="D111">
            <v>2316.17</v>
          </cell>
          <cell r="E111">
            <v>42.510000000000005</v>
          </cell>
        </row>
        <row r="112">
          <cell r="A112" t="str">
            <v>27344</v>
          </cell>
          <cell r="B112" t="str">
            <v>Orting</v>
          </cell>
          <cell r="C112">
            <v>2266.4699999999998</v>
          </cell>
          <cell r="D112">
            <v>2236.9199999999996</v>
          </cell>
          <cell r="E112">
            <v>29.549999999999997</v>
          </cell>
        </row>
        <row r="113">
          <cell r="A113" t="str">
            <v>08404</v>
          </cell>
          <cell r="B113" t="str">
            <v>Woodland</v>
          </cell>
          <cell r="C113">
            <v>2252.37</v>
          </cell>
          <cell r="D113">
            <v>2232.48</v>
          </cell>
          <cell r="E113">
            <v>19.89</v>
          </cell>
        </row>
        <row r="114">
          <cell r="A114" t="str">
            <v>31306</v>
          </cell>
          <cell r="B114" t="str">
            <v>Lakewood</v>
          </cell>
          <cell r="C114">
            <v>2243.5200000000004</v>
          </cell>
          <cell r="D114">
            <v>2215.7400000000002</v>
          </cell>
          <cell r="E114">
            <v>27.78</v>
          </cell>
        </row>
        <row r="115">
          <cell r="A115" t="str">
            <v>13073</v>
          </cell>
          <cell r="B115" t="str">
            <v>Wahluke</v>
          </cell>
          <cell r="C115">
            <v>2217.7800000000007</v>
          </cell>
          <cell r="D115">
            <v>2183.6700000000005</v>
          </cell>
          <cell r="E115">
            <v>34.11</v>
          </cell>
        </row>
        <row r="116">
          <cell r="A116" t="str">
            <v>34401</v>
          </cell>
          <cell r="B116" t="str">
            <v>Rochester</v>
          </cell>
          <cell r="C116">
            <v>2213.4299999999998</v>
          </cell>
          <cell r="D116">
            <v>2172.6499999999996</v>
          </cell>
          <cell r="E116">
            <v>40.78</v>
          </cell>
        </row>
        <row r="117">
          <cell r="A117" t="str">
            <v>23403</v>
          </cell>
          <cell r="B117" t="str">
            <v>North Mason</v>
          </cell>
          <cell r="C117">
            <v>2086.87</v>
          </cell>
          <cell r="D117">
            <v>2026.54</v>
          </cell>
          <cell r="E117">
            <v>60.33</v>
          </cell>
        </row>
        <row r="118">
          <cell r="A118" t="str">
            <v>11051</v>
          </cell>
          <cell r="B118" t="str">
            <v>North Franklin</v>
          </cell>
          <cell r="C118">
            <v>2085.36</v>
          </cell>
          <cell r="D118">
            <v>2037.2700000000002</v>
          </cell>
          <cell r="E118">
            <v>48.09</v>
          </cell>
        </row>
        <row r="119">
          <cell r="A119" t="str">
            <v>37503</v>
          </cell>
          <cell r="B119" t="str">
            <v>Blaine</v>
          </cell>
          <cell r="C119">
            <v>2083.4299999999998</v>
          </cell>
          <cell r="D119">
            <v>2030.1</v>
          </cell>
          <cell r="E119">
            <v>53.33</v>
          </cell>
        </row>
        <row r="120">
          <cell r="A120" t="str">
            <v>06122</v>
          </cell>
          <cell r="B120" t="str">
            <v>Ridgefield</v>
          </cell>
          <cell r="C120">
            <v>2071.0099999999998</v>
          </cell>
          <cell r="D120">
            <v>2071.0099999999998</v>
          </cell>
          <cell r="E120">
            <v>0</v>
          </cell>
        </row>
        <row r="121">
          <cell r="A121" t="str">
            <v>31332</v>
          </cell>
          <cell r="B121" t="str">
            <v>Granite Falls</v>
          </cell>
          <cell r="C121">
            <v>2057.5380000000005</v>
          </cell>
          <cell r="D121">
            <v>2035.6480000000004</v>
          </cell>
          <cell r="E121">
            <v>21.89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1904.2199999999998</v>
          </cell>
          <cell r="D124">
            <v>1877.11</v>
          </cell>
          <cell r="E124">
            <v>27.11</v>
          </cell>
        </row>
        <row r="125">
          <cell r="A125" t="str">
            <v>33115</v>
          </cell>
          <cell r="B125" t="str">
            <v>Colville</v>
          </cell>
          <cell r="C125">
            <v>1840.9700000000003</v>
          </cell>
          <cell r="D125">
            <v>1801.4200000000003</v>
          </cell>
          <cell r="E125">
            <v>39.549999999999997</v>
          </cell>
        </row>
        <row r="126">
          <cell r="A126" t="str">
            <v>06098</v>
          </cell>
          <cell r="B126" t="str">
            <v>Hockinson</v>
          </cell>
          <cell r="C126">
            <v>1832.35</v>
          </cell>
          <cell r="D126">
            <v>1818.6799999999998</v>
          </cell>
          <cell r="E126">
            <v>13.67</v>
          </cell>
        </row>
        <row r="127">
          <cell r="A127" t="str">
            <v>32326</v>
          </cell>
          <cell r="B127" t="str">
            <v>Medical Lake</v>
          </cell>
          <cell r="C127">
            <v>1830.8699999999997</v>
          </cell>
          <cell r="D127">
            <v>1787.5399999999997</v>
          </cell>
          <cell r="E127">
            <v>43.33</v>
          </cell>
        </row>
        <row r="128">
          <cell r="A128" t="str">
            <v>37507</v>
          </cell>
          <cell r="B128" t="str">
            <v>Mount Baker</v>
          </cell>
          <cell r="C128">
            <v>1826.3899999999999</v>
          </cell>
          <cell r="D128">
            <v>1782.7299999999998</v>
          </cell>
          <cell r="E128">
            <v>43.66</v>
          </cell>
        </row>
        <row r="129">
          <cell r="A129" t="str">
            <v>27404</v>
          </cell>
          <cell r="B129" t="str">
            <v>Eatonville</v>
          </cell>
          <cell r="C129">
            <v>1806.8700000000001</v>
          </cell>
          <cell r="D129">
            <v>1782.98</v>
          </cell>
          <cell r="E129">
            <v>23.89</v>
          </cell>
        </row>
        <row r="130">
          <cell r="A130" t="str">
            <v>37505</v>
          </cell>
          <cell r="B130" t="str">
            <v>Meridian</v>
          </cell>
          <cell r="C130">
            <v>1722.5200000000004</v>
          </cell>
          <cell r="D130">
            <v>1683.9600000000005</v>
          </cell>
          <cell r="E130">
            <v>38.56</v>
          </cell>
        </row>
        <row r="131">
          <cell r="A131" t="str">
            <v>14028</v>
          </cell>
          <cell r="B131" t="str">
            <v>Hoquiam</v>
          </cell>
          <cell r="C131">
            <v>1680.53</v>
          </cell>
          <cell r="D131">
            <v>1655.08</v>
          </cell>
          <cell r="E131">
            <v>25.45</v>
          </cell>
        </row>
        <row r="132">
          <cell r="A132" t="str">
            <v>13160</v>
          </cell>
          <cell r="B132" t="str">
            <v>Royal</v>
          </cell>
          <cell r="C132">
            <v>1597.54</v>
          </cell>
          <cell r="D132">
            <v>1574.8799999999999</v>
          </cell>
          <cell r="E132">
            <v>22.659999999999997</v>
          </cell>
        </row>
        <row r="133">
          <cell r="A133" t="str">
            <v>37506</v>
          </cell>
          <cell r="B133" t="str">
            <v>Nooksack Valley</v>
          </cell>
          <cell r="C133">
            <v>1556.9499999999998</v>
          </cell>
          <cell r="D133">
            <v>1517.62</v>
          </cell>
          <cell r="E133">
            <v>39.33</v>
          </cell>
        </row>
        <row r="134">
          <cell r="A134" t="str">
            <v>06101</v>
          </cell>
          <cell r="B134" t="str">
            <v>Lacenter</v>
          </cell>
          <cell r="C134">
            <v>1542.33</v>
          </cell>
          <cell r="D134">
            <v>1542.33</v>
          </cell>
          <cell r="E134">
            <v>0</v>
          </cell>
        </row>
        <row r="135">
          <cell r="A135" t="str">
            <v>14068</v>
          </cell>
          <cell r="B135" t="str">
            <v>Elma</v>
          </cell>
          <cell r="C135">
            <v>1540.0400000000002</v>
          </cell>
          <cell r="D135">
            <v>1507.15</v>
          </cell>
          <cell r="E135">
            <v>32.89</v>
          </cell>
        </row>
        <row r="136">
          <cell r="A136" t="str">
            <v>39204</v>
          </cell>
          <cell r="B136" t="str">
            <v>Granger</v>
          </cell>
          <cell r="C136">
            <v>1508.76</v>
          </cell>
          <cell r="D136">
            <v>1481.2</v>
          </cell>
          <cell r="E136">
            <v>27.560000000000002</v>
          </cell>
        </row>
        <row r="137">
          <cell r="A137" t="str">
            <v>32416</v>
          </cell>
          <cell r="B137" t="str">
            <v>Riverside</v>
          </cell>
          <cell r="C137">
            <v>1504.0000000000002</v>
          </cell>
          <cell r="D137">
            <v>1483.1100000000001</v>
          </cell>
          <cell r="E137">
            <v>20.89</v>
          </cell>
        </row>
        <row r="138">
          <cell r="A138" t="str">
            <v>17402</v>
          </cell>
          <cell r="B138" t="str">
            <v>Vashon Island</v>
          </cell>
          <cell r="C138">
            <v>1502.98</v>
          </cell>
          <cell r="D138">
            <v>1487.54</v>
          </cell>
          <cell r="E138">
            <v>15.44</v>
          </cell>
        </row>
        <row r="139">
          <cell r="A139" t="str">
            <v>32325</v>
          </cell>
          <cell r="B139" t="str">
            <v>Nine Mile Falls</v>
          </cell>
          <cell r="C139">
            <v>1482.2599999999998</v>
          </cell>
          <cell r="D139">
            <v>1458.8099999999997</v>
          </cell>
          <cell r="E139">
            <v>23.450000000000003</v>
          </cell>
        </row>
        <row r="140">
          <cell r="A140" t="str">
            <v>04222</v>
          </cell>
          <cell r="B140" t="str">
            <v>Cashmere</v>
          </cell>
          <cell r="C140">
            <v>1460.7199999999998</v>
          </cell>
          <cell r="D140">
            <v>1441.0499999999997</v>
          </cell>
          <cell r="E140">
            <v>19.670000000000002</v>
          </cell>
        </row>
        <row r="141">
          <cell r="A141" t="str">
            <v>03052</v>
          </cell>
          <cell r="B141" t="str">
            <v>Kiona Benton</v>
          </cell>
          <cell r="C141">
            <v>1456.37</v>
          </cell>
          <cell r="D141">
            <v>1424.9199999999998</v>
          </cell>
          <cell r="E141">
            <v>31.450000000000003</v>
          </cell>
        </row>
        <row r="142">
          <cell r="A142" t="str">
            <v>27343</v>
          </cell>
          <cell r="B142" t="str">
            <v>Dieringer</v>
          </cell>
          <cell r="C142">
            <v>1446.45</v>
          </cell>
          <cell r="D142">
            <v>1419.23</v>
          </cell>
          <cell r="E142">
            <v>27.22</v>
          </cell>
        </row>
        <row r="143">
          <cell r="A143" t="str">
            <v>15206</v>
          </cell>
          <cell r="B143" t="str">
            <v>South Whidbey</v>
          </cell>
          <cell r="C143">
            <v>1422.95</v>
          </cell>
          <cell r="D143">
            <v>1407.95</v>
          </cell>
          <cell r="E143">
            <v>15</v>
          </cell>
        </row>
        <row r="144">
          <cell r="A144" t="str">
            <v>04129</v>
          </cell>
          <cell r="B144" t="str">
            <v>Lake Chelan</v>
          </cell>
          <cell r="C144">
            <v>1403.1899999999998</v>
          </cell>
          <cell r="D144">
            <v>1379.2999999999997</v>
          </cell>
          <cell r="E144">
            <v>23.89</v>
          </cell>
        </row>
        <row r="145">
          <cell r="A145" t="str">
            <v>04228</v>
          </cell>
          <cell r="B145" t="str">
            <v>Cascade</v>
          </cell>
          <cell r="C145">
            <v>1350.5609999999999</v>
          </cell>
          <cell r="D145">
            <v>1337.451</v>
          </cell>
          <cell r="E145">
            <v>13.11</v>
          </cell>
        </row>
        <row r="146">
          <cell r="A146" t="str">
            <v>39003</v>
          </cell>
          <cell r="B146" t="str">
            <v>Naches Valley</v>
          </cell>
          <cell r="C146">
            <v>1325.1000000000001</v>
          </cell>
          <cell r="D146">
            <v>1317.9900000000002</v>
          </cell>
          <cell r="E146">
            <v>7.1099999999999994</v>
          </cell>
        </row>
        <row r="147">
          <cell r="A147" t="str">
            <v>39205</v>
          </cell>
          <cell r="B147" t="str">
            <v>Zillah</v>
          </cell>
          <cell r="C147">
            <v>1308.9100000000001</v>
          </cell>
          <cell r="D147">
            <v>1295.3500000000001</v>
          </cell>
          <cell r="E147">
            <v>13.559999999999999</v>
          </cell>
        </row>
        <row r="148">
          <cell r="A148" t="str">
            <v>08401</v>
          </cell>
          <cell r="B148" t="str">
            <v>Castle Rock</v>
          </cell>
          <cell r="C148">
            <v>1291.94</v>
          </cell>
          <cell r="D148">
            <v>1275.3900000000001</v>
          </cell>
          <cell r="E148">
            <v>16.55</v>
          </cell>
        </row>
        <row r="149">
          <cell r="A149" t="str">
            <v>14066</v>
          </cell>
          <cell r="B149" t="str">
            <v>Montesano</v>
          </cell>
          <cell r="C149">
            <v>1256.2000000000003</v>
          </cell>
          <cell r="D149">
            <v>1224.3100000000002</v>
          </cell>
          <cell r="E149">
            <v>31.89</v>
          </cell>
        </row>
        <row r="150">
          <cell r="A150" t="str">
            <v>20405</v>
          </cell>
          <cell r="B150" t="str">
            <v>White Salmon</v>
          </cell>
          <cell r="C150">
            <v>1244.7300000000002</v>
          </cell>
          <cell r="D150">
            <v>1244.7300000000002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1216.4800000000002</v>
          </cell>
          <cell r="D151">
            <v>1189.8100000000002</v>
          </cell>
          <cell r="E151">
            <v>26.669999999999998</v>
          </cell>
        </row>
        <row r="152">
          <cell r="A152" t="str">
            <v>16050</v>
          </cell>
          <cell r="B152" t="str">
            <v>Port Townsend</v>
          </cell>
          <cell r="C152">
            <v>1215.9100000000001</v>
          </cell>
          <cell r="D152">
            <v>1194.24</v>
          </cell>
          <cell r="E152">
            <v>21.669999999999998</v>
          </cell>
        </row>
        <row r="153">
          <cell r="A153" t="str">
            <v>34402</v>
          </cell>
          <cell r="B153" t="str">
            <v>Tenino</v>
          </cell>
          <cell r="C153">
            <v>1174.18</v>
          </cell>
          <cell r="D153">
            <v>1152.51</v>
          </cell>
          <cell r="E153">
            <v>21.67</v>
          </cell>
        </row>
        <row r="154">
          <cell r="A154" t="str">
            <v>24105</v>
          </cell>
          <cell r="B154" t="str">
            <v>Okanogan</v>
          </cell>
          <cell r="C154">
            <v>1136.1300000000001</v>
          </cell>
          <cell r="D154">
            <v>1100.72</v>
          </cell>
          <cell r="E154">
            <v>35.409999999999997</v>
          </cell>
        </row>
        <row r="155">
          <cell r="A155" t="str">
            <v>24404</v>
          </cell>
          <cell r="B155" t="str">
            <v>Tonasket</v>
          </cell>
          <cell r="C155">
            <v>1095.81</v>
          </cell>
          <cell r="D155">
            <v>1074.3599999999999</v>
          </cell>
          <cell r="E155">
            <v>21.450000000000003</v>
          </cell>
        </row>
        <row r="156">
          <cell r="A156" t="str">
            <v>16049</v>
          </cell>
          <cell r="B156" t="str">
            <v>Chimacum</v>
          </cell>
          <cell r="C156">
            <v>1090.42</v>
          </cell>
          <cell r="D156">
            <v>1070.53</v>
          </cell>
          <cell r="E156">
            <v>19.89</v>
          </cell>
        </row>
        <row r="157">
          <cell r="A157" t="str">
            <v>26056</v>
          </cell>
          <cell r="B157" t="str">
            <v>Newport</v>
          </cell>
          <cell r="C157">
            <v>1040.9600000000003</v>
          </cell>
          <cell r="D157">
            <v>1021.8500000000003</v>
          </cell>
          <cell r="E157">
            <v>19.11</v>
          </cell>
        </row>
        <row r="159">
          <cell r="A159" t="str">
            <v>500-999</v>
          </cell>
        </row>
        <row r="160">
          <cell r="A160" t="str">
            <v>39209</v>
          </cell>
          <cell r="B160" t="str">
            <v>Mount Adams</v>
          </cell>
          <cell r="C160">
            <v>989.35000000000014</v>
          </cell>
          <cell r="D160">
            <v>974.13000000000011</v>
          </cell>
          <cell r="E160">
            <v>15.22</v>
          </cell>
        </row>
        <row r="161">
          <cell r="A161" t="str">
            <v>13146</v>
          </cell>
          <cell r="B161" t="str">
            <v>Warden</v>
          </cell>
          <cell r="C161">
            <v>966.53</v>
          </cell>
          <cell r="D161">
            <v>950.53</v>
          </cell>
          <cell r="E161">
            <v>16</v>
          </cell>
        </row>
        <row r="162">
          <cell r="A162" t="str">
            <v>25101</v>
          </cell>
          <cell r="B162" t="str">
            <v>Ocean Beach</v>
          </cell>
          <cell r="C162">
            <v>941.8900000000001</v>
          </cell>
          <cell r="D162">
            <v>941.8900000000001</v>
          </cell>
          <cell r="E162">
            <v>0</v>
          </cell>
        </row>
        <row r="163">
          <cell r="A163" t="str">
            <v>24111</v>
          </cell>
          <cell r="B163" t="str">
            <v>Brewster</v>
          </cell>
          <cell r="C163">
            <v>933.09000000000015</v>
          </cell>
          <cell r="D163">
            <v>903.53000000000009</v>
          </cell>
          <cell r="E163">
            <v>29.560000000000002</v>
          </cell>
        </row>
        <row r="164">
          <cell r="A164" t="str">
            <v>20404</v>
          </cell>
          <cell r="B164" t="str">
            <v>Goldendale</v>
          </cell>
          <cell r="C164">
            <v>931.13</v>
          </cell>
          <cell r="D164">
            <v>931.13</v>
          </cell>
          <cell r="E164">
            <v>0</v>
          </cell>
        </row>
        <row r="165">
          <cell r="A165" t="str">
            <v>15204</v>
          </cell>
          <cell r="B165" t="str">
            <v>Coupeville</v>
          </cell>
          <cell r="C165">
            <v>920.91000000000008</v>
          </cell>
          <cell r="D165">
            <v>899.29000000000008</v>
          </cell>
          <cell r="E165">
            <v>21.62</v>
          </cell>
        </row>
        <row r="166">
          <cell r="A166" t="str">
            <v>39120</v>
          </cell>
          <cell r="B166" t="str">
            <v>Mabton</v>
          </cell>
          <cell r="C166">
            <v>920.25</v>
          </cell>
          <cell r="D166">
            <v>911.14</v>
          </cell>
          <cell r="E166">
            <v>9.11</v>
          </cell>
        </row>
        <row r="167">
          <cell r="A167" t="str">
            <v>03053</v>
          </cell>
          <cell r="B167" t="str">
            <v>Finley</v>
          </cell>
          <cell r="C167">
            <v>918.76999999999987</v>
          </cell>
          <cell r="D167">
            <v>904.09999999999991</v>
          </cell>
          <cell r="E167">
            <v>14.67</v>
          </cell>
        </row>
        <row r="168">
          <cell r="A168" t="str">
            <v>33212</v>
          </cell>
          <cell r="B168" t="str">
            <v>Kettle Falls</v>
          </cell>
          <cell r="C168">
            <v>917.99599999999998</v>
          </cell>
          <cell r="D168">
            <v>908.32600000000002</v>
          </cell>
          <cell r="E168">
            <v>9.67</v>
          </cell>
        </row>
        <row r="169">
          <cell r="A169" t="str">
            <v>30303</v>
          </cell>
          <cell r="B169" t="str">
            <v>Stevenson-Carson</v>
          </cell>
          <cell r="C169">
            <v>899.91999999999985</v>
          </cell>
          <cell r="D169">
            <v>899.91999999999985</v>
          </cell>
          <cell r="E169">
            <v>0</v>
          </cell>
        </row>
        <row r="170">
          <cell r="A170" t="str">
            <v>08402</v>
          </cell>
          <cell r="B170" t="str">
            <v>Kalama</v>
          </cell>
          <cell r="C170">
            <v>894.02</v>
          </cell>
          <cell r="D170">
            <v>894.02</v>
          </cell>
          <cell r="E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886.49</v>
          </cell>
          <cell r="D171">
            <v>875.71</v>
          </cell>
          <cell r="E171">
            <v>10.780000000000001</v>
          </cell>
        </row>
        <row r="172">
          <cell r="A172" t="str">
            <v>36400</v>
          </cell>
          <cell r="B172" t="str">
            <v>Columbia (Walla)</v>
          </cell>
          <cell r="C172">
            <v>876.86500000000001</v>
          </cell>
          <cell r="D172">
            <v>860.42499999999995</v>
          </cell>
          <cell r="E172">
            <v>16.440000000000001</v>
          </cell>
        </row>
        <row r="173">
          <cell r="A173" t="str">
            <v>32358</v>
          </cell>
          <cell r="B173" t="str">
            <v>Freeman</v>
          </cell>
          <cell r="C173">
            <v>873.2600000000001</v>
          </cell>
          <cell r="D173">
            <v>865.37000000000012</v>
          </cell>
          <cell r="E173">
            <v>7.89</v>
          </cell>
        </row>
        <row r="174">
          <cell r="A174" t="str">
            <v>33070</v>
          </cell>
          <cell r="B174" t="str">
            <v>Valley</v>
          </cell>
          <cell r="C174">
            <v>870.69999999999993</v>
          </cell>
          <cell r="D174">
            <v>862.69999999999993</v>
          </cell>
          <cell r="E174">
            <v>8</v>
          </cell>
        </row>
        <row r="175">
          <cell r="A175" t="str">
            <v>33036</v>
          </cell>
          <cell r="B175" t="str">
            <v>Chewelah</v>
          </cell>
          <cell r="C175">
            <v>849.42</v>
          </cell>
          <cell r="D175">
            <v>838.42</v>
          </cell>
          <cell r="E175">
            <v>11</v>
          </cell>
        </row>
        <row r="176">
          <cell r="A176" t="str">
            <v>36250</v>
          </cell>
          <cell r="B176" t="str">
            <v>College Place</v>
          </cell>
          <cell r="C176">
            <v>845.51</v>
          </cell>
          <cell r="D176">
            <v>827.84</v>
          </cell>
          <cell r="E176">
            <v>17.669999999999998</v>
          </cell>
        </row>
        <row r="177">
          <cell r="A177" t="str">
            <v>09075</v>
          </cell>
          <cell r="B177" t="str">
            <v>Bridgeport</v>
          </cell>
          <cell r="C177">
            <v>826.61000000000013</v>
          </cell>
          <cell r="D177">
            <v>812.50000000000011</v>
          </cell>
          <cell r="E177">
            <v>14.11</v>
          </cell>
        </row>
        <row r="178">
          <cell r="A178" t="str">
            <v>28137</v>
          </cell>
          <cell r="B178" t="str">
            <v>Orcas</v>
          </cell>
          <cell r="C178">
            <v>818.67</v>
          </cell>
          <cell r="D178">
            <v>806.67</v>
          </cell>
          <cell r="E178">
            <v>12</v>
          </cell>
        </row>
        <row r="179">
          <cell r="A179" t="str">
            <v>34307</v>
          </cell>
          <cell r="B179" t="str">
            <v>Rainier</v>
          </cell>
          <cell r="C179">
            <v>809.35</v>
          </cell>
          <cell r="D179">
            <v>799.58</v>
          </cell>
          <cell r="E179">
            <v>9.77</v>
          </cell>
        </row>
        <row r="180">
          <cell r="A180" t="str">
            <v>28149</v>
          </cell>
          <cell r="B180" t="str">
            <v>San Juan</v>
          </cell>
          <cell r="C180">
            <v>798.05</v>
          </cell>
          <cell r="D180">
            <v>790.82999999999993</v>
          </cell>
          <cell r="E180">
            <v>7.22</v>
          </cell>
        </row>
        <row r="181">
          <cell r="A181" t="str">
            <v>21237</v>
          </cell>
          <cell r="B181" t="str">
            <v>Toledo</v>
          </cell>
          <cell r="C181">
            <v>759.16000000000008</v>
          </cell>
          <cell r="D181">
            <v>750.72</v>
          </cell>
          <cell r="E181">
            <v>8.44</v>
          </cell>
        </row>
        <row r="182">
          <cell r="A182" t="str">
            <v>21300</v>
          </cell>
          <cell r="B182" t="str">
            <v>Onalaska</v>
          </cell>
          <cell r="C182">
            <v>752.63000000000011</v>
          </cell>
          <cell r="D182">
            <v>743.85000000000014</v>
          </cell>
          <cell r="E182">
            <v>8.7799999999999994</v>
          </cell>
        </row>
        <row r="183">
          <cell r="A183" t="str">
            <v>21014</v>
          </cell>
          <cell r="B183" t="str">
            <v>Napavine</v>
          </cell>
          <cell r="C183">
            <v>745.47</v>
          </cell>
          <cell r="D183">
            <v>734.58</v>
          </cell>
          <cell r="E183">
            <v>10.89</v>
          </cell>
        </row>
        <row r="184">
          <cell r="A184" t="str">
            <v>13301</v>
          </cell>
          <cell r="B184" t="str">
            <v>Grand Coulee Dam</v>
          </cell>
          <cell r="C184">
            <v>696.77</v>
          </cell>
          <cell r="D184">
            <v>687.43999999999994</v>
          </cell>
          <cell r="E184">
            <v>9.33</v>
          </cell>
        </row>
        <row r="185">
          <cell r="A185" t="str">
            <v>23402</v>
          </cell>
          <cell r="B185" t="str">
            <v>Pioneer</v>
          </cell>
          <cell r="C185">
            <v>694.79</v>
          </cell>
          <cell r="D185">
            <v>654.56999999999994</v>
          </cell>
          <cell r="E185">
            <v>40.22</v>
          </cell>
        </row>
        <row r="186">
          <cell r="A186" t="str">
            <v>21232</v>
          </cell>
          <cell r="B186" t="str">
            <v>Winlock</v>
          </cell>
          <cell r="C186">
            <v>674.66</v>
          </cell>
          <cell r="D186">
            <v>670.99</v>
          </cell>
          <cell r="E186">
            <v>3.67</v>
          </cell>
        </row>
        <row r="187">
          <cell r="A187" t="str">
            <v>04019</v>
          </cell>
          <cell r="B187" t="str">
            <v>Manson</v>
          </cell>
          <cell r="C187">
            <v>670.20000000000016</v>
          </cell>
          <cell r="D187">
            <v>656.87000000000012</v>
          </cell>
          <cell r="E187">
            <v>13.330000000000002</v>
          </cell>
        </row>
        <row r="188">
          <cell r="A188" t="str">
            <v>19403</v>
          </cell>
          <cell r="B188" t="str">
            <v>Kittitas</v>
          </cell>
          <cell r="C188">
            <v>664.20999999999992</v>
          </cell>
          <cell r="D188">
            <v>646.86999999999989</v>
          </cell>
          <cell r="E188">
            <v>17.34</v>
          </cell>
        </row>
        <row r="189">
          <cell r="A189" t="str">
            <v>14172</v>
          </cell>
          <cell r="B189" t="str">
            <v>Ocosta</v>
          </cell>
          <cell r="C189">
            <v>664.2</v>
          </cell>
          <cell r="D189">
            <v>655.20000000000005</v>
          </cell>
          <cell r="E189">
            <v>9</v>
          </cell>
        </row>
        <row r="190">
          <cell r="A190" t="str">
            <v>25116</v>
          </cell>
          <cell r="B190" t="str">
            <v>Raymond</v>
          </cell>
          <cell r="C190">
            <v>663.57</v>
          </cell>
          <cell r="D190">
            <v>654.57000000000005</v>
          </cell>
          <cell r="E190">
            <v>9</v>
          </cell>
        </row>
        <row r="191">
          <cell r="A191" t="str">
            <v>14064</v>
          </cell>
          <cell r="B191" t="str">
            <v>North Beach</v>
          </cell>
          <cell r="C191">
            <v>649.78</v>
          </cell>
          <cell r="D191">
            <v>636.89</v>
          </cell>
          <cell r="E191">
            <v>12.89</v>
          </cell>
        </row>
        <row r="192">
          <cell r="A192" t="str">
            <v>34324</v>
          </cell>
          <cell r="B192" t="str">
            <v>Griffin</v>
          </cell>
          <cell r="C192">
            <v>626.44000000000005</v>
          </cell>
          <cell r="D192">
            <v>619.44000000000005</v>
          </cell>
          <cell r="E192">
            <v>7</v>
          </cell>
        </row>
        <row r="193">
          <cell r="A193" t="str">
            <v>39002</v>
          </cell>
          <cell r="B193" t="str">
            <v>Union Gap</v>
          </cell>
          <cell r="C193">
            <v>623.11000000000013</v>
          </cell>
          <cell r="D193">
            <v>610.00000000000011</v>
          </cell>
          <cell r="E193">
            <v>13.11</v>
          </cell>
        </row>
        <row r="194">
          <cell r="A194" t="str">
            <v>29311</v>
          </cell>
          <cell r="B194" t="str">
            <v>La Conner</v>
          </cell>
          <cell r="C194">
            <v>613.62000000000012</v>
          </cell>
          <cell r="D194">
            <v>607.18000000000006</v>
          </cell>
          <cell r="E194">
            <v>6.44</v>
          </cell>
        </row>
        <row r="195">
          <cell r="A195" t="str">
            <v>38300</v>
          </cell>
          <cell r="B195" t="str">
            <v>Colfax</v>
          </cell>
          <cell r="C195">
            <v>612.62</v>
          </cell>
          <cell r="D195">
            <v>607.73</v>
          </cell>
          <cell r="E195">
            <v>4.8899999999999997</v>
          </cell>
        </row>
        <row r="196">
          <cell r="A196" t="str">
            <v>02420</v>
          </cell>
          <cell r="B196" t="str">
            <v>Asotin-Anatone</v>
          </cell>
          <cell r="C196">
            <v>601.41999999999996</v>
          </cell>
          <cell r="D196">
            <v>594.08999999999992</v>
          </cell>
          <cell r="E196">
            <v>7.33</v>
          </cell>
        </row>
        <row r="197">
          <cell r="A197" t="str">
            <v>24410</v>
          </cell>
          <cell r="B197" t="str">
            <v>Oroville</v>
          </cell>
          <cell r="C197">
            <v>591.54</v>
          </cell>
          <cell r="D197">
            <v>576.31999999999994</v>
          </cell>
          <cell r="E197">
            <v>15.219999999999999</v>
          </cell>
        </row>
        <row r="198">
          <cell r="A198" t="str">
            <v>25155</v>
          </cell>
          <cell r="B198" t="str">
            <v>Naselle Grays Riv</v>
          </cell>
          <cell r="C198">
            <v>585.63</v>
          </cell>
          <cell r="D198">
            <v>503.71999999999997</v>
          </cell>
          <cell r="E198">
            <v>81.91</v>
          </cell>
        </row>
        <row r="199">
          <cell r="A199" t="str">
            <v>24350</v>
          </cell>
          <cell r="B199" t="str">
            <v>Methow Valley</v>
          </cell>
          <cell r="C199">
            <v>584.75</v>
          </cell>
          <cell r="D199">
            <v>584.75</v>
          </cell>
          <cell r="E199">
            <v>0</v>
          </cell>
        </row>
        <row r="200">
          <cell r="A200" t="str">
            <v>08130</v>
          </cell>
          <cell r="B200" t="str">
            <v>Toutle Lake</v>
          </cell>
          <cell r="C200">
            <v>579.69000000000017</v>
          </cell>
          <cell r="D200">
            <v>579.69000000000017</v>
          </cell>
          <cell r="E200">
            <v>0</v>
          </cell>
        </row>
        <row r="201">
          <cell r="A201" t="str">
            <v>21226</v>
          </cell>
          <cell r="B201" t="str">
            <v>Adna</v>
          </cell>
          <cell r="C201">
            <v>573.17000000000007</v>
          </cell>
          <cell r="D201">
            <v>571.3900000000001</v>
          </cell>
          <cell r="E201">
            <v>1.78</v>
          </cell>
        </row>
        <row r="202">
          <cell r="A202" t="str">
            <v>22009</v>
          </cell>
          <cell r="B202" t="str">
            <v>Reardan</v>
          </cell>
          <cell r="C202">
            <v>571.99</v>
          </cell>
          <cell r="D202">
            <v>564.1</v>
          </cell>
          <cell r="E202">
            <v>7.89</v>
          </cell>
        </row>
        <row r="203">
          <cell r="A203" t="str">
            <v>25118</v>
          </cell>
          <cell r="B203" t="str">
            <v>South Bend</v>
          </cell>
          <cell r="C203">
            <v>560.67999999999984</v>
          </cell>
          <cell r="D203">
            <v>532.44999999999982</v>
          </cell>
          <cell r="E203">
            <v>28.230000000000004</v>
          </cell>
        </row>
        <row r="204">
          <cell r="A204" t="str">
            <v>16048</v>
          </cell>
          <cell r="B204" t="str">
            <v>Quilcene</v>
          </cell>
          <cell r="C204">
            <v>555.84</v>
          </cell>
          <cell r="D204">
            <v>555.62</v>
          </cell>
          <cell r="E204">
            <v>0.22</v>
          </cell>
        </row>
        <row r="205">
          <cell r="A205" t="str">
            <v>22207</v>
          </cell>
          <cell r="B205" t="str">
            <v>Davenport</v>
          </cell>
          <cell r="C205">
            <v>555.64</v>
          </cell>
          <cell r="D205">
            <v>550.75</v>
          </cell>
          <cell r="E205">
            <v>4.8899999999999997</v>
          </cell>
        </row>
        <row r="206">
          <cell r="A206" t="str">
            <v>21206</v>
          </cell>
          <cell r="B206" t="str">
            <v>Mossyrock</v>
          </cell>
          <cell r="C206">
            <v>533.5</v>
          </cell>
          <cell r="D206">
            <v>530.5</v>
          </cell>
          <cell r="E206">
            <v>3</v>
          </cell>
        </row>
        <row r="207">
          <cell r="A207" t="str">
            <v>29011</v>
          </cell>
          <cell r="B207" t="str">
            <v>Concrete</v>
          </cell>
          <cell r="C207">
            <v>533.27</v>
          </cell>
          <cell r="D207">
            <v>529.27</v>
          </cell>
          <cell r="E207">
            <v>4</v>
          </cell>
        </row>
        <row r="208">
          <cell r="A208" t="str">
            <v>13156</v>
          </cell>
          <cell r="B208" t="str">
            <v>Soap Lake</v>
          </cell>
          <cell r="C208">
            <v>523.19999999999993</v>
          </cell>
          <cell r="D208">
            <v>513.9799999999999</v>
          </cell>
          <cell r="E208">
            <v>9.2199999999999989</v>
          </cell>
        </row>
        <row r="209">
          <cell r="A209" t="str">
            <v>33049</v>
          </cell>
          <cell r="B209" t="str">
            <v>Wellpinit</v>
          </cell>
          <cell r="C209">
            <v>511.68999999999994</v>
          </cell>
          <cell r="D209">
            <v>504.79999999999995</v>
          </cell>
          <cell r="E209">
            <v>6.8900000000000006</v>
          </cell>
        </row>
        <row r="210">
          <cell r="A210" t="str">
            <v>33207</v>
          </cell>
          <cell r="B210" t="str">
            <v>Mary Walker</v>
          </cell>
          <cell r="C210">
            <v>500.54</v>
          </cell>
          <cell r="D210">
            <v>492.54</v>
          </cell>
          <cell r="E210">
            <v>8</v>
          </cell>
        </row>
        <row r="212">
          <cell r="A212" t="str">
            <v>100-499</v>
          </cell>
        </row>
        <row r="213">
          <cell r="A213" t="str">
            <v>05401</v>
          </cell>
          <cell r="B213" t="str">
            <v>Cape Flattery</v>
          </cell>
          <cell r="C213">
            <v>454.05999999999995</v>
          </cell>
          <cell r="D213">
            <v>446.16999999999996</v>
          </cell>
          <cell r="E213">
            <v>7.8900000000000006</v>
          </cell>
        </row>
        <row r="214">
          <cell r="A214" t="str">
            <v>31330</v>
          </cell>
          <cell r="B214" t="str">
            <v>Darrington</v>
          </cell>
          <cell r="C214">
            <v>438.13000000000011</v>
          </cell>
          <cell r="D214">
            <v>432.46000000000009</v>
          </cell>
          <cell r="E214">
            <v>5.67</v>
          </cell>
        </row>
        <row r="215">
          <cell r="A215" t="str">
            <v>07002</v>
          </cell>
          <cell r="B215" t="str">
            <v>Dayton</v>
          </cell>
          <cell r="C215">
            <v>427.30000000000007</v>
          </cell>
          <cell r="D215">
            <v>427.30000000000007</v>
          </cell>
          <cell r="E215">
            <v>0</v>
          </cell>
        </row>
        <row r="216">
          <cell r="A216" t="str">
            <v>21303</v>
          </cell>
          <cell r="B216" t="str">
            <v>White Pass</v>
          </cell>
          <cell r="C216">
            <v>425.39</v>
          </cell>
          <cell r="D216">
            <v>422.28</v>
          </cell>
          <cell r="E216">
            <v>3.11</v>
          </cell>
        </row>
        <row r="217">
          <cell r="A217" t="str">
            <v>29317</v>
          </cell>
          <cell r="B217" t="str">
            <v>Conway</v>
          </cell>
          <cell r="C217">
            <v>424.08000000000004</v>
          </cell>
          <cell r="D217">
            <v>414.85</v>
          </cell>
          <cell r="E217">
            <v>9.23</v>
          </cell>
        </row>
        <row r="218">
          <cell r="A218" t="str">
            <v>32362</v>
          </cell>
          <cell r="B218" t="str">
            <v>Liberty</v>
          </cell>
          <cell r="C218">
            <v>404.72</v>
          </cell>
          <cell r="D218">
            <v>398.84000000000003</v>
          </cell>
          <cell r="E218">
            <v>5.88</v>
          </cell>
        </row>
        <row r="219">
          <cell r="A219" t="str">
            <v>35200</v>
          </cell>
          <cell r="B219" t="str">
            <v>Wahkiakum</v>
          </cell>
          <cell r="C219">
            <v>404.68</v>
          </cell>
          <cell r="D219">
            <v>404.68</v>
          </cell>
          <cell r="E219">
            <v>0</v>
          </cell>
        </row>
        <row r="220">
          <cell r="A220" t="str">
            <v>04127</v>
          </cell>
          <cell r="B220" t="str">
            <v>Entiat</v>
          </cell>
          <cell r="C220">
            <v>368.81999999999994</v>
          </cell>
          <cell r="D220">
            <v>363.03999999999996</v>
          </cell>
          <cell r="E220">
            <v>5.78</v>
          </cell>
        </row>
        <row r="221">
          <cell r="A221" t="str">
            <v>36402</v>
          </cell>
          <cell r="B221" t="str">
            <v>Prescott</v>
          </cell>
          <cell r="C221">
            <v>366.05</v>
          </cell>
          <cell r="D221">
            <v>360.61</v>
          </cell>
          <cell r="E221">
            <v>5.4399999999999995</v>
          </cell>
        </row>
        <row r="222">
          <cell r="A222" t="str">
            <v>10309</v>
          </cell>
          <cell r="B222" t="str">
            <v>Republic</v>
          </cell>
          <cell r="C222">
            <v>341.19</v>
          </cell>
          <cell r="D222">
            <v>335.75</v>
          </cell>
          <cell r="E222">
            <v>5.44</v>
          </cell>
        </row>
        <row r="223">
          <cell r="A223" t="str">
            <v>25160</v>
          </cell>
          <cell r="B223" t="str">
            <v>Willapa Valley</v>
          </cell>
          <cell r="C223">
            <v>321.39999999999998</v>
          </cell>
          <cell r="D223">
            <v>319.83999999999997</v>
          </cell>
          <cell r="E223">
            <v>1.56</v>
          </cell>
        </row>
        <row r="224">
          <cell r="A224" t="str">
            <v>01160</v>
          </cell>
          <cell r="B224" t="str">
            <v>Ritzville</v>
          </cell>
          <cell r="C224">
            <v>319.54000000000002</v>
          </cell>
          <cell r="D224">
            <v>314.32</v>
          </cell>
          <cell r="E224">
            <v>5.22</v>
          </cell>
        </row>
        <row r="225">
          <cell r="A225" t="str">
            <v>12110</v>
          </cell>
          <cell r="B225" t="str">
            <v>Pomeroy</v>
          </cell>
          <cell r="C225">
            <v>317.2700000000001</v>
          </cell>
          <cell r="D225">
            <v>315.05000000000007</v>
          </cell>
          <cell r="E225">
            <v>2.2200000000000002</v>
          </cell>
        </row>
        <row r="226">
          <cell r="A226" t="str">
            <v>05313</v>
          </cell>
          <cell r="B226" t="str">
            <v>Crescent</v>
          </cell>
          <cell r="C226">
            <v>303.47000000000003</v>
          </cell>
          <cell r="D226">
            <v>302.47000000000003</v>
          </cell>
          <cell r="E226">
            <v>1</v>
          </cell>
        </row>
        <row r="227">
          <cell r="A227" t="str">
            <v>21214</v>
          </cell>
          <cell r="B227" t="str">
            <v>Morton</v>
          </cell>
          <cell r="C227">
            <v>302.27</v>
          </cell>
          <cell r="D227">
            <v>297.04999999999995</v>
          </cell>
          <cell r="E227">
            <v>5.22</v>
          </cell>
        </row>
        <row r="228">
          <cell r="A228" t="str">
            <v>26070</v>
          </cell>
          <cell r="B228" t="str">
            <v>Selkirk</v>
          </cell>
          <cell r="C228">
            <v>299.62</v>
          </cell>
          <cell r="D228">
            <v>294.51</v>
          </cell>
          <cell r="E228">
            <v>5.1100000000000003</v>
          </cell>
        </row>
        <row r="229">
          <cell r="A229" t="str">
            <v>23404</v>
          </cell>
          <cell r="B229" t="str">
            <v>Hood Canal</v>
          </cell>
          <cell r="C229">
            <v>298.81999999999994</v>
          </cell>
          <cell r="D229">
            <v>281.59999999999997</v>
          </cell>
          <cell r="E229">
            <v>17.22</v>
          </cell>
        </row>
        <row r="230">
          <cell r="A230" t="str">
            <v>24122</v>
          </cell>
          <cell r="B230" t="str">
            <v>Pateros</v>
          </cell>
          <cell r="C230">
            <v>293.68000000000006</v>
          </cell>
          <cell r="D230">
            <v>293.68000000000006</v>
          </cell>
          <cell r="E230">
            <v>0</v>
          </cell>
        </row>
        <row r="231">
          <cell r="A231" t="str">
            <v>36401</v>
          </cell>
          <cell r="B231" t="str">
            <v>Waitsburg</v>
          </cell>
          <cell r="C231">
            <v>284.65999999999997</v>
          </cell>
          <cell r="D231">
            <v>280.65999999999997</v>
          </cell>
          <cell r="E231">
            <v>4</v>
          </cell>
        </row>
        <row r="232">
          <cell r="A232" t="str">
            <v>21301</v>
          </cell>
          <cell r="B232" t="str">
            <v>Pe Ell</v>
          </cell>
          <cell r="C232">
            <v>284.16000000000003</v>
          </cell>
          <cell r="D232">
            <v>281.16000000000003</v>
          </cell>
          <cell r="E232">
            <v>3</v>
          </cell>
        </row>
        <row r="233">
          <cell r="A233" t="str">
            <v>09209</v>
          </cell>
          <cell r="B233" t="str">
            <v>Waterville</v>
          </cell>
          <cell r="C233">
            <v>270.44</v>
          </cell>
          <cell r="D233">
            <v>270.44</v>
          </cell>
          <cell r="E233">
            <v>0</v>
          </cell>
        </row>
        <row r="234">
          <cell r="A234" t="str">
            <v>22200</v>
          </cell>
          <cell r="B234" t="str">
            <v>Wilbur</v>
          </cell>
          <cell r="C234">
            <v>268.95</v>
          </cell>
          <cell r="D234">
            <v>268.06</v>
          </cell>
          <cell r="E234">
            <v>0.89</v>
          </cell>
        </row>
        <row r="235">
          <cell r="A235" t="str">
            <v>26059</v>
          </cell>
          <cell r="B235" t="str">
            <v>Cusick</v>
          </cell>
          <cell r="C235">
            <v>268.85000000000002</v>
          </cell>
          <cell r="D235">
            <v>268.18</v>
          </cell>
          <cell r="E235">
            <v>0.67</v>
          </cell>
        </row>
        <row r="236">
          <cell r="A236" t="str">
            <v>14065</v>
          </cell>
          <cell r="B236" t="str">
            <v>Mc Cleary</v>
          </cell>
          <cell r="C236">
            <v>266.86</v>
          </cell>
          <cell r="D236">
            <v>264.64</v>
          </cell>
          <cell r="E236">
            <v>2.2200000000000002</v>
          </cell>
        </row>
        <row r="237">
          <cell r="A237" t="str">
            <v>14400</v>
          </cell>
          <cell r="B237" t="str">
            <v>Oakville</v>
          </cell>
          <cell r="C237">
            <v>257.36999999999995</v>
          </cell>
          <cell r="D237">
            <v>245.03999999999996</v>
          </cell>
          <cell r="E237">
            <v>12.329999999999998</v>
          </cell>
        </row>
        <row r="238">
          <cell r="A238" t="str">
            <v>23042</v>
          </cell>
          <cell r="B238" t="str">
            <v>Southside</v>
          </cell>
          <cell r="C238">
            <v>241.82</v>
          </cell>
          <cell r="D238">
            <v>241.82</v>
          </cell>
          <cell r="E238">
            <v>0</v>
          </cell>
        </row>
        <row r="239">
          <cell r="A239" t="str">
            <v>36300</v>
          </cell>
          <cell r="B239" t="str">
            <v>Touchet</v>
          </cell>
          <cell r="C239">
            <v>238.06999999999996</v>
          </cell>
          <cell r="D239">
            <v>234.06999999999996</v>
          </cell>
          <cell r="E239">
            <v>4</v>
          </cell>
        </row>
        <row r="240">
          <cell r="A240" t="str">
            <v>33211</v>
          </cell>
          <cell r="B240" t="str">
            <v>Northport</v>
          </cell>
          <cell r="C240">
            <v>230.12000000000003</v>
          </cell>
          <cell r="D240">
            <v>227.90000000000003</v>
          </cell>
          <cell r="E240">
            <v>2.2200000000000002</v>
          </cell>
        </row>
        <row r="241">
          <cell r="A241" t="str">
            <v>28144</v>
          </cell>
          <cell r="B241" t="str">
            <v>Lopez</v>
          </cell>
          <cell r="C241">
            <v>222.38</v>
          </cell>
          <cell r="D241">
            <v>218.82</v>
          </cell>
          <cell r="E241">
            <v>3.56</v>
          </cell>
        </row>
        <row r="242">
          <cell r="A242" t="str">
            <v>20406</v>
          </cell>
          <cell r="B242" t="str">
            <v>Lyle</v>
          </cell>
          <cell r="C242">
            <v>218.70999999999998</v>
          </cell>
          <cell r="D242">
            <v>218.70999999999998</v>
          </cell>
          <cell r="E242">
            <v>0</v>
          </cell>
        </row>
        <row r="243">
          <cell r="A243" t="str">
            <v>10070</v>
          </cell>
          <cell r="B243" t="str">
            <v>Inchelium</v>
          </cell>
          <cell r="C243">
            <v>216.33999999999997</v>
          </cell>
          <cell r="D243">
            <v>208.45</v>
          </cell>
          <cell r="E243">
            <v>7.89</v>
          </cell>
        </row>
        <row r="244">
          <cell r="A244" t="str">
            <v>33183</v>
          </cell>
          <cell r="B244" t="str">
            <v>Loon Lake</v>
          </cell>
          <cell r="C244">
            <v>214.31</v>
          </cell>
          <cell r="D244">
            <v>211.97</v>
          </cell>
          <cell r="E244">
            <v>2.34</v>
          </cell>
        </row>
        <row r="245">
          <cell r="A245" t="str">
            <v>10050</v>
          </cell>
          <cell r="B245" t="str">
            <v>Curlew</v>
          </cell>
          <cell r="C245">
            <v>210.7</v>
          </cell>
          <cell r="D245">
            <v>208.7</v>
          </cell>
          <cell r="E245">
            <v>2</v>
          </cell>
        </row>
        <row r="246">
          <cell r="A246" t="str">
            <v>22105</v>
          </cell>
          <cell r="B246" t="str">
            <v>Odessa</v>
          </cell>
          <cell r="C246">
            <v>208.82</v>
          </cell>
          <cell r="D246">
            <v>204.82</v>
          </cell>
          <cell r="E246">
            <v>4</v>
          </cell>
        </row>
        <row r="247">
          <cell r="A247" t="str">
            <v>23054</v>
          </cell>
          <cell r="B247" t="str">
            <v>Grapeview</v>
          </cell>
          <cell r="C247">
            <v>202.86</v>
          </cell>
          <cell r="D247">
            <v>200.75</v>
          </cell>
          <cell r="E247">
            <v>2.11</v>
          </cell>
        </row>
        <row r="248">
          <cell r="A248" t="str">
            <v>38320</v>
          </cell>
          <cell r="B248" t="str">
            <v>Rosalia</v>
          </cell>
          <cell r="C248">
            <v>201.04000000000002</v>
          </cell>
          <cell r="D248">
            <v>198.92000000000002</v>
          </cell>
          <cell r="E248">
            <v>2.12</v>
          </cell>
        </row>
        <row r="249">
          <cell r="A249" t="str">
            <v>20400</v>
          </cell>
          <cell r="B249" t="str">
            <v>Trout Lake</v>
          </cell>
          <cell r="C249">
            <v>198.73999999999998</v>
          </cell>
          <cell r="D249">
            <v>198.73999999999998</v>
          </cell>
          <cell r="E249">
            <v>0</v>
          </cell>
        </row>
        <row r="250">
          <cell r="A250" t="str">
            <v>13151</v>
          </cell>
          <cell r="B250" t="str">
            <v>Coulee/Hartline</v>
          </cell>
          <cell r="C250">
            <v>191.94</v>
          </cell>
          <cell r="D250">
            <v>187.94</v>
          </cell>
          <cell r="E250">
            <v>4</v>
          </cell>
        </row>
        <row r="251">
          <cell r="A251" t="str">
            <v>23311</v>
          </cell>
          <cell r="B251" t="str">
            <v>Mary M Knight</v>
          </cell>
          <cell r="C251">
            <v>190.64</v>
          </cell>
          <cell r="D251">
            <v>189.76</v>
          </cell>
          <cell r="E251">
            <v>0.88</v>
          </cell>
        </row>
        <row r="252">
          <cell r="A252" t="str">
            <v>38301</v>
          </cell>
          <cell r="B252" t="str">
            <v>Palouse</v>
          </cell>
          <cell r="C252">
            <v>190.47</v>
          </cell>
          <cell r="D252">
            <v>187.25</v>
          </cell>
          <cell r="E252">
            <v>3.22</v>
          </cell>
        </row>
        <row r="253">
          <cell r="A253" t="str">
            <v>01158</v>
          </cell>
          <cell r="B253" t="str">
            <v>Lind</v>
          </cell>
          <cell r="C253">
            <v>186.95000000000002</v>
          </cell>
          <cell r="D253">
            <v>180.95000000000002</v>
          </cell>
          <cell r="E253">
            <v>6</v>
          </cell>
        </row>
        <row r="254">
          <cell r="A254" t="str">
            <v>38265</v>
          </cell>
          <cell r="B254" t="str">
            <v>Tekoa</v>
          </cell>
          <cell r="C254">
            <v>186.55</v>
          </cell>
          <cell r="D254">
            <v>184.55</v>
          </cell>
          <cell r="E254">
            <v>2</v>
          </cell>
        </row>
        <row r="255">
          <cell r="A255" t="str">
            <v>14077</v>
          </cell>
          <cell r="B255" t="str">
            <v>Taholah</v>
          </cell>
          <cell r="C255">
            <v>185.61999999999998</v>
          </cell>
          <cell r="D255">
            <v>178.27999999999997</v>
          </cell>
          <cell r="E255">
            <v>7.34</v>
          </cell>
        </row>
        <row r="256">
          <cell r="A256" t="str">
            <v>27019</v>
          </cell>
          <cell r="B256" t="str">
            <v>Carbonado</v>
          </cell>
          <cell r="C256">
            <v>179.8</v>
          </cell>
          <cell r="D256">
            <v>176.8</v>
          </cell>
          <cell r="E256">
            <v>3</v>
          </cell>
        </row>
        <row r="257">
          <cell r="A257" t="str">
            <v>38322</v>
          </cell>
          <cell r="B257" t="str">
            <v>St John</v>
          </cell>
          <cell r="C257">
            <v>176.11</v>
          </cell>
          <cell r="D257">
            <v>173.33</v>
          </cell>
          <cell r="E257">
            <v>2.7800000000000002</v>
          </cell>
        </row>
        <row r="258">
          <cell r="A258" t="str">
            <v>13167</v>
          </cell>
          <cell r="B258" t="str">
            <v>Wilson Creek</v>
          </cell>
          <cell r="C258">
            <v>172.59</v>
          </cell>
          <cell r="D258">
            <v>172.59</v>
          </cell>
          <cell r="E258">
            <v>0</v>
          </cell>
        </row>
        <row r="259">
          <cell r="A259" t="str">
            <v>14097</v>
          </cell>
          <cell r="B259" t="str">
            <v>Quinault</v>
          </cell>
          <cell r="C259">
            <v>163.57999999999998</v>
          </cell>
          <cell r="D259">
            <v>163.57999999999998</v>
          </cell>
          <cell r="E259">
            <v>0</v>
          </cell>
        </row>
        <row r="260">
          <cell r="A260" t="str">
            <v>38306</v>
          </cell>
          <cell r="B260" t="str">
            <v>Colton</v>
          </cell>
          <cell r="C260">
            <v>161.37</v>
          </cell>
          <cell r="D260">
            <v>158.59</v>
          </cell>
          <cell r="E260">
            <v>2.7800000000000002</v>
          </cell>
        </row>
        <row r="261">
          <cell r="A261" t="str">
            <v>09013</v>
          </cell>
          <cell r="B261" t="str">
            <v>Orondo</v>
          </cell>
          <cell r="C261">
            <v>158.19999999999999</v>
          </cell>
          <cell r="D261">
            <v>158.19999999999999</v>
          </cell>
          <cell r="E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157.28000000000003</v>
          </cell>
          <cell r="D262">
            <v>156.95000000000002</v>
          </cell>
          <cell r="E262">
            <v>0.33</v>
          </cell>
        </row>
        <row r="263">
          <cell r="A263" t="str">
            <v>14117</v>
          </cell>
          <cell r="B263" t="str">
            <v>Wishkah Valley</v>
          </cell>
          <cell r="C263">
            <v>145.60999999999999</v>
          </cell>
          <cell r="D263">
            <v>145.60999999999999</v>
          </cell>
          <cell r="E263">
            <v>0</v>
          </cell>
        </row>
        <row r="264">
          <cell r="A264" t="str">
            <v>24014</v>
          </cell>
          <cell r="B264" t="str">
            <v>Nespelem</v>
          </cell>
          <cell r="C264">
            <v>140.9</v>
          </cell>
          <cell r="D264">
            <v>132.9</v>
          </cell>
          <cell r="E264">
            <v>8</v>
          </cell>
        </row>
        <row r="265">
          <cell r="A265" t="str">
            <v>06103</v>
          </cell>
          <cell r="B265" t="str">
            <v>Green Mountain</v>
          </cell>
          <cell r="C265">
            <v>137.5</v>
          </cell>
          <cell r="D265">
            <v>137.5</v>
          </cell>
          <cell r="E265">
            <v>0</v>
          </cell>
        </row>
        <row r="266">
          <cell r="A266" t="str">
            <v>14099</v>
          </cell>
          <cell r="B266" t="str">
            <v>Cosmopolis</v>
          </cell>
          <cell r="C266">
            <v>128.26999999999998</v>
          </cell>
          <cell r="D266">
            <v>121.70999999999998</v>
          </cell>
          <cell r="E266">
            <v>6.5600000000000005</v>
          </cell>
        </row>
        <row r="267">
          <cell r="A267" t="str">
            <v>03050</v>
          </cell>
          <cell r="B267" t="str">
            <v>Paterson</v>
          </cell>
          <cell r="C267">
            <v>115.1</v>
          </cell>
          <cell r="D267">
            <v>112.1</v>
          </cell>
          <cell r="E267">
            <v>3</v>
          </cell>
        </row>
        <row r="268">
          <cell r="A268" t="str">
            <v>19400</v>
          </cell>
          <cell r="B268" t="str">
            <v>Thorp</v>
          </cell>
          <cell r="C268">
            <v>112.5</v>
          </cell>
          <cell r="D268">
            <v>108.61</v>
          </cell>
          <cell r="E268">
            <v>3.89</v>
          </cell>
        </row>
        <row r="269">
          <cell r="A269" t="str">
            <v>38324</v>
          </cell>
          <cell r="B269" t="str">
            <v>Oakesdale</v>
          </cell>
          <cell r="C269">
            <v>110.45</v>
          </cell>
          <cell r="D269">
            <v>109.45</v>
          </cell>
          <cell r="E269">
            <v>1</v>
          </cell>
        </row>
        <row r="270">
          <cell r="A270" t="str">
            <v>19028</v>
          </cell>
          <cell r="B270" t="str">
            <v>Easton</v>
          </cell>
          <cell r="C270">
            <v>106.12999999999998</v>
          </cell>
          <cell r="D270">
            <v>105.12999999999998</v>
          </cell>
          <cell r="E270">
            <v>1</v>
          </cell>
        </row>
        <row r="271">
          <cell r="A271" t="str">
            <v>10065</v>
          </cell>
          <cell r="B271" t="str">
            <v>Orient</v>
          </cell>
          <cell r="C271">
            <v>104.74</v>
          </cell>
          <cell r="D271">
            <v>102.74</v>
          </cell>
          <cell r="E271">
            <v>2</v>
          </cell>
        </row>
        <row r="273">
          <cell r="A273" t="str">
            <v>Under 100</v>
          </cell>
        </row>
        <row r="274">
          <cell r="A274" t="str">
            <v>22204</v>
          </cell>
          <cell r="B274" t="str">
            <v>Harrington</v>
          </cell>
          <cell r="C274">
            <v>98.070000000000007</v>
          </cell>
          <cell r="D274">
            <v>97.4</v>
          </cell>
          <cell r="E274">
            <v>0.67</v>
          </cell>
        </row>
        <row r="275">
          <cell r="A275" t="str">
            <v>22073</v>
          </cell>
          <cell r="B275" t="str">
            <v>Creston</v>
          </cell>
          <cell r="C275">
            <v>98.05</v>
          </cell>
          <cell r="D275">
            <v>98.05</v>
          </cell>
          <cell r="E275">
            <v>0</v>
          </cell>
        </row>
        <row r="276">
          <cell r="A276" t="str">
            <v>38302</v>
          </cell>
          <cell r="B276" t="str">
            <v>Garfield</v>
          </cell>
          <cell r="C276">
            <v>94.09</v>
          </cell>
          <cell r="D276">
            <v>92.65</v>
          </cell>
          <cell r="E276">
            <v>1.44</v>
          </cell>
        </row>
        <row r="277">
          <cell r="A277" t="str">
            <v>20402</v>
          </cell>
          <cell r="B277" t="str">
            <v>Klickitat</v>
          </cell>
          <cell r="C277">
            <v>90.42</v>
          </cell>
          <cell r="D277">
            <v>90.42</v>
          </cell>
          <cell r="E277">
            <v>0</v>
          </cell>
        </row>
        <row r="278">
          <cell r="A278" t="str">
            <v>21234</v>
          </cell>
          <cell r="B278" t="str">
            <v>Boistfort</v>
          </cell>
          <cell r="C278">
            <v>90.340000000000018</v>
          </cell>
          <cell r="D278">
            <v>84.450000000000017</v>
          </cell>
          <cell r="E278">
            <v>5.89</v>
          </cell>
        </row>
        <row r="279">
          <cell r="A279" t="str">
            <v>20203</v>
          </cell>
          <cell r="B279" t="str">
            <v>Bickleton</v>
          </cell>
          <cell r="C279">
            <v>87.88000000000001</v>
          </cell>
          <cell r="D279">
            <v>87.210000000000008</v>
          </cell>
          <cell r="E279">
            <v>0.67</v>
          </cell>
        </row>
        <row r="280">
          <cell r="A280" t="str">
            <v>09207</v>
          </cell>
          <cell r="B280" t="str">
            <v>Mansfield</v>
          </cell>
          <cell r="C280">
            <v>79.559999999999988</v>
          </cell>
          <cell r="D280">
            <v>78.999999999999986</v>
          </cell>
          <cell r="E280">
            <v>0.56000000000000005</v>
          </cell>
        </row>
        <row r="281">
          <cell r="A281" t="str">
            <v>33202</v>
          </cell>
          <cell r="B281" t="str">
            <v>Summit Valley</v>
          </cell>
          <cell r="C281">
            <v>79.27</v>
          </cell>
          <cell r="D281">
            <v>79.27</v>
          </cell>
          <cell r="E281">
            <v>0</v>
          </cell>
        </row>
        <row r="282">
          <cell r="A282" t="str">
            <v>20094</v>
          </cell>
          <cell r="B282" t="str">
            <v>Wishram</v>
          </cell>
          <cell r="C282">
            <v>77.38</v>
          </cell>
          <cell r="D282">
            <v>77.38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77.099999999999994</v>
          </cell>
          <cell r="D283">
            <v>77.099999999999994</v>
          </cell>
          <cell r="E283">
            <v>0</v>
          </cell>
        </row>
        <row r="284">
          <cell r="A284" t="str">
            <v>22017</v>
          </cell>
          <cell r="B284" t="str">
            <v>Almira</v>
          </cell>
          <cell r="C284">
            <v>76.559999999999988</v>
          </cell>
          <cell r="D284">
            <v>75.339999999999989</v>
          </cell>
          <cell r="E284">
            <v>1.22</v>
          </cell>
        </row>
        <row r="285">
          <cell r="A285" t="str">
            <v>38308</v>
          </cell>
          <cell r="B285" t="str">
            <v>Endicott</v>
          </cell>
          <cell r="C285">
            <v>74.17</v>
          </cell>
          <cell r="D285">
            <v>72.39</v>
          </cell>
          <cell r="E285">
            <v>1.78</v>
          </cell>
        </row>
        <row r="286">
          <cell r="A286" t="str">
            <v>20215</v>
          </cell>
          <cell r="B286" t="str">
            <v>Centerville</v>
          </cell>
          <cell r="C286">
            <v>73.099999999999994</v>
          </cell>
          <cell r="D286">
            <v>73.099999999999994</v>
          </cell>
          <cell r="E286">
            <v>0</v>
          </cell>
        </row>
        <row r="287">
          <cell r="A287" t="str">
            <v>32123</v>
          </cell>
          <cell r="B287" t="str">
            <v>Orchard Prairie</v>
          </cell>
          <cell r="C287">
            <v>73.099999999999994</v>
          </cell>
          <cell r="D287">
            <v>73.099999999999994</v>
          </cell>
          <cell r="E287">
            <v>0</v>
          </cell>
        </row>
        <row r="288">
          <cell r="A288" t="str">
            <v>38126</v>
          </cell>
          <cell r="B288" t="str">
            <v>Lacrosse Joint</v>
          </cell>
          <cell r="C288">
            <v>70.42</v>
          </cell>
          <cell r="D288">
            <v>69.42</v>
          </cell>
          <cell r="E288">
            <v>1</v>
          </cell>
        </row>
        <row r="289">
          <cell r="A289" t="str">
            <v>22008</v>
          </cell>
          <cell r="B289" t="str">
            <v>Sprague</v>
          </cell>
          <cell r="C289">
            <v>67.91</v>
          </cell>
          <cell r="D289">
            <v>65.69</v>
          </cell>
          <cell r="E289">
            <v>2.2200000000000002</v>
          </cell>
        </row>
        <row r="290">
          <cell r="A290" t="str">
            <v>20401</v>
          </cell>
          <cell r="B290" t="str">
            <v>Glenwood</v>
          </cell>
          <cell r="C290">
            <v>65.88000000000001</v>
          </cell>
          <cell r="D290">
            <v>65.88000000000001</v>
          </cell>
          <cell r="E290">
            <v>0</v>
          </cell>
        </row>
        <row r="291">
          <cell r="A291" t="str">
            <v>30029</v>
          </cell>
          <cell r="B291" t="str">
            <v>Mount Pleasant</v>
          </cell>
          <cell r="C291">
            <v>58.9</v>
          </cell>
          <cell r="D291">
            <v>58.9</v>
          </cell>
          <cell r="E291">
            <v>0</v>
          </cell>
        </row>
        <row r="292">
          <cell r="A292" t="str">
            <v>14104</v>
          </cell>
          <cell r="B292" t="str">
            <v>Satsop</v>
          </cell>
          <cell r="C292">
            <v>58.599999999999994</v>
          </cell>
          <cell r="D292">
            <v>58.599999999999994</v>
          </cell>
          <cell r="E292">
            <v>0</v>
          </cell>
        </row>
        <row r="293">
          <cell r="A293" t="str">
            <v>01109</v>
          </cell>
          <cell r="B293" t="str">
            <v>Washtucna</v>
          </cell>
          <cell r="C293">
            <v>57.109999999999992</v>
          </cell>
          <cell r="D293">
            <v>55.999999999999993</v>
          </cell>
          <cell r="E293">
            <v>1.1100000000000001</v>
          </cell>
        </row>
        <row r="294">
          <cell r="A294" t="str">
            <v>11056</v>
          </cell>
          <cell r="B294" t="str">
            <v>Kahlotus</v>
          </cell>
          <cell r="C294">
            <v>50.5</v>
          </cell>
          <cell r="D294">
            <v>50.5</v>
          </cell>
          <cell r="E294">
            <v>0</v>
          </cell>
        </row>
        <row r="295">
          <cell r="A295" t="str">
            <v>25200</v>
          </cell>
          <cell r="B295" t="str">
            <v>North River</v>
          </cell>
          <cell r="C295">
            <v>50.39</v>
          </cell>
          <cell r="D295">
            <v>50.39</v>
          </cell>
          <cell r="E295">
            <v>0</v>
          </cell>
        </row>
        <row r="296">
          <cell r="A296" t="str">
            <v>17404</v>
          </cell>
          <cell r="B296" t="str">
            <v>Skykomish</v>
          </cell>
          <cell r="C296">
            <v>47.85</v>
          </cell>
          <cell r="D296">
            <v>47.63</v>
          </cell>
          <cell r="E296">
            <v>0.22</v>
          </cell>
        </row>
        <row r="297">
          <cell r="A297" t="str">
            <v>30031</v>
          </cell>
          <cell r="B297" t="str">
            <v>Mill A</v>
          </cell>
          <cell r="C297">
            <v>47.85</v>
          </cell>
          <cell r="D297">
            <v>47.85</v>
          </cell>
          <cell r="E297">
            <v>0</v>
          </cell>
        </row>
        <row r="298">
          <cell r="A298" t="str">
            <v>32312</v>
          </cell>
          <cell r="B298" t="str">
            <v>Great Northern</v>
          </cell>
          <cell r="C298">
            <v>46.129999999999995</v>
          </cell>
          <cell r="D298">
            <v>43.8</v>
          </cell>
          <cell r="E298">
            <v>2.33</v>
          </cell>
        </row>
        <row r="299">
          <cell r="A299" t="str">
            <v>19007</v>
          </cell>
          <cell r="B299" t="str">
            <v>Damman</v>
          </cell>
          <cell r="C299">
            <v>43</v>
          </cell>
          <cell r="D299">
            <v>43</v>
          </cell>
          <cell r="E299">
            <v>0</v>
          </cell>
        </row>
        <row r="300">
          <cell r="A300" t="str">
            <v>21036</v>
          </cell>
          <cell r="B300" t="str">
            <v>Evaline</v>
          </cell>
          <cell r="C300">
            <v>42.6</v>
          </cell>
          <cell r="D300">
            <v>42.6</v>
          </cell>
          <cell r="E300">
            <v>0</v>
          </cell>
        </row>
        <row r="301">
          <cell r="A301" t="str">
            <v>10003</v>
          </cell>
          <cell r="B301" t="str">
            <v>Keller</v>
          </cell>
          <cell r="C301">
            <v>38.300000000000004</v>
          </cell>
          <cell r="D301">
            <v>38.300000000000004</v>
          </cell>
          <cell r="E301">
            <v>0</v>
          </cell>
        </row>
        <row r="302">
          <cell r="A302" t="str">
            <v>33030</v>
          </cell>
          <cell r="B302" t="str">
            <v>Onion Creek</v>
          </cell>
          <cell r="C302">
            <v>37.699999999999996</v>
          </cell>
          <cell r="D302">
            <v>37.699999999999996</v>
          </cell>
          <cell r="E302">
            <v>0</v>
          </cell>
        </row>
        <row r="303">
          <cell r="A303" t="str">
            <v>16046</v>
          </cell>
          <cell r="B303" t="str">
            <v>Brinnon</v>
          </cell>
          <cell r="C303">
            <v>35.799999999999997</v>
          </cell>
          <cell r="D303">
            <v>35.799999999999997</v>
          </cell>
          <cell r="E303">
            <v>0</v>
          </cell>
        </row>
        <row r="304">
          <cell r="A304" t="str">
            <v>31063</v>
          </cell>
          <cell r="B304" t="str">
            <v>Index</v>
          </cell>
          <cell r="C304">
            <v>32.450000000000003</v>
          </cell>
          <cell r="D304">
            <v>31.450000000000003</v>
          </cell>
          <cell r="E304">
            <v>1</v>
          </cell>
        </row>
        <row r="305">
          <cell r="A305" t="str">
            <v>38264</v>
          </cell>
          <cell r="B305" t="str">
            <v>Lamont</v>
          </cell>
          <cell r="C305">
            <v>31.099999999999998</v>
          </cell>
          <cell r="D305">
            <v>31.099999999999998</v>
          </cell>
          <cell r="E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28.9</v>
          </cell>
          <cell r="D306">
            <v>28.9</v>
          </cell>
          <cell r="E306">
            <v>0</v>
          </cell>
        </row>
        <row r="307">
          <cell r="A307" t="str">
            <v>38304</v>
          </cell>
          <cell r="B307" t="str">
            <v>Steptoe</v>
          </cell>
          <cell r="C307">
            <v>28.8</v>
          </cell>
          <cell r="D307">
            <v>28.8</v>
          </cell>
          <cell r="E307">
            <v>0</v>
          </cell>
        </row>
        <row r="308">
          <cell r="A308" t="str">
            <v>33205</v>
          </cell>
          <cell r="B308" t="str">
            <v>Evergreen (Stev)</v>
          </cell>
          <cell r="C308">
            <v>27.699999999999996</v>
          </cell>
          <cell r="D308">
            <v>27.699999999999996</v>
          </cell>
          <cell r="E308">
            <v>0</v>
          </cell>
        </row>
        <row r="309">
          <cell r="A309" t="str">
            <v>36101</v>
          </cell>
          <cell r="B309" t="str">
            <v>Dixie</v>
          </cell>
          <cell r="C309">
            <v>27.6</v>
          </cell>
          <cell r="D309">
            <v>27.6</v>
          </cell>
          <cell r="E309">
            <v>0</v>
          </cell>
        </row>
        <row r="310">
          <cell r="A310" t="str">
            <v>20403</v>
          </cell>
          <cell r="B310" t="str">
            <v>Roosevelt</v>
          </cell>
          <cell r="C310">
            <v>26.900000000000002</v>
          </cell>
          <cell r="D310">
            <v>26.900000000000002</v>
          </cell>
          <cell r="E310">
            <v>0</v>
          </cell>
        </row>
        <row r="311">
          <cell r="A311" t="str">
            <v>09102</v>
          </cell>
          <cell r="B311" t="str">
            <v>Palisades</v>
          </cell>
          <cell r="C311">
            <v>24.8</v>
          </cell>
          <cell r="D311">
            <v>24.8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24.669999999999998</v>
          </cell>
          <cell r="D312">
            <v>20.9</v>
          </cell>
          <cell r="E312">
            <v>3.77</v>
          </cell>
        </row>
        <row r="313">
          <cell r="A313" t="str">
            <v>28010</v>
          </cell>
          <cell r="B313" t="str">
            <v>Shaw</v>
          </cell>
          <cell r="C313">
            <v>14</v>
          </cell>
          <cell r="D313">
            <v>14</v>
          </cell>
          <cell r="E313">
            <v>0</v>
          </cell>
        </row>
        <row r="314">
          <cell r="A314" t="str">
            <v>01122</v>
          </cell>
          <cell r="B314" t="str">
            <v>Benge</v>
          </cell>
          <cell r="C314">
            <v>11.65</v>
          </cell>
          <cell r="D314">
            <v>11.65</v>
          </cell>
          <cell r="E314">
            <v>0</v>
          </cell>
        </row>
        <row r="315">
          <cell r="A315" t="str">
            <v>04069</v>
          </cell>
          <cell r="B315" t="str">
            <v>Stehekin</v>
          </cell>
          <cell r="C315">
            <v>7.2</v>
          </cell>
          <cell r="D315">
            <v>7.2</v>
          </cell>
          <cell r="E315">
            <v>0</v>
          </cell>
        </row>
        <row r="316">
          <cell r="A316" t="str">
            <v>11054</v>
          </cell>
          <cell r="B316" t="str">
            <v>Star</v>
          </cell>
          <cell r="C316">
            <v>4</v>
          </cell>
          <cell r="D316">
            <v>4</v>
          </cell>
          <cell r="E316">
            <v>0</v>
          </cell>
        </row>
      </sheetData>
      <sheetData sheetId="43">
        <row r="8">
          <cell r="A8" t="str">
            <v>01109</v>
          </cell>
          <cell r="B8" t="str">
            <v>WASHTUCNA</v>
          </cell>
          <cell r="C8">
            <v>59.18</v>
          </cell>
        </row>
        <row r="9">
          <cell r="A9" t="str">
            <v>01122</v>
          </cell>
          <cell r="B9" t="str">
            <v>BENGE</v>
          </cell>
          <cell r="C9">
            <v>6.7799999999999994</v>
          </cell>
        </row>
        <row r="10">
          <cell r="A10" t="str">
            <v>01147</v>
          </cell>
          <cell r="B10" t="str">
            <v>OTHELLO</v>
          </cell>
          <cell r="C10">
            <v>3655.7499999999995</v>
          </cell>
        </row>
        <row r="11">
          <cell r="A11" t="str">
            <v>01158</v>
          </cell>
          <cell r="B11" t="str">
            <v>LIND</v>
          </cell>
          <cell r="C11">
            <v>205.35999999999999</v>
          </cell>
        </row>
        <row r="12">
          <cell r="A12" t="str">
            <v>01160</v>
          </cell>
          <cell r="B12" t="str">
            <v>RITZVILLE</v>
          </cell>
          <cell r="C12">
            <v>337.1</v>
          </cell>
        </row>
        <row r="13">
          <cell r="A13" t="str">
            <v>02250</v>
          </cell>
          <cell r="B13" t="str">
            <v>CLARKSTON</v>
          </cell>
          <cell r="C13">
            <v>2717.34</v>
          </cell>
        </row>
        <row r="14">
          <cell r="A14" t="str">
            <v>02420</v>
          </cell>
          <cell r="B14" t="str">
            <v>ASOTIN</v>
          </cell>
          <cell r="C14">
            <v>630.81000000000006</v>
          </cell>
        </row>
        <row r="15">
          <cell r="A15" t="str">
            <v>03017</v>
          </cell>
          <cell r="B15" t="str">
            <v>KENNEWICK</v>
          </cell>
          <cell r="C15">
            <v>15586.060000000003</v>
          </cell>
        </row>
        <row r="16">
          <cell r="A16" t="str">
            <v>03050</v>
          </cell>
          <cell r="B16" t="str">
            <v>PATERSON</v>
          </cell>
          <cell r="C16">
            <v>97.94</v>
          </cell>
        </row>
        <row r="17">
          <cell r="A17" t="str">
            <v>03052</v>
          </cell>
          <cell r="B17" t="str">
            <v>KIONA-BENTON</v>
          </cell>
          <cell r="C17">
            <v>1478.6999999999998</v>
          </cell>
        </row>
        <row r="18">
          <cell r="A18" t="str">
            <v>03053</v>
          </cell>
          <cell r="B18" t="str">
            <v>FINLEY</v>
          </cell>
          <cell r="C18">
            <v>977.86</v>
          </cell>
        </row>
        <row r="19">
          <cell r="A19" t="str">
            <v>03116</v>
          </cell>
          <cell r="B19" t="str">
            <v>PROSSER</v>
          </cell>
          <cell r="C19">
            <v>2917.1899999999996</v>
          </cell>
        </row>
        <row r="20">
          <cell r="A20" t="str">
            <v>03400</v>
          </cell>
          <cell r="B20" t="str">
            <v>RICHLAND</v>
          </cell>
          <cell r="C20">
            <v>10543.550000000001</v>
          </cell>
        </row>
        <row r="21">
          <cell r="A21" t="str">
            <v>04019</v>
          </cell>
          <cell r="B21" t="str">
            <v>MANSON</v>
          </cell>
          <cell r="C21">
            <v>598.96</v>
          </cell>
        </row>
        <row r="22">
          <cell r="A22" t="str">
            <v>04069</v>
          </cell>
          <cell r="B22" t="str">
            <v>STEHEKIN</v>
          </cell>
          <cell r="C22">
            <v>20.880000000000003</v>
          </cell>
        </row>
        <row r="23">
          <cell r="A23" t="str">
            <v>04127</v>
          </cell>
          <cell r="B23" t="str">
            <v>ENTIAT</v>
          </cell>
          <cell r="C23">
            <v>338.98000000000008</v>
          </cell>
        </row>
        <row r="24">
          <cell r="A24" t="str">
            <v>04129</v>
          </cell>
          <cell r="B24" t="str">
            <v>LAKE CHELAN</v>
          </cell>
          <cell r="C24">
            <v>1332.8799999999999</v>
          </cell>
        </row>
        <row r="25">
          <cell r="A25" t="str">
            <v>04222</v>
          </cell>
          <cell r="B25" t="str">
            <v>CASHMERE</v>
          </cell>
          <cell r="C25">
            <v>1412.1399999999999</v>
          </cell>
        </row>
        <row r="26">
          <cell r="A26" t="str">
            <v>04228</v>
          </cell>
          <cell r="B26" t="str">
            <v>CASCADE</v>
          </cell>
          <cell r="C26">
            <v>1187.3900000000001</v>
          </cell>
        </row>
        <row r="27">
          <cell r="A27" t="str">
            <v>04246</v>
          </cell>
          <cell r="B27" t="str">
            <v>WENATCHEE</v>
          </cell>
          <cell r="C27">
            <v>7866.1799999999985</v>
          </cell>
        </row>
        <row r="28">
          <cell r="A28" t="str">
            <v>05121</v>
          </cell>
          <cell r="B28" t="str">
            <v>PORT ANGELES</v>
          </cell>
          <cell r="C28">
            <v>4057.8299999999995</v>
          </cell>
        </row>
        <row r="29">
          <cell r="A29" t="str">
            <v>05313</v>
          </cell>
          <cell r="B29" t="str">
            <v>CRESCENT</v>
          </cell>
          <cell r="C29">
            <v>351.9</v>
          </cell>
        </row>
        <row r="30">
          <cell r="A30" t="str">
            <v>05323</v>
          </cell>
          <cell r="B30" t="str">
            <v>SEQUIM</v>
          </cell>
          <cell r="C30">
            <v>2835.9500000000003</v>
          </cell>
        </row>
        <row r="31">
          <cell r="A31" t="str">
            <v>05401</v>
          </cell>
          <cell r="B31" t="str">
            <v>CAPE FLATTERY</v>
          </cell>
          <cell r="C31">
            <v>447.94000000000005</v>
          </cell>
        </row>
        <row r="32">
          <cell r="A32" t="str">
            <v>05402</v>
          </cell>
          <cell r="B32" t="str">
            <v>QUILLAYUTE VA</v>
          </cell>
          <cell r="C32">
            <v>3385.6499999999996</v>
          </cell>
        </row>
        <row r="33">
          <cell r="A33" t="str">
            <v>06037</v>
          </cell>
          <cell r="B33" t="str">
            <v>VANCOUVER</v>
          </cell>
          <cell r="C33">
            <v>21909.859999999997</v>
          </cell>
        </row>
        <row r="34">
          <cell r="A34" t="str">
            <v>06098</v>
          </cell>
          <cell r="B34" t="str">
            <v>HOCKINSON</v>
          </cell>
          <cell r="C34">
            <v>1945.3799999999999</v>
          </cell>
        </row>
        <row r="35">
          <cell r="A35" t="str">
            <v>06101</v>
          </cell>
          <cell r="B35" t="str">
            <v>LACENTER</v>
          </cell>
          <cell r="C35">
            <v>1494.5400000000002</v>
          </cell>
        </row>
        <row r="36">
          <cell r="A36" t="str">
            <v>06103</v>
          </cell>
          <cell r="B36" t="str">
            <v>GREEN MOUNTAIN</v>
          </cell>
          <cell r="C36">
            <v>126.18</v>
          </cell>
        </row>
        <row r="37">
          <cell r="A37" t="str">
            <v>06112</v>
          </cell>
          <cell r="B37" t="str">
            <v>WASHOUGAL</v>
          </cell>
          <cell r="C37">
            <v>2899.5700000000006</v>
          </cell>
        </row>
        <row r="38">
          <cell r="A38" t="str">
            <v>06114</v>
          </cell>
          <cell r="B38" t="str">
            <v>EVERGREEN-Clark</v>
          </cell>
          <cell r="C38">
            <v>25954.749999999993</v>
          </cell>
        </row>
        <row r="39">
          <cell r="A39" t="str">
            <v>06117</v>
          </cell>
          <cell r="B39" t="str">
            <v>CAMAS</v>
          </cell>
          <cell r="C39">
            <v>5637.72</v>
          </cell>
        </row>
        <row r="40">
          <cell r="A40" t="str">
            <v>06119</v>
          </cell>
          <cell r="B40" t="str">
            <v>BATTLE GROUND</v>
          </cell>
          <cell r="C40">
            <v>12953.060000000001</v>
          </cell>
        </row>
        <row r="41">
          <cell r="A41" t="str">
            <v>06122</v>
          </cell>
          <cell r="B41" t="str">
            <v>RIDGEFIELD</v>
          </cell>
          <cell r="C41">
            <v>2089</v>
          </cell>
        </row>
        <row r="42">
          <cell r="A42" t="str">
            <v>07002</v>
          </cell>
          <cell r="B42" t="str">
            <v>DAYTON</v>
          </cell>
          <cell r="C42">
            <v>495.03000000000003</v>
          </cell>
        </row>
        <row r="43">
          <cell r="A43" t="str">
            <v>07035</v>
          </cell>
          <cell r="B43" t="str">
            <v>STARBUCK</v>
          </cell>
          <cell r="C43">
            <v>24.29</v>
          </cell>
        </row>
        <row r="44">
          <cell r="A44" t="str">
            <v>08122</v>
          </cell>
          <cell r="B44" t="str">
            <v>LONGVIEW</v>
          </cell>
          <cell r="C44">
            <v>6829.4300000000012</v>
          </cell>
        </row>
        <row r="45">
          <cell r="A45" t="str">
            <v>08130</v>
          </cell>
          <cell r="B45" t="str">
            <v>TOUTLE LAKE</v>
          </cell>
          <cell r="C45">
            <v>605.95000000000005</v>
          </cell>
        </row>
        <row r="46">
          <cell r="A46" t="str">
            <v>08401</v>
          </cell>
          <cell r="B46" t="str">
            <v>CASTLE ROCK</v>
          </cell>
          <cell r="C46">
            <v>1354.3999999999999</v>
          </cell>
        </row>
        <row r="47">
          <cell r="A47" t="str">
            <v>08402</v>
          </cell>
          <cell r="B47" t="str">
            <v>KALAMA</v>
          </cell>
          <cell r="C47">
            <v>1005.88</v>
          </cell>
        </row>
        <row r="48">
          <cell r="A48" t="str">
            <v>08404</v>
          </cell>
          <cell r="B48" t="str">
            <v>WOODLAND</v>
          </cell>
          <cell r="C48">
            <v>2065.6899999999996</v>
          </cell>
        </row>
        <row r="49">
          <cell r="A49" t="str">
            <v>08458</v>
          </cell>
          <cell r="B49" t="str">
            <v>KELSO</v>
          </cell>
          <cell r="C49">
            <v>4924.0199999999995</v>
          </cell>
        </row>
        <row r="50">
          <cell r="A50" t="str">
            <v>09013</v>
          </cell>
          <cell r="B50" t="str">
            <v>ORONDO</v>
          </cell>
          <cell r="C50">
            <v>192.26000000000002</v>
          </cell>
        </row>
        <row r="51">
          <cell r="A51" t="str">
            <v>09075</v>
          </cell>
          <cell r="B51" t="str">
            <v>BRIDGEPORT</v>
          </cell>
          <cell r="C51">
            <v>765.43999999999994</v>
          </cell>
        </row>
        <row r="52">
          <cell r="A52" t="str">
            <v>09102</v>
          </cell>
          <cell r="B52" t="str">
            <v>PALISADES</v>
          </cell>
          <cell r="C52">
            <v>19.659999999999997</v>
          </cell>
        </row>
        <row r="53">
          <cell r="A53" t="str">
            <v>09206</v>
          </cell>
          <cell r="B53" t="str">
            <v>EASTMONT</v>
          </cell>
          <cell r="C53">
            <v>5382.8500000000013</v>
          </cell>
        </row>
        <row r="54">
          <cell r="A54" t="str">
            <v>09207</v>
          </cell>
          <cell r="B54" t="str">
            <v>MANSFIELD</v>
          </cell>
          <cell r="C54">
            <v>81.34</v>
          </cell>
        </row>
        <row r="55">
          <cell r="A55" t="str">
            <v>09209</v>
          </cell>
          <cell r="B55" t="str">
            <v>WATERVILLE</v>
          </cell>
          <cell r="C55">
            <v>278.8</v>
          </cell>
        </row>
        <row r="56">
          <cell r="A56" t="str">
            <v>10003</v>
          </cell>
          <cell r="B56" t="str">
            <v>KELLER</v>
          </cell>
          <cell r="C56">
            <v>23.909999999999997</v>
          </cell>
        </row>
        <row r="57">
          <cell r="A57" t="str">
            <v>10050</v>
          </cell>
          <cell r="B57" t="str">
            <v>CURLEW</v>
          </cell>
          <cell r="C57">
            <v>225.07999999999998</v>
          </cell>
        </row>
        <row r="58">
          <cell r="A58" t="str">
            <v>10065</v>
          </cell>
          <cell r="B58" t="str">
            <v>ORIENT</v>
          </cell>
          <cell r="C58">
            <v>214.28</v>
          </cell>
        </row>
        <row r="59">
          <cell r="A59" t="str">
            <v>10070</v>
          </cell>
          <cell r="B59" t="str">
            <v>INCHELIUM</v>
          </cell>
          <cell r="C59">
            <v>200.44000000000005</v>
          </cell>
        </row>
        <row r="60">
          <cell r="A60" t="str">
            <v>10309</v>
          </cell>
          <cell r="B60" t="str">
            <v>REPUBLIC</v>
          </cell>
          <cell r="C60">
            <v>402.12999999999994</v>
          </cell>
        </row>
        <row r="61">
          <cell r="A61" t="str">
            <v>11001</v>
          </cell>
          <cell r="B61" t="str">
            <v>PASCO</v>
          </cell>
          <cell r="C61">
            <v>13767.459999999997</v>
          </cell>
        </row>
        <row r="62">
          <cell r="A62" t="str">
            <v>11051</v>
          </cell>
          <cell r="B62" t="str">
            <v>NORTH FRANKLIN</v>
          </cell>
          <cell r="C62">
            <v>1982.02</v>
          </cell>
        </row>
        <row r="63">
          <cell r="A63" t="str">
            <v>11054</v>
          </cell>
          <cell r="B63" t="str">
            <v>STAR</v>
          </cell>
          <cell r="C63">
            <v>10.56</v>
          </cell>
        </row>
        <row r="64">
          <cell r="A64" t="str">
            <v>11056</v>
          </cell>
          <cell r="B64" t="str">
            <v>KAHLOTUS</v>
          </cell>
          <cell r="C64">
            <v>58.309999999999995</v>
          </cell>
        </row>
        <row r="65">
          <cell r="A65" t="str">
            <v>12110</v>
          </cell>
          <cell r="B65" t="str">
            <v>POMEROY</v>
          </cell>
          <cell r="C65">
            <v>326.89999999999998</v>
          </cell>
        </row>
        <row r="66">
          <cell r="A66" t="str">
            <v>13073</v>
          </cell>
          <cell r="B66" t="str">
            <v>WAHLUKE</v>
          </cell>
          <cell r="C66">
            <v>1958.6499999999996</v>
          </cell>
        </row>
        <row r="67">
          <cell r="A67" t="str">
            <v>13144</v>
          </cell>
          <cell r="B67" t="str">
            <v>QUINCY</v>
          </cell>
          <cell r="C67">
            <v>2572.9199999999996</v>
          </cell>
        </row>
        <row r="68">
          <cell r="A68" t="str">
            <v>13146</v>
          </cell>
          <cell r="B68" t="str">
            <v>WARDEN</v>
          </cell>
          <cell r="C68">
            <v>956.88000000000011</v>
          </cell>
        </row>
        <row r="69">
          <cell r="A69" t="str">
            <v>13151</v>
          </cell>
          <cell r="B69" t="str">
            <v>COULEE-HARTLINE</v>
          </cell>
          <cell r="C69">
            <v>177.04</v>
          </cell>
        </row>
        <row r="70">
          <cell r="A70" t="str">
            <v>13156</v>
          </cell>
          <cell r="B70" t="str">
            <v>SOAP LAKE</v>
          </cell>
          <cell r="C70">
            <v>471.23999999999995</v>
          </cell>
        </row>
        <row r="71">
          <cell r="A71" t="str">
            <v>13160</v>
          </cell>
          <cell r="B71" t="str">
            <v>ROYAL</v>
          </cell>
          <cell r="C71">
            <v>1489.8200000000002</v>
          </cell>
        </row>
        <row r="72">
          <cell r="A72" t="str">
            <v>13161</v>
          </cell>
          <cell r="B72" t="str">
            <v>MOSES LAKE</v>
          </cell>
          <cell r="C72">
            <v>7468.130000000001</v>
          </cell>
        </row>
        <row r="73">
          <cell r="A73" t="str">
            <v>13165</v>
          </cell>
          <cell r="B73" t="str">
            <v>EPHRATA</v>
          </cell>
          <cell r="C73">
            <v>2227.25</v>
          </cell>
        </row>
        <row r="74">
          <cell r="A74" t="str">
            <v>13167</v>
          </cell>
          <cell r="B74" t="str">
            <v>WILSON CREEK</v>
          </cell>
          <cell r="C74">
            <v>118.24000000000001</v>
          </cell>
        </row>
        <row r="75">
          <cell r="A75" t="str">
            <v>13301</v>
          </cell>
          <cell r="B75" t="str">
            <v>GRAND COULEE DAM</v>
          </cell>
          <cell r="C75">
            <v>659.13999999999987</v>
          </cell>
        </row>
        <row r="76">
          <cell r="A76" t="str">
            <v>14005</v>
          </cell>
          <cell r="B76" t="str">
            <v>ABERDEEN</v>
          </cell>
          <cell r="C76">
            <v>3363.34</v>
          </cell>
        </row>
        <row r="77">
          <cell r="A77" t="str">
            <v>14028</v>
          </cell>
          <cell r="B77" t="str">
            <v>HOQUIAM</v>
          </cell>
          <cell r="C77">
            <v>1893.21</v>
          </cell>
        </row>
        <row r="78">
          <cell r="A78" t="str">
            <v>14064</v>
          </cell>
          <cell r="B78" t="str">
            <v>NORTH BEACH</v>
          </cell>
          <cell r="C78">
            <v>654.56999999999994</v>
          </cell>
        </row>
        <row r="79">
          <cell r="A79" t="str">
            <v>14065</v>
          </cell>
          <cell r="B79" t="str">
            <v>MC CLEARY</v>
          </cell>
          <cell r="C79">
            <v>284.7</v>
          </cell>
        </row>
        <row r="80">
          <cell r="A80" t="str">
            <v>14066</v>
          </cell>
          <cell r="B80" t="str">
            <v>MONTESANO</v>
          </cell>
          <cell r="C80">
            <v>1221.68</v>
          </cell>
        </row>
        <row r="81">
          <cell r="A81" t="str">
            <v>14068</v>
          </cell>
          <cell r="B81" t="str">
            <v>ELMA</v>
          </cell>
          <cell r="C81">
            <v>1690.48</v>
          </cell>
        </row>
        <row r="82">
          <cell r="A82" t="str">
            <v>14077</v>
          </cell>
          <cell r="B82" t="str">
            <v>TAHOLAH</v>
          </cell>
          <cell r="C82">
            <v>193.71</v>
          </cell>
        </row>
        <row r="83">
          <cell r="A83" t="str">
            <v>14097</v>
          </cell>
          <cell r="B83" t="str">
            <v>QUINAULT</v>
          </cell>
          <cell r="C83">
            <v>212.69000000000003</v>
          </cell>
        </row>
        <row r="84">
          <cell r="A84" t="str">
            <v>14099</v>
          </cell>
          <cell r="B84" t="str">
            <v>COSMOPOLIS</v>
          </cell>
          <cell r="C84">
            <v>166.44</v>
          </cell>
        </row>
        <row r="85">
          <cell r="A85" t="str">
            <v>14104</v>
          </cell>
          <cell r="B85" t="str">
            <v>SATSOP</v>
          </cell>
          <cell r="C85">
            <v>55.05</v>
          </cell>
        </row>
        <row r="86">
          <cell r="A86" t="str">
            <v>14117</v>
          </cell>
          <cell r="B86" t="str">
            <v>WISHKAH VALLEY</v>
          </cell>
          <cell r="C86">
            <v>127.99000000000001</v>
          </cell>
        </row>
        <row r="87">
          <cell r="A87" t="str">
            <v>14172</v>
          </cell>
          <cell r="B87" t="str">
            <v>OCOSTA</v>
          </cell>
          <cell r="C87">
            <v>664.54</v>
          </cell>
        </row>
        <row r="88">
          <cell r="A88" t="str">
            <v>14400</v>
          </cell>
          <cell r="B88" t="str">
            <v>OAKVILLE</v>
          </cell>
          <cell r="C88">
            <v>291.33999999999992</v>
          </cell>
        </row>
        <row r="89">
          <cell r="A89" t="str">
            <v>15201</v>
          </cell>
          <cell r="B89" t="str">
            <v>OAK HARBOR</v>
          </cell>
          <cell r="C89">
            <v>5482.82</v>
          </cell>
        </row>
        <row r="90">
          <cell r="A90" t="str">
            <v>15204</v>
          </cell>
          <cell r="B90" t="str">
            <v>COUPEVILLE</v>
          </cell>
          <cell r="C90">
            <v>1052.9999999999998</v>
          </cell>
        </row>
        <row r="91">
          <cell r="A91" t="str">
            <v>15206</v>
          </cell>
          <cell r="B91" t="str">
            <v>SOUTH WHIDBEY</v>
          </cell>
          <cell r="C91">
            <v>1657.8300000000002</v>
          </cell>
        </row>
        <row r="92">
          <cell r="A92" t="str">
            <v>16020</v>
          </cell>
          <cell r="B92" t="str">
            <v>Queets-CLEARWATER</v>
          </cell>
          <cell r="C92">
            <v>20.77</v>
          </cell>
        </row>
        <row r="93">
          <cell r="A93" t="str">
            <v>16046</v>
          </cell>
          <cell r="B93" t="str">
            <v>BRINNON</v>
          </cell>
          <cell r="C93">
            <v>32.08</v>
          </cell>
        </row>
        <row r="94">
          <cell r="A94" t="str">
            <v>16048</v>
          </cell>
          <cell r="B94" t="str">
            <v>QUILCENE</v>
          </cell>
          <cell r="C94">
            <v>294.97999999999996</v>
          </cell>
        </row>
        <row r="95">
          <cell r="A95" t="str">
            <v>16049</v>
          </cell>
          <cell r="B95" t="str">
            <v>CHIMACUM</v>
          </cell>
          <cell r="C95">
            <v>1113.1999999999998</v>
          </cell>
        </row>
        <row r="96">
          <cell r="A96" t="str">
            <v>16050</v>
          </cell>
          <cell r="B96" t="str">
            <v>PORT TOWNSEND</v>
          </cell>
          <cell r="C96">
            <v>1369.6000000000001</v>
          </cell>
        </row>
        <row r="97">
          <cell r="A97" t="str">
            <v>17001</v>
          </cell>
          <cell r="B97" t="str">
            <v>SEATTLE</v>
          </cell>
          <cell r="C97">
            <v>44884.119999999988</v>
          </cell>
        </row>
        <row r="98">
          <cell r="A98" t="str">
            <v>17210</v>
          </cell>
          <cell r="B98" t="str">
            <v>FEDERAL WAY</v>
          </cell>
          <cell r="C98">
            <v>21565.369999999995</v>
          </cell>
        </row>
        <row r="99">
          <cell r="A99" t="str">
            <v>17216</v>
          </cell>
          <cell r="B99" t="str">
            <v>ENUMCLAW</v>
          </cell>
          <cell r="C99">
            <v>4492.59</v>
          </cell>
        </row>
        <row r="100">
          <cell r="A100" t="str">
            <v>17400</v>
          </cell>
          <cell r="B100" t="str">
            <v>MERCER ISLAND</v>
          </cell>
          <cell r="C100">
            <v>3984.3499999999995</v>
          </cell>
        </row>
        <row r="101">
          <cell r="A101" t="str">
            <v>17401</v>
          </cell>
          <cell r="B101" t="str">
            <v>HIGHLINE</v>
          </cell>
          <cell r="C101">
            <v>17853.82</v>
          </cell>
        </row>
        <row r="102">
          <cell r="A102" t="str">
            <v>17402</v>
          </cell>
          <cell r="B102" t="str">
            <v>VASHON ISLAND</v>
          </cell>
          <cell r="C102">
            <v>1490.76</v>
          </cell>
        </row>
        <row r="103">
          <cell r="A103" t="str">
            <v>17403</v>
          </cell>
          <cell r="B103" t="str">
            <v>RENTON</v>
          </cell>
          <cell r="C103">
            <v>13918.96</v>
          </cell>
        </row>
        <row r="104">
          <cell r="A104" t="str">
            <v>17404</v>
          </cell>
          <cell r="B104" t="str">
            <v>SKYKOMISH</v>
          </cell>
          <cell r="C104">
            <v>54.68</v>
          </cell>
        </row>
        <row r="105">
          <cell r="A105" t="str">
            <v>17405</v>
          </cell>
          <cell r="B105" t="str">
            <v>BELLEVUE</v>
          </cell>
          <cell r="C105">
            <v>17107.440000000002</v>
          </cell>
        </row>
        <row r="106">
          <cell r="A106" t="str">
            <v>17406</v>
          </cell>
          <cell r="B106" t="str">
            <v>TUKWILA</v>
          </cell>
          <cell r="C106">
            <v>2838.88</v>
          </cell>
        </row>
        <row r="107">
          <cell r="A107" t="str">
            <v>17407</v>
          </cell>
          <cell r="B107" t="str">
            <v>RIVERVIEW</v>
          </cell>
          <cell r="C107">
            <v>3090.6500000000005</v>
          </cell>
        </row>
        <row r="108">
          <cell r="A108" t="str">
            <v>17408</v>
          </cell>
          <cell r="B108" t="str">
            <v>AUBURN</v>
          </cell>
          <cell r="C108">
            <v>14323.6</v>
          </cell>
        </row>
        <row r="109">
          <cell r="A109" t="str">
            <v>17409</v>
          </cell>
          <cell r="B109" t="str">
            <v>TAHOMA</v>
          </cell>
          <cell r="C109">
            <v>7148.74</v>
          </cell>
        </row>
        <row r="110">
          <cell r="A110" t="str">
            <v>17410</v>
          </cell>
          <cell r="B110" t="str">
            <v>SNOQUALMIE VALLEY</v>
          </cell>
          <cell r="C110">
            <v>5821.83</v>
          </cell>
        </row>
        <row r="111">
          <cell r="A111" t="str">
            <v>17411</v>
          </cell>
          <cell r="B111" t="str">
            <v>ISSAQUAH</v>
          </cell>
          <cell r="C111">
            <v>16350.400000000003</v>
          </cell>
        </row>
        <row r="112">
          <cell r="A112" t="str">
            <v>17412</v>
          </cell>
          <cell r="B112" t="str">
            <v>SHORELINE</v>
          </cell>
          <cell r="C112">
            <v>8744.65</v>
          </cell>
        </row>
        <row r="113">
          <cell r="A113" t="str">
            <v>17414</v>
          </cell>
          <cell r="B113" t="str">
            <v>LAKE WASHINGTON</v>
          </cell>
          <cell r="C113">
            <v>23564.7</v>
          </cell>
        </row>
        <row r="114">
          <cell r="A114" t="str">
            <v>17415</v>
          </cell>
          <cell r="B114" t="str">
            <v>KENT</v>
          </cell>
          <cell r="C114">
            <v>26515.87</v>
          </cell>
        </row>
        <row r="115">
          <cell r="A115" t="str">
            <v>17417</v>
          </cell>
          <cell r="B115" t="str">
            <v>NORTHSHORE</v>
          </cell>
          <cell r="C115">
            <v>18882.869999999995</v>
          </cell>
        </row>
        <row r="116">
          <cell r="A116" t="str">
            <v>18100</v>
          </cell>
          <cell r="B116" t="str">
            <v>BREMERTON</v>
          </cell>
          <cell r="C116">
            <v>5242.09</v>
          </cell>
        </row>
        <row r="117">
          <cell r="A117" t="str">
            <v>18303</v>
          </cell>
          <cell r="B117" t="str">
            <v>BAINBRIDGE</v>
          </cell>
          <cell r="C117">
            <v>3887.25</v>
          </cell>
        </row>
        <row r="118">
          <cell r="A118" t="str">
            <v>18400</v>
          </cell>
          <cell r="B118" t="str">
            <v>NORTH KITSAP</v>
          </cell>
          <cell r="C118">
            <v>6533.7100000000009</v>
          </cell>
        </row>
        <row r="119">
          <cell r="A119" t="str">
            <v>18401</v>
          </cell>
          <cell r="B119" t="str">
            <v>CENTRAL KITSAP</v>
          </cell>
          <cell r="C119">
            <v>11425.160000000002</v>
          </cell>
        </row>
        <row r="120">
          <cell r="A120" t="str">
            <v>18402</v>
          </cell>
          <cell r="B120" t="str">
            <v>SOUTH KITSAP</v>
          </cell>
          <cell r="C120">
            <v>9892.4500000000007</v>
          </cell>
        </row>
        <row r="121">
          <cell r="A121" t="str">
            <v>19007</v>
          </cell>
          <cell r="B121" t="str">
            <v>DAMMAN</v>
          </cell>
          <cell r="C121">
            <v>36.72</v>
          </cell>
        </row>
        <row r="122">
          <cell r="A122" t="str">
            <v>19028</v>
          </cell>
          <cell r="B122" t="str">
            <v>EASTON</v>
          </cell>
          <cell r="C122">
            <v>95.7</v>
          </cell>
        </row>
        <row r="123">
          <cell r="A123" t="str">
            <v>19400</v>
          </cell>
          <cell r="B123" t="str">
            <v>THORP</v>
          </cell>
          <cell r="C123">
            <v>158.67000000000002</v>
          </cell>
        </row>
        <row r="124">
          <cell r="A124" t="str">
            <v>19401</v>
          </cell>
          <cell r="B124" t="str">
            <v>ELLENSBURG</v>
          </cell>
          <cell r="C124">
            <v>2910.3</v>
          </cell>
        </row>
        <row r="125">
          <cell r="A125" t="str">
            <v>19403</v>
          </cell>
          <cell r="B125" t="str">
            <v>KITTITAS</v>
          </cell>
          <cell r="C125">
            <v>727.15</v>
          </cell>
        </row>
        <row r="126">
          <cell r="A126" t="str">
            <v>19404</v>
          </cell>
          <cell r="B126" t="str">
            <v>CLE ELUM-ROSLYN</v>
          </cell>
          <cell r="C126">
            <v>901.25000000000011</v>
          </cell>
        </row>
        <row r="127">
          <cell r="A127" t="str">
            <v>20094</v>
          </cell>
          <cell r="B127" t="str">
            <v>WISHRAM</v>
          </cell>
          <cell r="C127">
            <v>69.25</v>
          </cell>
        </row>
        <row r="128">
          <cell r="A128" t="str">
            <v>20203</v>
          </cell>
          <cell r="B128" t="str">
            <v>BICKLETON</v>
          </cell>
          <cell r="C128">
            <v>87.38</v>
          </cell>
        </row>
        <row r="129">
          <cell r="A129" t="str">
            <v>20215</v>
          </cell>
          <cell r="B129" t="str">
            <v>CENTERVILLE</v>
          </cell>
          <cell r="C129">
            <v>81.89</v>
          </cell>
        </row>
        <row r="130">
          <cell r="A130" t="str">
            <v>20400</v>
          </cell>
          <cell r="B130" t="str">
            <v>TROUT LAKE</v>
          </cell>
          <cell r="C130">
            <v>173.62</v>
          </cell>
        </row>
        <row r="131">
          <cell r="A131" t="str">
            <v>20401</v>
          </cell>
          <cell r="B131" t="str">
            <v>GLENWOOD</v>
          </cell>
          <cell r="C131">
            <v>70.660000000000011</v>
          </cell>
        </row>
        <row r="132">
          <cell r="A132" t="str">
            <v>20402</v>
          </cell>
          <cell r="B132" t="str">
            <v>KLICKITAT</v>
          </cell>
          <cell r="C132">
            <v>120.5</v>
          </cell>
        </row>
        <row r="133">
          <cell r="A133" t="str">
            <v>20403</v>
          </cell>
          <cell r="B133" t="str">
            <v>ROOSEVELT</v>
          </cell>
          <cell r="C133">
            <v>27.21</v>
          </cell>
        </row>
        <row r="134">
          <cell r="A134" t="str">
            <v>20404</v>
          </cell>
          <cell r="B134" t="str">
            <v>GOLDENDALE</v>
          </cell>
          <cell r="C134">
            <v>1005.1600000000001</v>
          </cell>
        </row>
        <row r="135">
          <cell r="A135" t="str">
            <v>20405</v>
          </cell>
          <cell r="B135" t="str">
            <v>WHITE SALMON</v>
          </cell>
          <cell r="C135">
            <v>1160.5</v>
          </cell>
        </row>
        <row r="136">
          <cell r="A136" t="str">
            <v>20406</v>
          </cell>
          <cell r="B136" t="str">
            <v>LYLE</v>
          </cell>
          <cell r="C136">
            <v>313.74999999999994</v>
          </cell>
        </row>
        <row r="137">
          <cell r="A137" t="str">
            <v>21014</v>
          </cell>
          <cell r="B137" t="str">
            <v>NAPAVINE</v>
          </cell>
          <cell r="C137">
            <v>762.33000000000015</v>
          </cell>
        </row>
        <row r="138">
          <cell r="A138" t="str">
            <v>21036</v>
          </cell>
          <cell r="B138" t="str">
            <v>EVALINE</v>
          </cell>
          <cell r="C138">
            <v>39.049999999999997</v>
          </cell>
        </row>
        <row r="139">
          <cell r="A139" t="str">
            <v>21206</v>
          </cell>
          <cell r="B139" t="str">
            <v>MOSSYROCK</v>
          </cell>
          <cell r="C139">
            <v>585.70000000000005</v>
          </cell>
        </row>
        <row r="140">
          <cell r="A140" t="str">
            <v>21214</v>
          </cell>
          <cell r="B140" t="str">
            <v>MORTON</v>
          </cell>
          <cell r="C140">
            <v>315.97000000000003</v>
          </cell>
        </row>
        <row r="141">
          <cell r="A141" t="str">
            <v>21226</v>
          </cell>
          <cell r="B141" t="str">
            <v>ADNA</v>
          </cell>
          <cell r="C141">
            <v>581.76</v>
          </cell>
        </row>
        <row r="142">
          <cell r="A142" t="str">
            <v>21232</v>
          </cell>
          <cell r="B142" t="str">
            <v>WINLOCK</v>
          </cell>
          <cell r="C142">
            <v>752.13</v>
          </cell>
        </row>
        <row r="143">
          <cell r="A143" t="str">
            <v>21234</v>
          </cell>
          <cell r="B143" t="str">
            <v>BOISTFORT</v>
          </cell>
          <cell r="C143">
            <v>83.64</v>
          </cell>
        </row>
        <row r="144">
          <cell r="A144" t="str">
            <v>21237</v>
          </cell>
          <cell r="B144" t="str">
            <v>TOLEDO</v>
          </cell>
          <cell r="C144">
            <v>859.0100000000001</v>
          </cell>
        </row>
        <row r="145">
          <cell r="A145" t="str">
            <v>21300</v>
          </cell>
          <cell r="B145" t="str">
            <v>ONALASKA</v>
          </cell>
          <cell r="C145">
            <v>876.7600000000001</v>
          </cell>
        </row>
        <row r="146">
          <cell r="A146" t="str">
            <v>21301</v>
          </cell>
          <cell r="B146" t="str">
            <v>PE ELL</v>
          </cell>
          <cell r="C146">
            <v>294.95</v>
          </cell>
        </row>
        <row r="147">
          <cell r="A147" t="str">
            <v>21302</v>
          </cell>
          <cell r="B147" t="str">
            <v>CHEHALIS</v>
          </cell>
          <cell r="C147">
            <v>2814.1400000000003</v>
          </cell>
        </row>
        <row r="148">
          <cell r="A148" t="str">
            <v>21303</v>
          </cell>
          <cell r="B148" t="str">
            <v>WHITE PASS</v>
          </cell>
          <cell r="C148">
            <v>386.89</v>
          </cell>
        </row>
        <row r="149">
          <cell r="A149" t="str">
            <v>21401</v>
          </cell>
          <cell r="B149" t="str">
            <v>CENTRALIA</v>
          </cell>
          <cell r="C149">
            <v>3363.6099999999997</v>
          </cell>
        </row>
        <row r="150">
          <cell r="A150" t="str">
            <v>22008</v>
          </cell>
          <cell r="B150" t="str">
            <v>SPRAGUE</v>
          </cell>
          <cell r="C150">
            <v>83.78</v>
          </cell>
        </row>
        <row r="151">
          <cell r="A151" t="str">
            <v>22009</v>
          </cell>
          <cell r="B151" t="str">
            <v>REARDAN</v>
          </cell>
          <cell r="C151">
            <v>652.80000000000007</v>
          </cell>
        </row>
        <row r="152">
          <cell r="A152" t="str">
            <v>22017</v>
          </cell>
          <cell r="B152" t="str">
            <v>ALMIRA</v>
          </cell>
          <cell r="C152">
            <v>65.22</v>
          </cell>
        </row>
        <row r="153">
          <cell r="A153" t="str">
            <v>22073</v>
          </cell>
          <cell r="B153" t="str">
            <v>CRESTON</v>
          </cell>
          <cell r="C153">
            <v>104.50999999999999</v>
          </cell>
        </row>
        <row r="154">
          <cell r="A154" t="str">
            <v>22105</v>
          </cell>
          <cell r="B154" t="str">
            <v>ODESSA</v>
          </cell>
          <cell r="C154">
            <v>210.83</v>
          </cell>
        </row>
        <row r="155">
          <cell r="A155" t="str">
            <v>22200</v>
          </cell>
          <cell r="B155" t="str">
            <v>WILBUR</v>
          </cell>
          <cell r="C155">
            <v>241.85</v>
          </cell>
        </row>
        <row r="156">
          <cell r="A156" t="str">
            <v>22204</v>
          </cell>
          <cell r="B156" t="str">
            <v>HARRINGTON</v>
          </cell>
          <cell r="C156">
            <v>124.03999999999998</v>
          </cell>
        </row>
        <row r="157">
          <cell r="A157" t="str">
            <v>22207</v>
          </cell>
          <cell r="B157" t="str">
            <v>DAVENPORT</v>
          </cell>
          <cell r="C157">
            <v>568.46999999999991</v>
          </cell>
        </row>
        <row r="158">
          <cell r="A158" t="str">
            <v>23042</v>
          </cell>
          <cell r="B158" t="str">
            <v>SOUTHSIDE</v>
          </cell>
          <cell r="C158">
            <v>211.99</v>
          </cell>
        </row>
        <row r="159">
          <cell r="A159" t="str">
            <v>23054</v>
          </cell>
          <cell r="B159" t="str">
            <v>GRAPEVIEW</v>
          </cell>
          <cell r="C159">
            <v>203.54</v>
          </cell>
        </row>
        <row r="160">
          <cell r="A160" t="str">
            <v>23309</v>
          </cell>
          <cell r="B160" t="str">
            <v>SHELTON</v>
          </cell>
          <cell r="C160">
            <v>4163.34</v>
          </cell>
        </row>
        <row r="161">
          <cell r="A161" t="str">
            <v>23311</v>
          </cell>
          <cell r="B161" t="str">
            <v>MARY M KNIGHT</v>
          </cell>
          <cell r="C161">
            <v>180.98</v>
          </cell>
        </row>
        <row r="162">
          <cell r="A162" t="str">
            <v>23402</v>
          </cell>
          <cell r="B162" t="str">
            <v>PIONEER</v>
          </cell>
          <cell r="C162">
            <v>715.52</v>
          </cell>
        </row>
        <row r="163">
          <cell r="A163" t="str">
            <v>23403</v>
          </cell>
          <cell r="B163" t="str">
            <v>NORTH MASON</v>
          </cell>
          <cell r="C163">
            <v>2136.6</v>
          </cell>
        </row>
        <row r="164">
          <cell r="A164" t="str">
            <v>23404</v>
          </cell>
          <cell r="B164" t="str">
            <v>HOOD CANAL</v>
          </cell>
          <cell r="C164">
            <v>342.43</v>
          </cell>
        </row>
        <row r="165">
          <cell r="A165" t="str">
            <v>24014</v>
          </cell>
          <cell r="B165" t="str">
            <v>NESPELEM</v>
          </cell>
          <cell r="C165">
            <v>152.11000000000001</v>
          </cell>
        </row>
        <row r="166">
          <cell r="A166" t="str">
            <v>24019</v>
          </cell>
          <cell r="B166" t="str">
            <v>OMAK</v>
          </cell>
          <cell r="C166">
            <v>1677.13</v>
          </cell>
        </row>
        <row r="167">
          <cell r="A167" t="str">
            <v>24105</v>
          </cell>
          <cell r="B167" t="str">
            <v>OKANOGAN</v>
          </cell>
          <cell r="C167">
            <v>1035.31</v>
          </cell>
        </row>
        <row r="168">
          <cell r="A168" t="str">
            <v>24111</v>
          </cell>
          <cell r="B168" t="str">
            <v>BREWSTER</v>
          </cell>
          <cell r="C168">
            <v>944.44</v>
          </cell>
        </row>
        <row r="169">
          <cell r="A169" t="str">
            <v>24122</v>
          </cell>
          <cell r="B169" t="str">
            <v>PATEROS</v>
          </cell>
          <cell r="C169">
            <v>300.06000000000006</v>
          </cell>
        </row>
        <row r="170">
          <cell r="A170" t="str">
            <v>24350</v>
          </cell>
          <cell r="B170" t="str">
            <v>METHOW VALLEY</v>
          </cell>
          <cell r="C170">
            <v>519.05000000000007</v>
          </cell>
        </row>
        <row r="171">
          <cell r="A171" t="str">
            <v>24404</v>
          </cell>
          <cell r="B171" t="str">
            <v>TONASKET</v>
          </cell>
          <cell r="C171">
            <v>1074.8300000000002</v>
          </cell>
        </row>
        <row r="172">
          <cell r="A172" t="str">
            <v>24410</v>
          </cell>
          <cell r="B172" t="str">
            <v>OROVILLE</v>
          </cell>
          <cell r="C172">
            <v>634.62000000000012</v>
          </cell>
        </row>
        <row r="173">
          <cell r="A173" t="str">
            <v>25101</v>
          </cell>
          <cell r="B173" t="str">
            <v>OCEAN BEACH</v>
          </cell>
          <cell r="C173">
            <v>921.63</v>
          </cell>
        </row>
        <row r="174">
          <cell r="A174" t="str">
            <v>25116</v>
          </cell>
          <cell r="B174" t="str">
            <v>RAYMOND</v>
          </cell>
          <cell r="C174">
            <v>703.44</v>
          </cell>
        </row>
        <row r="175">
          <cell r="A175" t="str">
            <v>25118</v>
          </cell>
          <cell r="B175" t="str">
            <v>SOUTH BEND</v>
          </cell>
          <cell r="C175">
            <v>520.5</v>
          </cell>
        </row>
        <row r="176">
          <cell r="A176" t="str">
            <v>25155</v>
          </cell>
          <cell r="B176" t="str">
            <v>NASELLE GRAYS RIV</v>
          </cell>
          <cell r="C176">
            <v>411.55999999999995</v>
          </cell>
        </row>
        <row r="177">
          <cell r="A177" t="str">
            <v>25160</v>
          </cell>
          <cell r="B177" t="str">
            <v>WILLAPA VALLEY</v>
          </cell>
          <cell r="C177">
            <v>303.88</v>
          </cell>
        </row>
        <row r="178">
          <cell r="A178" t="str">
            <v>25200</v>
          </cell>
          <cell r="B178" t="str">
            <v>NORTH RIVER</v>
          </cell>
          <cell r="C178">
            <v>46.89</v>
          </cell>
        </row>
        <row r="179">
          <cell r="A179" t="str">
            <v>26056</v>
          </cell>
          <cell r="B179" t="str">
            <v>NEWPORT</v>
          </cell>
          <cell r="C179">
            <v>1103.1899999999998</v>
          </cell>
        </row>
        <row r="180">
          <cell r="A180" t="str">
            <v>26059</v>
          </cell>
          <cell r="B180" t="str">
            <v>CUSICK</v>
          </cell>
          <cell r="C180">
            <v>295.75</v>
          </cell>
        </row>
        <row r="181">
          <cell r="A181" t="str">
            <v>26070</v>
          </cell>
          <cell r="B181" t="str">
            <v>SELKIRK</v>
          </cell>
          <cell r="C181">
            <v>268.07</v>
          </cell>
        </row>
        <row r="182">
          <cell r="A182" t="str">
            <v>27001</v>
          </cell>
          <cell r="B182" t="str">
            <v>STEILACOOM HIST.</v>
          </cell>
          <cell r="C182">
            <v>5244.6100000000006</v>
          </cell>
        </row>
        <row r="183">
          <cell r="A183" t="str">
            <v>27003</v>
          </cell>
          <cell r="B183" t="str">
            <v>PUYALLUP</v>
          </cell>
          <cell r="C183">
            <v>21041.879999999997</v>
          </cell>
        </row>
        <row r="184">
          <cell r="A184" t="str">
            <v>27010</v>
          </cell>
          <cell r="B184" t="str">
            <v>TACOMA</v>
          </cell>
          <cell r="C184">
            <v>28322.439999999995</v>
          </cell>
        </row>
        <row r="185">
          <cell r="A185" t="str">
            <v>27019</v>
          </cell>
          <cell r="B185" t="str">
            <v>CARBONADO</v>
          </cell>
          <cell r="C185">
            <v>173.35999999999999</v>
          </cell>
        </row>
        <row r="186">
          <cell r="A186" t="str">
            <v>27083</v>
          </cell>
          <cell r="B186" t="str">
            <v>UNIVERSITY PLACE</v>
          </cell>
          <cell r="C186">
            <v>5401.98</v>
          </cell>
        </row>
        <row r="187">
          <cell r="A187" t="str">
            <v>27320</v>
          </cell>
          <cell r="B187" t="str">
            <v>SUMNER</v>
          </cell>
          <cell r="C187">
            <v>7858.04</v>
          </cell>
        </row>
        <row r="188">
          <cell r="A188" t="str">
            <v>27343</v>
          </cell>
          <cell r="B188" t="str">
            <v>DIERINGER</v>
          </cell>
          <cell r="C188">
            <v>1330.3000000000002</v>
          </cell>
        </row>
        <row r="189">
          <cell r="A189" t="str">
            <v>27344</v>
          </cell>
          <cell r="B189" t="str">
            <v>ORTING</v>
          </cell>
          <cell r="C189">
            <v>2222.9399999999996</v>
          </cell>
        </row>
        <row r="190">
          <cell r="A190" t="str">
            <v>27400</v>
          </cell>
          <cell r="B190" t="str">
            <v>CLOVER PARK</v>
          </cell>
          <cell r="C190">
            <v>11596.020000000002</v>
          </cell>
        </row>
        <row r="191">
          <cell r="A191" t="str">
            <v>27401</v>
          </cell>
          <cell r="B191" t="str">
            <v>PENINSULA</v>
          </cell>
          <cell r="C191">
            <v>9009.8000000000011</v>
          </cell>
        </row>
        <row r="192">
          <cell r="A192" t="str">
            <v>27402</v>
          </cell>
          <cell r="B192" t="str">
            <v>FRANKLIN PIERCE</v>
          </cell>
          <cell r="C192">
            <v>7416.41</v>
          </cell>
        </row>
        <row r="193">
          <cell r="A193" t="str">
            <v>27403</v>
          </cell>
          <cell r="B193" t="str">
            <v>BETHEL</v>
          </cell>
          <cell r="C193">
            <v>17127.929999999997</v>
          </cell>
        </row>
        <row r="194">
          <cell r="A194" t="str">
            <v>27404</v>
          </cell>
          <cell r="B194" t="str">
            <v>EATONVILLE</v>
          </cell>
          <cell r="C194">
            <v>2009.6100000000004</v>
          </cell>
        </row>
        <row r="195">
          <cell r="A195" t="str">
            <v>27416</v>
          </cell>
          <cell r="B195" t="str">
            <v>WHITE RIVER</v>
          </cell>
          <cell r="C195">
            <v>4080.71</v>
          </cell>
        </row>
        <row r="196">
          <cell r="A196" t="str">
            <v>27417</v>
          </cell>
          <cell r="B196" t="str">
            <v>FIFE</v>
          </cell>
          <cell r="C196">
            <v>3396.45</v>
          </cell>
        </row>
        <row r="197">
          <cell r="A197" t="str">
            <v>28010</v>
          </cell>
          <cell r="B197" t="str">
            <v>SHAW</v>
          </cell>
          <cell r="C197">
            <v>16.02</v>
          </cell>
        </row>
        <row r="198">
          <cell r="A198" t="str">
            <v>28137</v>
          </cell>
          <cell r="B198" t="str">
            <v>ORCAS ISLAND</v>
          </cell>
          <cell r="C198">
            <v>534.36999999999989</v>
          </cell>
        </row>
        <row r="199">
          <cell r="A199" t="str">
            <v>28144</v>
          </cell>
          <cell r="B199" t="str">
            <v>LOPEZ</v>
          </cell>
          <cell r="C199">
            <v>215.12</v>
          </cell>
        </row>
        <row r="200">
          <cell r="A200" t="str">
            <v>28149</v>
          </cell>
          <cell r="B200" t="str">
            <v>SAN JUAN</v>
          </cell>
          <cell r="C200">
            <v>866.40000000000009</v>
          </cell>
        </row>
        <row r="201">
          <cell r="A201" t="str">
            <v>29011</v>
          </cell>
          <cell r="B201" t="str">
            <v>CONCRETE</v>
          </cell>
          <cell r="C201">
            <v>625.80000000000007</v>
          </cell>
        </row>
        <row r="202">
          <cell r="A202" t="str">
            <v>29100</v>
          </cell>
          <cell r="B202" t="str">
            <v>BURLINGTON EDISON</v>
          </cell>
          <cell r="C202">
            <v>3844.89</v>
          </cell>
        </row>
        <row r="203">
          <cell r="A203" t="str">
            <v>29101</v>
          </cell>
          <cell r="B203" t="str">
            <v>SEDRO WOOLLEY</v>
          </cell>
          <cell r="C203">
            <v>4128.26</v>
          </cell>
        </row>
        <row r="204">
          <cell r="A204" t="str">
            <v>29103</v>
          </cell>
          <cell r="B204" t="str">
            <v>ANACORTES</v>
          </cell>
          <cell r="C204">
            <v>2697.89</v>
          </cell>
        </row>
        <row r="205">
          <cell r="A205" t="str">
            <v>29311</v>
          </cell>
          <cell r="B205" t="str">
            <v>LA CONNER</v>
          </cell>
          <cell r="C205">
            <v>631.93000000000006</v>
          </cell>
        </row>
        <row r="206">
          <cell r="A206" t="str">
            <v>29317</v>
          </cell>
          <cell r="B206" t="str">
            <v>CONWAY</v>
          </cell>
          <cell r="C206">
            <v>404.64000000000004</v>
          </cell>
        </row>
        <row r="207">
          <cell r="A207" t="str">
            <v>29320</v>
          </cell>
          <cell r="B207" t="str">
            <v>MT VERNON</v>
          </cell>
          <cell r="C207">
            <v>6015.2599999999993</v>
          </cell>
        </row>
        <row r="208">
          <cell r="A208" t="str">
            <v>30002</v>
          </cell>
          <cell r="B208" t="str">
            <v>SKAMANIA</v>
          </cell>
          <cell r="C208">
            <v>55.22</v>
          </cell>
        </row>
        <row r="209">
          <cell r="A209" t="str">
            <v>30029</v>
          </cell>
          <cell r="B209" t="str">
            <v>MOUNT PLEASANT</v>
          </cell>
          <cell r="C209">
            <v>44.61</v>
          </cell>
        </row>
        <row r="210">
          <cell r="A210" t="str">
            <v>30031</v>
          </cell>
          <cell r="B210" t="str">
            <v>MILL A</v>
          </cell>
          <cell r="C210">
            <v>56.510000000000005</v>
          </cell>
        </row>
        <row r="211">
          <cell r="A211" t="str">
            <v>30303</v>
          </cell>
          <cell r="B211" t="str">
            <v>STEVENSON-CARSON</v>
          </cell>
          <cell r="C211">
            <v>1306.8499999999999</v>
          </cell>
        </row>
        <row r="212">
          <cell r="A212" t="str">
            <v>31002</v>
          </cell>
          <cell r="B212" t="str">
            <v>EVERETT</v>
          </cell>
          <cell r="C212">
            <v>18334.68</v>
          </cell>
        </row>
        <row r="213">
          <cell r="A213" t="str">
            <v>31004</v>
          </cell>
          <cell r="B213" t="str">
            <v>LAKE STEVENS</v>
          </cell>
          <cell r="C213">
            <v>7607.2100000000009</v>
          </cell>
        </row>
        <row r="214">
          <cell r="A214" t="str">
            <v>31006</v>
          </cell>
          <cell r="B214" t="str">
            <v>MUKILTEO</v>
          </cell>
          <cell r="C214">
            <v>14265.97</v>
          </cell>
        </row>
        <row r="215">
          <cell r="A215" t="str">
            <v>31015</v>
          </cell>
          <cell r="B215" t="str">
            <v>EDMONDS</v>
          </cell>
          <cell r="C215">
            <v>19898.929999999997</v>
          </cell>
        </row>
        <row r="216">
          <cell r="A216" t="str">
            <v>31016</v>
          </cell>
          <cell r="B216" t="str">
            <v>ARLINGTON</v>
          </cell>
          <cell r="C216">
            <v>5322.85</v>
          </cell>
        </row>
        <row r="217">
          <cell r="A217" t="str">
            <v>31025</v>
          </cell>
          <cell r="B217" t="str">
            <v>MARYSVILLE</v>
          </cell>
          <cell r="C217">
            <v>11188.989999999998</v>
          </cell>
        </row>
        <row r="218">
          <cell r="A218" t="str">
            <v>31063</v>
          </cell>
          <cell r="B218" t="str">
            <v>INDEX</v>
          </cell>
          <cell r="C218">
            <v>27.27</v>
          </cell>
        </row>
        <row r="219">
          <cell r="A219" t="str">
            <v>31103</v>
          </cell>
          <cell r="B219" t="str">
            <v>MONROE</v>
          </cell>
          <cell r="C219">
            <v>7744.6799999999985</v>
          </cell>
        </row>
        <row r="220">
          <cell r="A220" t="str">
            <v>31201</v>
          </cell>
          <cell r="B220" t="str">
            <v>SNOHOMISH</v>
          </cell>
          <cell r="C220">
            <v>9635.99</v>
          </cell>
        </row>
        <row r="221">
          <cell r="A221" t="str">
            <v>31306</v>
          </cell>
          <cell r="B221" t="str">
            <v>LAKEWOOD</v>
          </cell>
          <cell r="C221">
            <v>2421.63</v>
          </cell>
        </row>
        <row r="222">
          <cell r="A222" t="str">
            <v>31311</v>
          </cell>
          <cell r="B222" t="str">
            <v>SULTAN</v>
          </cell>
          <cell r="C222">
            <v>2118.9500000000003</v>
          </cell>
        </row>
        <row r="223">
          <cell r="A223" t="str">
            <v>31330</v>
          </cell>
          <cell r="B223" t="str">
            <v>DARRINGTON</v>
          </cell>
          <cell r="C223">
            <v>460.6</v>
          </cell>
        </row>
        <row r="224">
          <cell r="A224" t="str">
            <v>31332</v>
          </cell>
          <cell r="B224" t="str">
            <v>GRANITE FALLS</v>
          </cell>
          <cell r="C224">
            <v>2201.4</v>
          </cell>
        </row>
        <row r="225">
          <cell r="A225" t="str">
            <v>31401</v>
          </cell>
          <cell r="B225" t="str">
            <v>STANWOOD</v>
          </cell>
          <cell r="C225">
            <v>5032.0099999999993</v>
          </cell>
        </row>
        <row r="226">
          <cell r="A226" t="str">
            <v>32081</v>
          </cell>
          <cell r="B226" t="str">
            <v>SPOKANE</v>
          </cell>
          <cell r="C226">
            <v>29139.95</v>
          </cell>
        </row>
        <row r="227">
          <cell r="A227" t="str">
            <v>32123</v>
          </cell>
          <cell r="B227" t="str">
            <v>ORCHARD PRAIRIE</v>
          </cell>
          <cell r="C227">
            <v>72.05</v>
          </cell>
        </row>
        <row r="228">
          <cell r="A228" t="str">
            <v>32312</v>
          </cell>
          <cell r="B228" t="str">
            <v>GREAT NORTHERN</v>
          </cell>
          <cell r="C228">
            <v>45.150000000000006</v>
          </cell>
        </row>
        <row r="229">
          <cell r="A229" t="str">
            <v>32325</v>
          </cell>
          <cell r="B229" t="str">
            <v>NINE MILE FALLS</v>
          </cell>
          <cell r="C229">
            <v>1641.67</v>
          </cell>
        </row>
        <row r="230">
          <cell r="A230" t="str">
            <v>32326</v>
          </cell>
          <cell r="B230" t="str">
            <v>MEDICAL LAKE</v>
          </cell>
          <cell r="C230">
            <v>1997.65</v>
          </cell>
        </row>
        <row r="231">
          <cell r="A231" t="str">
            <v>32354</v>
          </cell>
          <cell r="B231" t="str">
            <v>MEAD</v>
          </cell>
          <cell r="C231">
            <v>9134.7000000000007</v>
          </cell>
        </row>
        <row r="232">
          <cell r="A232" t="str">
            <v>32356</v>
          </cell>
          <cell r="B232" t="str">
            <v>CENTRAL VALLEY</v>
          </cell>
          <cell r="C232">
            <v>12150.650000000001</v>
          </cell>
        </row>
        <row r="233">
          <cell r="A233" t="str">
            <v>32358</v>
          </cell>
          <cell r="B233" t="str">
            <v>FREEMAN</v>
          </cell>
          <cell r="C233">
            <v>910.8</v>
          </cell>
        </row>
        <row r="234">
          <cell r="A234" t="str">
            <v>32360</v>
          </cell>
          <cell r="B234" t="str">
            <v>CHENEY</v>
          </cell>
          <cell r="C234">
            <v>3858.7799999999993</v>
          </cell>
        </row>
        <row r="235">
          <cell r="A235" t="str">
            <v>32361</v>
          </cell>
          <cell r="B235" t="str">
            <v>EAST VALLEY-Spokane</v>
          </cell>
          <cell r="C235">
            <v>4353.5400000000009</v>
          </cell>
        </row>
        <row r="236">
          <cell r="A236" t="str">
            <v>32362</v>
          </cell>
          <cell r="B236" t="str">
            <v>LIBERTY</v>
          </cell>
          <cell r="C236">
            <v>452.73</v>
          </cell>
        </row>
        <row r="237">
          <cell r="A237" t="str">
            <v>32363</v>
          </cell>
          <cell r="B237" t="str">
            <v>WEST VALLEY-Spokane</v>
          </cell>
          <cell r="C237">
            <v>3777.24</v>
          </cell>
        </row>
        <row r="238">
          <cell r="A238" t="str">
            <v>32414</v>
          </cell>
          <cell r="B238" t="str">
            <v>DEER PARK</v>
          </cell>
          <cell r="C238">
            <v>2539.8100000000004</v>
          </cell>
        </row>
        <row r="239">
          <cell r="A239" t="str">
            <v>32416</v>
          </cell>
          <cell r="B239" t="str">
            <v>RIVERSIDE</v>
          </cell>
          <cell r="C239">
            <v>1630.1899999999998</v>
          </cell>
        </row>
        <row r="240">
          <cell r="A240" t="str">
            <v>33030</v>
          </cell>
          <cell r="B240" t="str">
            <v>ONION CREEK</v>
          </cell>
          <cell r="C240">
            <v>43.94</v>
          </cell>
        </row>
        <row r="241">
          <cell r="A241" t="str">
            <v>33036</v>
          </cell>
          <cell r="B241" t="str">
            <v>CHEWELAH</v>
          </cell>
          <cell r="C241">
            <v>943.68000000000006</v>
          </cell>
        </row>
        <row r="242">
          <cell r="A242" t="str">
            <v>33049</v>
          </cell>
          <cell r="B242" t="str">
            <v>WELLPINIT</v>
          </cell>
          <cell r="C242">
            <v>618.54</v>
          </cell>
        </row>
        <row r="243">
          <cell r="A243" t="str">
            <v>33070</v>
          </cell>
          <cell r="B243" t="str">
            <v>VALLEY</v>
          </cell>
          <cell r="C243">
            <v>995.89</v>
          </cell>
        </row>
        <row r="244">
          <cell r="A244" t="str">
            <v>33115</v>
          </cell>
          <cell r="B244" t="str">
            <v>COLVILLE</v>
          </cell>
          <cell r="C244">
            <v>2723.43</v>
          </cell>
        </row>
        <row r="245">
          <cell r="A245" t="str">
            <v>33183</v>
          </cell>
          <cell r="B245" t="str">
            <v>LOON LAKE</v>
          </cell>
          <cell r="C245">
            <v>305.90999999999997</v>
          </cell>
        </row>
        <row r="246">
          <cell r="A246" t="str">
            <v>33202</v>
          </cell>
          <cell r="B246" t="str">
            <v>SUMMIT VALLEY</v>
          </cell>
          <cell r="C246">
            <v>103.22</v>
          </cell>
        </row>
        <row r="247">
          <cell r="A247" t="str">
            <v>33205</v>
          </cell>
          <cell r="B247" t="str">
            <v>EVERGREEN-Stevens</v>
          </cell>
          <cell r="C247">
            <v>14.030000000000001</v>
          </cell>
        </row>
        <row r="248">
          <cell r="A248" t="str">
            <v>33206</v>
          </cell>
          <cell r="B248" t="str">
            <v>COLUMBIA-Stevens</v>
          </cell>
          <cell r="C248">
            <v>201.87000000000003</v>
          </cell>
        </row>
        <row r="249">
          <cell r="A249" t="str">
            <v>33207</v>
          </cell>
          <cell r="B249" t="str">
            <v>MARY WALKER</v>
          </cell>
          <cell r="C249">
            <v>582.75</v>
          </cell>
        </row>
        <row r="250">
          <cell r="A250" t="str">
            <v>33211</v>
          </cell>
          <cell r="B250" t="str">
            <v>NORTHPORT</v>
          </cell>
          <cell r="C250">
            <v>370.41</v>
          </cell>
        </row>
        <row r="251">
          <cell r="A251" t="str">
            <v>33212</v>
          </cell>
          <cell r="B251" t="str">
            <v>KETTLE FALLS</v>
          </cell>
          <cell r="C251">
            <v>981.06000000000006</v>
          </cell>
        </row>
        <row r="252">
          <cell r="A252" t="str">
            <v>34002</v>
          </cell>
          <cell r="B252" t="str">
            <v>YELM</v>
          </cell>
          <cell r="C252">
            <v>5264.6</v>
          </cell>
        </row>
        <row r="253">
          <cell r="A253" t="str">
            <v>34003</v>
          </cell>
          <cell r="B253" t="str">
            <v>NORTH THURSTON</v>
          </cell>
          <cell r="C253">
            <v>13475.860000000002</v>
          </cell>
        </row>
        <row r="254">
          <cell r="A254" t="str">
            <v>34033</v>
          </cell>
          <cell r="B254" t="str">
            <v>TUMWATER</v>
          </cell>
          <cell r="C254">
            <v>6677.6300000000019</v>
          </cell>
        </row>
        <row r="255">
          <cell r="A255" t="str">
            <v>34111</v>
          </cell>
          <cell r="B255" t="str">
            <v>OLYMPIA</v>
          </cell>
          <cell r="C255">
            <v>9027.1600000000017</v>
          </cell>
        </row>
        <row r="256">
          <cell r="A256" t="str">
            <v>34307</v>
          </cell>
          <cell r="B256" t="str">
            <v>RAINIER</v>
          </cell>
          <cell r="C256">
            <v>884.93999999999994</v>
          </cell>
        </row>
        <row r="257">
          <cell r="A257" t="str">
            <v>34324</v>
          </cell>
          <cell r="B257" t="str">
            <v>GRIFFIN</v>
          </cell>
          <cell r="C257">
            <v>626.69000000000005</v>
          </cell>
        </row>
        <row r="258">
          <cell r="A258" t="str">
            <v>34401</v>
          </cell>
          <cell r="B258" t="str">
            <v>ROCHESTER</v>
          </cell>
          <cell r="C258">
            <v>2203.64</v>
          </cell>
        </row>
        <row r="259">
          <cell r="A259" t="str">
            <v>34402</v>
          </cell>
          <cell r="B259" t="str">
            <v>TENINO</v>
          </cell>
          <cell r="C259">
            <v>1221.0900000000001</v>
          </cell>
        </row>
        <row r="260">
          <cell r="A260" t="str">
            <v>35200</v>
          </cell>
          <cell r="B260" t="str">
            <v>WAHKIAKUM</v>
          </cell>
          <cell r="C260">
            <v>450.64</v>
          </cell>
        </row>
        <row r="261">
          <cell r="A261" t="str">
            <v>36101</v>
          </cell>
          <cell r="B261" t="str">
            <v>DIXIE</v>
          </cell>
          <cell r="C261">
            <v>26.23</v>
          </cell>
        </row>
        <row r="262">
          <cell r="A262" t="str">
            <v>36140</v>
          </cell>
          <cell r="B262" t="str">
            <v>WALLA WALLA</v>
          </cell>
          <cell r="C262">
            <v>6054.4899999999989</v>
          </cell>
        </row>
        <row r="263">
          <cell r="A263" t="str">
            <v>36250</v>
          </cell>
          <cell r="B263" t="str">
            <v>COLLEGE PLACE</v>
          </cell>
          <cell r="C263">
            <v>709.70999999999992</v>
          </cell>
        </row>
        <row r="264">
          <cell r="A264" t="str">
            <v>36300</v>
          </cell>
          <cell r="B264" t="str">
            <v>TOUCHET</v>
          </cell>
          <cell r="C264">
            <v>293.19</v>
          </cell>
        </row>
        <row r="265">
          <cell r="A265" t="str">
            <v>36400</v>
          </cell>
          <cell r="B265" t="str">
            <v>COLUMBIA-Walla Walla</v>
          </cell>
          <cell r="C265">
            <v>867.77</v>
          </cell>
        </row>
        <row r="266">
          <cell r="A266" t="str">
            <v>36401</v>
          </cell>
          <cell r="B266" t="str">
            <v>WAITSBURG</v>
          </cell>
          <cell r="C266">
            <v>333.09</v>
          </cell>
        </row>
        <row r="267">
          <cell r="A267" t="str">
            <v>36402</v>
          </cell>
          <cell r="B267" t="str">
            <v>PRESCOTT</v>
          </cell>
          <cell r="C267">
            <v>239.02</v>
          </cell>
        </row>
        <row r="268">
          <cell r="A268" t="str">
            <v>37501</v>
          </cell>
          <cell r="B268" t="str">
            <v>BELLINGHAM</v>
          </cell>
          <cell r="C268">
            <v>10399.619999999997</v>
          </cell>
        </row>
        <row r="269">
          <cell r="A269" t="str">
            <v>37502</v>
          </cell>
          <cell r="B269" t="str">
            <v>FERNDALE</v>
          </cell>
          <cell r="C269">
            <v>5138.3899999999985</v>
          </cell>
        </row>
        <row r="270">
          <cell r="A270" t="str">
            <v>37503</v>
          </cell>
          <cell r="B270" t="str">
            <v>BLAINE</v>
          </cell>
          <cell r="C270">
            <v>2106.0900000000006</v>
          </cell>
        </row>
        <row r="271">
          <cell r="A271" t="str">
            <v>37504</v>
          </cell>
          <cell r="B271" t="str">
            <v>LYNDEN</v>
          </cell>
          <cell r="C271">
            <v>2750.57</v>
          </cell>
        </row>
        <row r="272">
          <cell r="A272" t="str">
            <v>37505</v>
          </cell>
          <cell r="B272" t="str">
            <v>MERIDIAN</v>
          </cell>
          <cell r="C272">
            <v>2084.6799999999998</v>
          </cell>
        </row>
        <row r="273">
          <cell r="A273" t="str">
            <v>37506</v>
          </cell>
          <cell r="B273" t="str">
            <v>NOOKSACK VALLEY</v>
          </cell>
          <cell r="C273">
            <v>1569.07</v>
          </cell>
        </row>
        <row r="274">
          <cell r="A274" t="str">
            <v>37507</v>
          </cell>
          <cell r="B274" t="str">
            <v>MOUNT BAKER</v>
          </cell>
          <cell r="C274">
            <v>2102.8999999999996</v>
          </cell>
        </row>
        <row r="275">
          <cell r="A275" t="str">
            <v>38126</v>
          </cell>
          <cell r="B275" t="str">
            <v>LACROSSE JOINT</v>
          </cell>
          <cell r="C275">
            <v>106.96</v>
          </cell>
        </row>
        <row r="276">
          <cell r="A276" t="str">
            <v>38264</v>
          </cell>
          <cell r="B276" t="str">
            <v>LAMONT</v>
          </cell>
          <cell r="C276">
            <v>26.11</v>
          </cell>
        </row>
        <row r="277">
          <cell r="A277" t="str">
            <v>38265</v>
          </cell>
          <cell r="B277" t="str">
            <v>TEKOA</v>
          </cell>
          <cell r="C277">
            <v>200.5</v>
          </cell>
        </row>
        <row r="278">
          <cell r="A278" t="str">
            <v>38267</v>
          </cell>
          <cell r="B278" t="str">
            <v>PULLMAN</v>
          </cell>
          <cell r="C278">
            <v>2289.83</v>
          </cell>
        </row>
        <row r="279">
          <cell r="A279" t="str">
            <v>38300</v>
          </cell>
          <cell r="B279" t="str">
            <v>COLFAX</v>
          </cell>
          <cell r="C279">
            <v>629.16999999999996</v>
          </cell>
        </row>
        <row r="280">
          <cell r="A280" t="str">
            <v>38301</v>
          </cell>
          <cell r="B280" t="str">
            <v>PALOUSE</v>
          </cell>
          <cell r="C280">
            <v>195.95</v>
          </cell>
        </row>
        <row r="281">
          <cell r="A281" t="str">
            <v>38302</v>
          </cell>
          <cell r="B281" t="str">
            <v>GARFIELD</v>
          </cell>
          <cell r="C281">
            <v>84.48</v>
          </cell>
        </row>
        <row r="282">
          <cell r="A282" t="str">
            <v>38304</v>
          </cell>
          <cell r="B282" t="str">
            <v>STEPTOE</v>
          </cell>
          <cell r="C282">
            <v>36</v>
          </cell>
        </row>
        <row r="283">
          <cell r="A283" t="str">
            <v>38306</v>
          </cell>
          <cell r="B283" t="str">
            <v>COLTON</v>
          </cell>
          <cell r="C283">
            <v>173.79</v>
          </cell>
        </row>
        <row r="284">
          <cell r="A284" t="str">
            <v>38308</v>
          </cell>
          <cell r="B284" t="str">
            <v>ENDICOTT</v>
          </cell>
          <cell r="C284">
            <v>66.820000000000007</v>
          </cell>
        </row>
        <row r="285">
          <cell r="A285" t="str">
            <v>38320</v>
          </cell>
          <cell r="B285" t="str">
            <v>ROSALIA</v>
          </cell>
          <cell r="C285">
            <v>210.58999999999997</v>
          </cell>
        </row>
        <row r="286">
          <cell r="A286" t="str">
            <v>38322</v>
          </cell>
          <cell r="B286" t="str">
            <v>ST JOHN</v>
          </cell>
          <cell r="C286">
            <v>173.5</v>
          </cell>
        </row>
        <row r="287">
          <cell r="A287" t="str">
            <v>38324</v>
          </cell>
          <cell r="B287" t="str">
            <v>OAKESDALE</v>
          </cell>
          <cell r="C287">
            <v>111.78</v>
          </cell>
        </row>
        <row r="288">
          <cell r="A288" t="str">
            <v>39002</v>
          </cell>
          <cell r="B288" t="str">
            <v>UNION GAP</v>
          </cell>
          <cell r="C288">
            <v>630.10000000000014</v>
          </cell>
        </row>
        <row r="289">
          <cell r="A289" t="str">
            <v>39003</v>
          </cell>
          <cell r="B289" t="str">
            <v>NACHES VALLEY</v>
          </cell>
          <cell r="C289">
            <v>1406.4</v>
          </cell>
        </row>
        <row r="290">
          <cell r="A290" t="str">
            <v>39007</v>
          </cell>
          <cell r="B290" t="str">
            <v>YAKIMA</v>
          </cell>
          <cell r="C290">
            <v>15324.929999999998</v>
          </cell>
        </row>
        <row r="291">
          <cell r="A291" t="str">
            <v>39090</v>
          </cell>
          <cell r="B291" t="str">
            <v>EAST VALLEY-Yakima</v>
          </cell>
          <cell r="C291">
            <v>2718.7999999999997</v>
          </cell>
        </row>
        <row r="292">
          <cell r="A292" t="str">
            <v>39119</v>
          </cell>
          <cell r="B292" t="str">
            <v>SELAH</v>
          </cell>
          <cell r="C292">
            <v>3284.1200000000003</v>
          </cell>
        </row>
        <row r="293">
          <cell r="A293" t="str">
            <v>39120</v>
          </cell>
          <cell r="B293" t="str">
            <v>MABTON</v>
          </cell>
          <cell r="C293">
            <v>959.04</v>
          </cell>
        </row>
        <row r="294">
          <cell r="A294" t="str">
            <v>39200</v>
          </cell>
          <cell r="B294" t="str">
            <v>GRANDVIEW</v>
          </cell>
          <cell r="C294">
            <v>3517.6499999999996</v>
          </cell>
        </row>
        <row r="295">
          <cell r="A295" t="str">
            <v>39201</v>
          </cell>
          <cell r="B295" t="str">
            <v>SUNNYSIDE</v>
          </cell>
          <cell r="C295">
            <v>6042.9700000000012</v>
          </cell>
        </row>
        <row r="296">
          <cell r="A296" t="str">
            <v>39202</v>
          </cell>
          <cell r="B296" t="str">
            <v>TOPPENISH</v>
          </cell>
          <cell r="C296">
            <v>3606.77</v>
          </cell>
        </row>
        <row r="297">
          <cell r="A297" t="str">
            <v>39203</v>
          </cell>
          <cell r="B297" t="str">
            <v>HIGHLAND</v>
          </cell>
          <cell r="C297">
            <v>1177.5700000000002</v>
          </cell>
        </row>
        <row r="298">
          <cell r="A298" t="str">
            <v>39204</v>
          </cell>
          <cell r="B298" t="str">
            <v>GRANGER</v>
          </cell>
          <cell r="C298">
            <v>1499.06</v>
          </cell>
        </row>
        <row r="299">
          <cell r="A299" t="str">
            <v>39205</v>
          </cell>
          <cell r="B299" t="str">
            <v>ZILLAH</v>
          </cell>
          <cell r="C299">
            <v>1305.2899999999997</v>
          </cell>
        </row>
        <row r="300">
          <cell r="A300" t="str">
            <v>39207</v>
          </cell>
          <cell r="B300" t="str">
            <v>WAPATO</v>
          </cell>
          <cell r="C300">
            <v>3322.85</v>
          </cell>
        </row>
        <row r="301">
          <cell r="A301" t="str">
            <v>39208</v>
          </cell>
          <cell r="B301" t="str">
            <v>WEST VALLEY-Yakima</v>
          </cell>
          <cell r="C301">
            <v>4786.45</v>
          </cell>
        </row>
        <row r="302">
          <cell r="A302" t="str">
            <v>39209</v>
          </cell>
          <cell r="B302" t="str">
            <v>MOUNT ADAMS</v>
          </cell>
          <cell r="C302">
            <v>1006.3199999999999</v>
          </cell>
        </row>
      </sheetData>
      <sheetData sheetId="44">
        <row r="8">
          <cell r="S8" t="str">
            <v>01109</v>
          </cell>
          <cell r="T8">
            <v>909010.72</v>
          </cell>
          <cell r="X8">
            <v>909010.72</v>
          </cell>
        </row>
        <row r="9">
          <cell r="S9" t="str">
            <v>01122</v>
          </cell>
          <cell r="T9">
            <v>114499.7</v>
          </cell>
          <cell r="X9">
            <v>114499.7</v>
          </cell>
        </row>
        <row r="10">
          <cell r="S10" t="str">
            <v>01147</v>
          </cell>
          <cell r="T10">
            <v>17317477.289999999</v>
          </cell>
          <cell r="V10">
            <v>23930000</v>
          </cell>
          <cell r="X10">
            <v>41247477.289999999</v>
          </cell>
        </row>
        <row r="11">
          <cell r="S11" t="str">
            <v>01158</v>
          </cell>
          <cell r="T11">
            <v>1329767.6100000001</v>
          </cell>
          <cell r="V11">
            <v>3905000</v>
          </cell>
          <cell r="X11">
            <v>5234767.6100000003</v>
          </cell>
        </row>
        <row r="12">
          <cell r="S12" t="str">
            <v>01160</v>
          </cell>
          <cell r="T12">
            <v>2085380.99</v>
          </cell>
          <cell r="V12">
            <v>715000</v>
          </cell>
          <cell r="X12">
            <v>2800380.99</v>
          </cell>
        </row>
        <row r="13">
          <cell r="S13" t="str">
            <v>02250</v>
          </cell>
          <cell r="T13">
            <v>12744872.01</v>
          </cell>
          <cell r="V13">
            <v>1415000</v>
          </cell>
          <cell r="W13">
            <v>183648.42</v>
          </cell>
          <cell r="X13">
            <v>14343520.43</v>
          </cell>
        </row>
        <row r="14">
          <cell r="S14" t="str">
            <v>02420</v>
          </cell>
          <cell r="T14">
            <v>2968021.25</v>
          </cell>
          <cell r="X14">
            <v>2968021.25</v>
          </cell>
        </row>
        <row r="15">
          <cell r="S15" t="str">
            <v>03017</v>
          </cell>
          <cell r="T15">
            <v>83357630.040000007</v>
          </cell>
          <cell r="V15">
            <v>130170000</v>
          </cell>
          <cell r="X15">
            <v>213527630.04000002</v>
          </cell>
        </row>
        <row r="16">
          <cell r="S16" t="str">
            <v>03050</v>
          </cell>
          <cell r="T16">
            <v>694490</v>
          </cell>
          <cell r="V16">
            <v>475221.43</v>
          </cell>
          <cell r="W16">
            <v>173293.46</v>
          </cell>
          <cell r="X16">
            <v>1343004.89</v>
          </cell>
        </row>
        <row r="17">
          <cell r="S17" t="str">
            <v>03052</v>
          </cell>
          <cell r="T17">
            <v>7202356.1100000003</v>
          </cell>
          <cell r="V17">
            <v>7712613.7199999997</v>
          </cell>
          <cell r="W17">
            <v>442000</v>
          </cell>
          <cell r="X17">
            <v>15356969.83</v>
          </cell>
        </row>
        <row r="18">
          <cell r="S18" t="str">
            <v>03053</v>
          </cell>
          <cell r="T18">
            <v>4990213.5</v>
          </cell>
          <cell r="X18">
            <v>4990213.5</v>
          </cell>
        </row>
        <row r="19">
          <cell r="S19" t="str">
            <v>03116</v>
          </cell>
          <cell r="T19">
            <v>14121051.51</v>
          </cell>
          <cell r="X19">
            <v>14121051.51</v>
          </cell>
        </row>
        <row r="20">
          <cell r="S20" t="str">
            <v>03400</v>
          </cell>
          <cell r="T20">
            <v>51685924.170000002</v>
          </cell>
          <cell r="V20">
            <v>131950000</v>
          </cell>
          <cell r="X20">
            <v>183635924.17000002</v>
          </cell>
        </row>
        <row r="21">
          <cell r="S21" t="str">
            <v>04019</v>
          </cell>
          <cell r="T21">
            <v>3947213.21</v>
          </cell>
          <cell r="V21">
            <v>2018841.92</v>
          </cell>
          <cell r="X21">
            <v>5966055.1299999999</v>
          </cell>
        </row>
        <row r="22">
          <cell r="S22" t="str">
            <v>04069</v>
          </cell>
          <cell r="T22">
            <v>123277.5</v>
          </cell>
          <cell r="X22">
            <v>123277.5</v>
          </cell>
        </row>
        <row r="23">
          <cell r="S23" t="str">
            <v>04127</v>
          </cell>
          <cell r="T23">
            <v>1801631.41</v>
          </cell>
          <cell r="U23">
            <v>955444.22</v>
          </cell>
          <cell r="V23">
            <v>5225000</v>
          </cell>
          <cell r="X23">
            <v>7982075.6299999999</v>
          </cell>
        </row>
        <row r="24">
          <cell r="S24" t="str">
            <v>04129</v>
          </cell>
          <cell r="T24">
            <v>7580395.4000000004</v>
          </cell>
          <cell r="V24">
            <v>1750000</v>
          </cell>
          <cell r="X24">
            <v>9330395.4000000004</v>
          </cell>
        </row>
        <row r="25">
          <cell r="S25" t="str">
            <v>04222</v>
          </cell>
          <cell r="T25">
            <v>6973185.5999999996</v>
          </cell>
          <cell r="U25">
            <v>288064.24</v>
          </cell>
          <cell r="V25">
            <v>11540000</v>
          </cell>
          <cell r="X25">
            <v>18801249.84</v>
          </cell>
        </row>
        <row r="26">
          <cell r="S26" t="str">
            <v>04228</v>
          </cell>
          <cell r="T26">
            <v>5798870.4000000004</v>
          </cell>
          <cell r="V26">
            <v>30262112.039999999</v>
          </cell>
          <cell r="X26">
            <v>36060982.439999998</v>
          </cell>
        </row>
        <row r="27">
          <cell r="S27" t="str">
            <v>04246</v>
          </cell>
          <cell r="T27">
            <v>39418795.630000003</v>
          </cell>
          <cell r="V27">
            <v>75515000</v>
          </cell>
          <cell r="X27">
            <v>114933795.63</v>
          </cell>
        </row>
        <row r="28">
          <cell r="S28" t="str">
            <v>05121</v>
          </cell>
          <cell r="T28">
            <v>19530170.41</v>
          </cell>
          <cell r="V28">
            <v>1355000</v>
          </cell>
          <cell r="X28">
            <v>20885170.41</v>
          </cell>
        </row>
        <row r="29">
          <cell r="S29" t="str">
            <v>05313</v>
          </cell>
          <cell r="T29">
            <v>1609870.94</v>
          </cell>
          <cell r="X29">
            <v>1609870.94</v>
          </cell>
        </row>
        <row r="30">
          <cell r="S30" t="str">
            <v>05323</v>
          </cell>
          <cell r="T30">
            <v>12555633.77</v>
          </cell>
          <cell r="V30">
            <v>417801.34</v>
          </cell>
          <cell r="X30">
            <v>12973435.109999999</v>
          </cell>
        </row>
        <row r="31">
          <cell r="S31" t="str">
            <v>05401</v>
          </cell>
          <cell r="T31">
            <v>3327215.1</v>
          </cell>
          <cell r="V31">
            <v>2800000</v>
          </cell>
          <cell r="X31">
            <v>6127215.0999999996</v>
          </cell>
        </row>
        <row r="32">
          <cell r="S32" t="str">
            <v>05402</v>
          </cell>
          <cell r="T32">
            <v>6621006.46</v>
          </cell>
          <cell r="U32">
            <v>231168.81</v>
          </cell>
          <cell r="V32">
            <v>12915000</v>
          </cell>
          <cell r="X32">
            <v>19767175.27</v>
          </cell>
        </row>
        <row r="33">
          <cell r="S33" t="str">
            <v>06037</v>
          </cell>
          <cell r="T33">
            <v>118070671</v>
          </cell>
          <cell r="V33">
            <v>58429450</v>
          </cell>
          <cell r="X33">
            <v>176500121</v>
          </cell>
        </row>
        <row r="34">
          <cell r="S34" t="str">
            <v>06098</v>
          </cell>
          <cell r="T34">
            <v>7692963.2199999997</v>
          </cell>
          <cell r="V34">
            <v>37345000</v>
          </cell>
          <cell r="X34">
            <v>45037963.219999999</v>
          </cell>
        </row>
        <row r="35">
          <cell r="S35" t="str">
            <v>06101</v>
          </cell>
          <cell r="T35">
            <v>6675825.7999999998</v>
          </cell>
          <cell r="V35">
            <v>9430000</v>
          </cell>
          <cell r="X35">
            <v>16105825.800000001</v>
          </cell>
        </row>
        <row r="36">
          <cell r="S36" t="str">
            <v>06103</v>
          </cell>
          <cell r="T36">
            <v>632172.79</v>
          </cell>
          <cell r="V36">
            <v>167000</v>
          </cell>
          <cell r="X36">
            <v>799172.79</v>
          </cell>
        </row>
        <row r="37">
          <cell r="S37" t="str">
            <v>06112</v>
          </cell>
          <cell r="T37">
            <v>13870280.77</v>
          </cell>
          <cell r="V37">
            <v>44935000</v>
          </cell>
          <cell r="X37">
            <v>58805280.769999996</v>
          </cell>
        </row>
        <row r="38">
          <cell r="S38" t="str">
            <v>06114</v>
          </cell>
          <cell r="T38">
            <v>129256113.92</v>
          </cell>
          <cell r="V38">
            <v>152382121.53999999</v>
          </cell>
          <cell r="X38">
            <v>281638235.45999998</v>
          </cell>
        </row>
        <row r="39">
          <cell r="S39" t="str">
            <v>06117</v>
          </cell>
          <cell r="T39">
            <v>31065443.469999999</v>
          </cell>
          <cell r="V39">
            <v>94390000</v>
          </cell>
          <cell r="X39">
            <v>125455443.47</v>
          </cell>
        </row>
        <row r="40">
          <cell r="S40" t="str">
            <v>06119</v>
          </cell>
          <cell r="T40">
            <v>60394293</v>
          </cell>
          <cell r="V40">
            <v>51939978.460000001</v>
          </cell>
          <cell r="X40">
            <v>112334271.46000001</v>
          </cell>
        </row>
        <row r="41">
          <cell r="S41" t="str">
            <v>06122</v>
          </cell>
          <cell r="T41">
            <v>7473552.2000000002</v>
          </cell>
          <cell r="V41">
            <v>41530000</v>
          </cell>
          <cell r="X41">
            <v>49003552.200000003</v>
          </cell>
        </row>
        <row r="42">
          <cell r="S42" t="str">
            <v>07002</v>
          </cell>
          <cell r="T42">
            <v>2331964.7599999998</v>
          </cell>
          <cell r="V42">
            <v>85652.24</v>
          </cell>
          <cell r="X42">
            <v>2417617</v>
          </cell>
        </row>
        <row r="43">
          <cell r="S43" t="str">
            <v>07035</v>
          </cell>
          <cell r="T43">
            <v>166265</v>
          </cell>
          <cell r="X43">
            <v>166265</v>
          </cell>
        </row>
        <row r="44">
          <cell r="S44" t="str">
            <v>08122</v>
          </cell>
          <cell r="T44">
            <v>33221395.170000002</v>
          </cell>
          <cell r="V44">
            <v>31194697.760000002</v>
          </cell>
          <cell r="X44">
            <v>64416092.930000007</v>
          </cell>
        </row>
        <row r="45">
          <cell r="S45" t="str">
            <v>08130</v>
          </cell>
          <cell r="T45">
            <v>2939859.26</v>
          </cell>
          <cell r="X45">
            <v>2939859.26</v>
          </cell>
        </row>
        <row r="46">
          <cell r="S46" t="str">
            <v>08401</v>
          </cell>
          <cell r="T46">
            <v>5586780.7999999998</v>
          </cell>
          <cell r="V46">
            <v>526838.5</v>
          </cell>
          <cell r="X46">
            <v>6113619.2999999998</v>
          </cell>
        </row>
        <row r="47">
          <cell r="S47" t="str">
            <v>08402</v>
          </cell>
          <cell r="T47">
            <v>3234262.33</v>
          </cell>
          <cell r="V47">
            <v>1642961</v>
          </cell>
          <cell r="X47">
            <v>4877223.33</v>
          </cell>
        </row>
        <row r="48">
          <cell r="S48" t="str">
            <v>08404</v>
          </cell>
          <cell r="T48">
            <v>10041742.869999999</v>
          </cell>
          <cell r="V48">
            <v>53976025.310000002</v>
          </cell>
          <cell r="X48">
            <v>64017768.18</v>
          </cell>
        </row>
        <row r="49">
          <cell r="S49" t="str">
            <v>08458</v>
          </cell>
          <cell r="T49">
            <v>23239840.949999999</v>
          </cell>
          <cell r="V49">
            <v>18570957.469999999</v>
          </cell>
          <cell r="X49">
            <v>41810798.420000002</v>
          </cell>
        </row>
        <row r="50">
          <cell r="S50" t="str">
            <v>09013</v>
          </cell>
          <cell r="T50">
            <v>1146634.1499999999</v>
          </cell>
          <cell r="X50">
            <v>1146634.1499999999</v>
          </cell>
        </row>
        <row r="51">
          <cell r="S51" t="str">
            <v>09075</v>
          </cell>
          <cell r="T51">
            <v>3648999.31</v>
          </cell>
          <cell r="U51">
            <v>85414.66</v>
          </cell>
          <cell r="V51">
            <v>185000</v>
          </cell>
          <cell r="X51">
            <v>3919413.97</v>
          </cell>
        </row>
        <row r="52">
          <cell r="S52" t="str">
            <v>09102</v>
          </cell>
          <cell r="T52">
            <v>179100</v>
          </cell>
          <cell r="X52">
            <v>179100</v>
          </cell>
        </row>
        <row r="53">
          <cell r="S53" t="str">
            <v>09206</v>
          </cell>
          <cell r="T53">
            <v>27804665</v>
          </cell>
          <cell r="V53">
            <v>41627863</v>
          </cell>
          <cell r="X53">
            <v>69432528</v>
          </cell>
        </row>
        <row r="54">
          <cell r="S54" t="str">
            <v>09207</v>
          </cell>
          <cell r="T54">
            <v>837092.67</v>
          </cell>
          <cell r="V54">
            <v>78576.850000000006</v>
          </cell>
          <cell r="X54">
            <v>915669.52</v>
          </cell>
        </row>
        <row r="55">
          <cell r="S55" t="str">
            <v>09209</v>
          </cell>
          <cell r="T55">
            <v>1475072.87</v>
          </cell>
          <cell r="V55">
            <v>86666.36</v>
          </cell>
          <cell r="X55">
            <v>1561739.2300000002</v>
          </cell>
        </row>
        <row r="56">
          <cell r="S56" t="str">
            <v>10003</v>
          </cell>
          <cell r="T56">
            <v>311619.49</v>
          </cell>
          <cell r="X56">
            <v>311619.49</v>
          </cell>
        </row>
        <row r="57">
          <cell r="S57" t="str">
            <v>10050</v>
          </cell>
          <cell r="T57">
            <v>1180079.43</v>
          </cell>
          <cell r="X57">
            <v>1180079.43</v>
          </cell>
        </row>
        <row r="58">
          <cell r="S58" t="str">
            <v>10065</v>
          </cell>
          <cell r="T58">
            <v>508442</v>
          </cell>
          <cell r="X58">
            <v>508442</v>
          </cell>
        </row>
        <row r="59">
          <cell r="S59" t="str">
            <v>10070</v>
          </cell>
          <cell r="T59">
            <v>1611098</v>
          </cell>
          <cell r="X59">
            <v>1611098</v>
          </cell>
        </row>
        <row r="60">
          <cell r="S60" t="str">
            <v>10309</v>
          </cell>
          <cell r="T60">
            <v>2008421.53</v>
          </cell>
          <cell r="V60">
            <v>95461.61</v>
          </cell>
          <cell r="X60">
            <v>2103883.14</v>
          </cell>
        </row>
        <row r="61">
          <cell r="S61" t="str">
            <v>11001</v>
          </cell>
          <cell r="T61">
            <v>74975767.200000003</v>
          </cell>
          <cell r="V61">
            <v>147775000</v>
          </cell>
          <cell r="X61">
            <v>222750767.19999999</v>
          </cell>
        </row>
        <row r="62">
          <cell r="S62" t="str">
            <v>11051</v>
          </cell>
          <cell r="T62">
            <v>10012034.960000001</v>
          </cell>
          <cell r="V62">
            <v>16470000</v>
          </cell>
          <cell r="X62">
            <v>26482034.960000001</v>
          </cell>
        </row>
        <row r="63">
          <cell r="S63" t="str">
            <v>11054</v>
          </cell>
          <cell r="T63">
            <v>111157</v>
          </cell>
          <cell r="X63">
            <v>111157</v>
          </cell>
        </row>
        <row r="64">
          <cell r="S64" t="str">
            <v>11056</v>
          </cell>
          <cell r="T64">
            <v>859161.35</v>
          </cell>
          <cell r="X64">
            <v>859161.35</v>
          </cell>
        </row>
        <row r="65">
          <cell r="S65" t="str">
            <v>12110</v>
          </cell>
          <cell r="T65">
            <v>1788129.84</v>
          </cell>
          <cell r="V65">
            <v>4349000</v>
          </cell>
          <cell r="X65">
            <v>6137129.8399999999</v>
          </cell>
        </row>
        <row r="66">
          <cell r="S66" t="str">
            <v>13073</v>
          </cell>
          <cell r="T66">
            <v>9787335.2899999991</v>
          </cell>
          <cell r="V66">
            <v>5385000</v>
          </cell>
          <cell r="X66">
            <v>15172335.289999999</v>
          </cell>
        </row>
        <row r="67">
          <cell r="S67" t="str">
            <v>13144</v>
          </cell>
          <cell r="T67">
            <v>13374092.050000001</v>
          </cell>
          <cell r="V67">
            <v>5647715.96</v>
          </cell>
          <cell r="X67">
            <v>19021808.010000002</v>
          </cell>
        </row>
        <row r="68">
          <cell r="S68" t="str">
            <v>13146</v>
          </cell>
          <cell r="T68">
            <v>4913670.43</v>
          </cell>
          <cell r="X68">
            <v>4913670.43</v>
          </cell>
        </row>
        <row r="69">
          <cell r="S69" t="str">
            <v>13151</v>
          </cell>
          <cell r="T69">
            <v>1293172</v>
          </cell>
          <cell r="V69">
            <v>435000</v>
          </cell>
          <cell r="X69">
            <v>1728172</v>
          </cell>
        </row>
        <row r="70">
          <cell r="S70" t="str">
            <v>13156</v>
          </cell>
          <cell r="T70">
            <v>2488371.58</v>
          </cell>
          <cell r="V70">
            <v>451995.35</v>
          </cell>
          <cell r="X70">
            <v>2940366.93</v>
          </cell>
        </row>
        <row r="71">
          <cell r="S71" t="str">
            <v>13160</v>
          </cell>
          <cell r="T71">
            <v>6843189.5099999998</v>
          </cell>
          <cell r="V71">
            <v>7930000</v>
          </cell>
          <cell r="X71">
            <v>14773189.51</v>
          </cell>
        </row>
        <row r="72">
          <cell r="S72" t="str">
            <v>13161</v>
          </cell>
          <cell r="T72">
            <v>40496776.43</v>
          </cell>
          <cell r="V72">
            <v>28785000</v>
          </cell>
          <cell r="X72">
            <v>69281776.430000007</v>
          </cell>
        </row>
        <row r="73">
          <cell r="S73" t="str">
            <v>13165</v>
          </cell>
          <cell r="T73">
            <v>11182137.41</v>
          </cell>
          <cell r="V73">
            <v>1030000</v>
          </cell>
          <cell r="X73">
            <v>12212137.41</v>
          </cell>
        </row>
        <row r="74">
          <cell r="S74" t="str">
            <v>13167</v>
          </cell>
          <cell r="T74">
            <v>1082064</v>
          </cell>
          <cell r="V74">
            <v>100000</v>
          </cell>
          <cell r="X74">
            <v>1182064</v>
          </cell>
        </row>
        <row r="75">
          <cell r="S75" t="str">
            <v>13301</v>
          </cell>
          <cell r="T75">
            <v>4017372.49</v>
          </cell>
          <cell r="X75">
            <v>4017372.49</v>
          </cell>
        </row>
        <row r="76">
          <cell r="S76" t="str">
            <v>14005</v>
          </cell>
          <cell r="T76">
            <v>17906916.52</v>
          </cell>
          <cell r="V76">
            <v>22679000</v>
          </cell>
          <cell r="X76">
            <v>40585916.519999996</v>
          </cell>
        </row>
        <row r="77">
          <cell r="S77" t="str">
            <v>14028</v>
          </cell>
          <cell r="T77">
            <v>8413613.0999999996</v>
          </cell>
          <cell r="V77">
            <v>2818333</v>
          </cell>
          <cell r="X77">
            <v>11231946.1</v>
          </cell>
        </row>
        <row r="78">
          <cell r="S78" t="str">
            <v>14064</v>
          </cell>
          <cell r="T78">
            <v>640729.44999999995</v>
          </cell>
          <cell r="V78">
            <v>6955000</v>
          </cell>
          <cell r="X78">
            <v>7595729.4500000002</v>
          </cell>
        </row>
        <row r="79">
          <cell r="S79" t="str">
            <v>14065</v>
          </cell>
          <cell r="T79">
            <v>1409799.47</v>
          </cell>
          <cell r="V79">
            <v>5215000</v>
          </cell>
          <cell r="X79">
            <v>6624799.4699999997</v>
          </cell>
        </row>
        <row r="80">
          <cell r="S80" t="str">
            <v>14066</v>
          </cell>
          <cell r="T80">
            <v>5969860.6299999999</v>
          </cell>
          <cell r="V80">
            <v>13475009.85</v>
          </cell>
          <cell r="W80">
            <v>54798</v>
          </cell>
          <cell r="X80">
            <v>19499668.48</v>
          </cell>
        </row>
        <row r="81">
          <cell r="S81" t="str">
            <v>14068</v>
          </cell>
          <cell r="T81">
            <v>7303956.1600000001</v>
          </cell>
          <cell r="X81">
            <v>7303956.1600000001</v>
          </cell>
        </row>
        <row r="82">
          <cell r="S82" t="str">
            <v>14077</v>
          </cell>
          <cell r="T82">
            <v>1970781.02</v>
          </cell>
          <cell r="X82">
            <v>1970781.02</v>
          </cell>
        </row>
        <row r="83">
          <cell r="S83" t="str">
            <v>14097</v>
          </cell>
          <cell r="T83">
            <v>1321486.02</v>
          </cell>
          <cell r="V83">
            <v>343712.6</v>
          </cell>
          <cell r="X83">
            <v>1665198.62</v>
          </cell>
        </row>
        <row r="84">
          <cell r="S84" t="str">
            <v>14099</v>
          </cell>
          <cell r="T84">
            <v>808537.51</v>
          </cell>
          <cell r="V84">
            <v>1250000</v>
          </cell>
          <cell r="X84">
            <v>2058537.51</v>
          </cell>
        </row>
        <row r="85">
          <cell r="S85" t="str">
            <v>14104</v>
          </cell>
          <cell r="T85">
            <v>318078.40999999997</v>
          </cell>
          <cell r="X85">
            <v>318078.40999999997</v>
          </cell>
        </row>
        <row r="86">
          <cell r="S86" t="str">
            <v>14117</v>
          </cell>
          <cell r="T86">
            <v>1024672.31</v>
          </cell>
          <cell r="V86">
            <v>91469.3</v>
          </cell>
          <cell r="X86">
            <v>1116141.6100000001</v>
          </cell>
        </row>
        <row r="87">
          <cell r="S87" t="str">
            <v>14172</v>
          </cell>
          <cell r="T87">
            <v>3775776.94</v>
          </cell>
          <cell r="V87">
            <v>13125000</v>
          </cell>
          <cell r="X87">
            <v>16900776.940000001</v>
          </cell>
        </row>
        <row r="88">
          <cell r="S88" t="str">
            <v>14400</v>
          </cell>
          <cell r="T88">
            <v>1665767.38</v>
          </cell>
          <cell r="V88">
            <v>140748.63</v>
          </cell>
          <cell r="X88">
            <v>1806516.0099999998</v>
          </cell>
        </row>
        <row r="89">
          <cell r="S89" t="str">
            <v>15201</v>
          </cell>
          <cell r="T89">
            <v>26617068.899999999</v>
          </cell>
          <cell r="V89">
            <v>49945018.950000003</v>
          </cell>
          <cell r="X89">
            <v>76562087.849999994</v>
          </cell>
        </row>
        <row r="90">
          <cell r="S90" t="str">
            <v>15204</v>
          </cell>
          <cell r="T90">
            <v>4650220.16</v>
          </cell>
          <cell r="V90">
            <v>13100000</v>
          </cell>
          <cell r="X90">
            <v>17750220.16</v>
          </cell>
        </row>
        <row r="91">
          <cell r="S91" t="str">
            <v>15206</v>
          </cell>
          <cell r="T91">
            <v>8330391.3300000001</v>
          </cell>
          <cell r="V91">
            <v>620000</v>
          </cell>
          <cell r="X91">
            <v>8950391.3300000001</v>
          </cell>
        </row>
        <row r="92">
          <cell r="S92" t="str">
            <v>16020</v>
          </cell>
          <cell r="T92">
            <v>405361.99</v>
          </cell>
          <cell r="V92">
            <v>39146.620000000003</v>
          </cell>
          <cell r="X92">
            <v>444508.61</v>
          </cell>
        </row>
        <row r="93">
          <cell r="S93" t="str">
            <v>16046</v>
          </cell>
          <cell r="T93">
            <v>327768.57</v>
          </cell>
          <cell r="X93">
            <v>327768.57</v>
          </cell>
        </row>
        <row r="94">
          <cell r="S94" t="str">
            <v>16048</v>
          </cell>
          <cell r="T94">
            <v>1836857.05</v>
          </cell>
          <cell r="V94">
            <v>956867.22</v>
          </cell>
          <cell r="X94">
            <v>2793724.27</v>
          </cell>
        </row>
        <row r="95">
          <cell r="S95" t="str">
            <v>16049</v>
          </cell>
          <cell r="T95">
            <v>5647909.0599999996</v>
          </cell>
          <cell r="X95">
            <v>5647909.0599999996</v>
          </cell>
        </row>
        <row r="96">
          <cell r="S96" t="str">
            <v>16050</v>
          </cell>
          <cell r="T96">
            <v>6287783.21</v>
          </cell>
          <cell r="V96">
            <v>267000</v>
          </cell>
          <cell r="X96">
            <v>6554783.21</v>
          </cell>
        </row>
        <row r="97">
          <cell r="S97" t="str">
            <v>17001</v>
          </cell>
          <cell r="T97">
            <v>335841025</v>
          </cell>
          <cell r="V97">
            <v>46200000</v>
          </cell>
          <cell r="X97">
            <v>382041025</v>
          </cell>
        </row>
        <row r="98">
          <cell r="S98" t="str">
            <v>17210</v>
          </cell>
          <cell r="T98">
            <v>123726190.66</v>
          </cell>
          <cell r="U98">
            <v>450060.68</v>
          </cell>
          <cell r="V98">
            <v>179917615.34999999</v>
          </cell>
          <cell r="X98">
            <v>304093866.69</v>
          </cell>
        </row>
        <row r="99">
          <cell r="S99" t="str">
            <v>17216</v>
          </cell>
          <cell r="T99">
            <v>20405628.699999999</v>
          </cell>
          <cell r="V99">
            <v>71680000</v>
          </cell>
          <cell r="X99">
            <v>92085628.700000003</v>
          </cell>
        </row>
        <row r="100">
          <cell r="S100" t="str">
            <v>17400</v>
          </cell>
          <cell r="T100">
            <v>22723704.050000001</v>
          </cell>
          <cell r="V100">
            <v>94530000</v>
          </cell>
          <cell r="X100">
            <v>117253704.05</v>
          </cell>
        </row>
        <row r="101">
          <cell r="S101" t="str">
            <v>17401</v>
          </cell>
          <cell r="T101">
            <v>107020113.7</v>
          </cell>
          <cell r="V101">
            <v>255079391</v>
          </cell>
          <cell r="X101">
            <v>362099504.69999999</v>
          </cell>
        </row>
        <row r="102">
          <cell r="S102" t="str">
            <v>17402</v>
          </cell>
          <cell r="T102">
            <v>8005509.9400000004</v>
          </cell>
          <cell r="V102">
            <v>44725000</v>
          </cell>
          <cell r="X102">
            <v>52730509.939999998</v>
          </cell>
        </row>
        <row r="103">
          <cell r="S103" t="str">
            <v>17403</v>
          </cell>
          <cell r="T103">
            <v>84145029.430000007</v>
          </cell>
          <cell r="V103">
            <v>279680000</v>
          </cell>
          <cell r="X103">
            <v>363825029.43000001</v>
          </cell>
        </row>
        <row r="104">
          <cell r="S104" t="str">
            <v>17404</v>
          </cell>
          <cell r="T104">
            <v>825680.1</v>
          </cell>
          <cell r="V104">
            <v>68416.45</v>
          </cell>
          <cell r="X104">
            <v>894096.54999999993</v>
          </cell>
        </row>
        <row r="105">
          <cell r="S105" t="str">
            <v>17405</v>
          </cell>
          <cell r="T105">
            <v>110540752.15000001</v>
          </cell>
          <cell r="U105">
            <v>166563.79999999999</v>
          </cell>
          <cell r="V105">
            <v>664920000</v>
          </cell>
          <cell r="X105">
            <v>775627315.95000005</v>
          </cell>
        </row>
        <row r="106">
          <cell r="S106" t="str">
            <v>17406</v>
          </cell>
          <cell r="T106">
            <v>17430107.73</v>
          </cell>
          <cell r="V106">
            <v>15325000</v>
          </cell>
          <cell r="X106">
            <v>32755107.73</v>
          </cell>
        </row>
        <row r="107">
          <cell r="S107" t="str">
            <v>17407</v>
          </cell>
          <cell r="T107">
            <v>14393924.26</v>
          </cell>
          <cell r="V107">
            <v>51100000</v>
          </cell>
          <cell r="X107">
            <v>65493924.259999998</v>
          </cell>
        </row>
        <row r="108">
          <cell r="S108" t="str">
            <v>17408</v>
          </cell>
          <cell r="T108">
            <v>84188525.989999995</v>
          </cell>
          <cell r="V108">
            <v>162285000</v>
          </cell>
          <cell r="X108">
            <v>246473525.99000001</v>
          </cell>
        </row>
        <row r="109">
          <cell r="S109" t="str">
            <v>17409</v>
          </cell>
          <cell r="T109">
            <v>33117798.41</v>
          </cell>
          <cell r="V109">
            <v>106485000</v>
          </cell>
          <cell r="X109">
            <v>139602798.41</v>
          </cell>
        </row>
        <row r="110">
          <cell r="S110" t="str">
            <v>17410</v>
          </cell>
          <cell r="T110">
            <v>29173560.670000002</v>
          </cell>
          <cell r="V110">
            <v>180105000</v>
          </cell>
          <cell r="X110">
            <v>209278560.67000002</v>
          </cell>
        </row>
        <row r="111">
          <cell r="S111" t="str">
            <v>17411</v>
          </cell>
          <cell r="T111">
            <v>91355958.379999995</v>
          </cell>
          <cell r="V111">
            <v>405870000</v>
          </cell>
          <cell r="X111">
            <v>497225958.38</v>
          </cell>
        </row>
        <row r="112">
          <cell r="S112" t="str">
            <v>17412</v>
          </cell>
          <cell r="T112">
            <v>49199237.640000001</v>
          </cell>
          <cell r="V112">
            <v>195919064.47</v>
          </cell>
          <cell r="X112">
            <v>245118302.11000001</v>
          </cell>
        </row>
        <row r="113">
          <cell r="S113" t="str">
            <v>17414</v>
          </cell>
          <cell r="T113">
            <v>138414309.19</v>
          </cell>
          <cell r="V113">
            <v>431280000</v>
          </cell>
          <cell r="X113">
            <v>569694309.19000006</v>
          </cell>
        </row>
        <row r="114">
          <cell r="S114" t="str">
            <v>17415</v>
          </cell>
          <cell r="T114">
            <v>142098715</v>
          </cell>
          <cell r="V114">
            <v>163753504</v>
          </cell>
          <cell r="X114">
            <v>305852219</v>
          </cell>
        </row>
        <row r="115">
          <cell r="S115" t="str">
            <v>17417</v>
          </cell>
          <cell r="T115">
            <v>111801177.09999999</v>
          </cell>
          <cell r="U115">
            <v>33601.39</v>
          </cell>
          <cell r="V115">
            <v>433602474.14999998</v>
          </cell>
          <cell r="X115">
            <v>545437252.63999999</v>
          </cell>
        </row>
        <row r="116">
          <cell r="S116" t="str">
            <v>18100</v>
          </cell>
          <cell r="T116">
            <v>26095364.59</v>
          </cell>
          <cell r="V116">
            <v>11616864.800000001</v>
          </cell>
          <cell r="X116">
            <v>37712229.390000001</v>
          </cell>
        </row>
        <row r="117">
          <cell r="S117" t="str">
            <v>18303</v>
          </cell>
          <cell r="T117">
            <v>20589925.32</v>
          </cell>
          <cell r="V117">
            <v>83830000</v>
          </cell>
          <cell r="X117">
            <v>104419925.31999999</v>
          </cell>
        </row>
        <row r="118">
          <cell r="S118" t="str">
            <v>18400</v>
          </cell>
          <cell r="T118">
            <v>30479253.129999999</v>
          </cell>
          <cell r="V118">
            <v>25728552.510000002</v>
          </cell>
          <cell r="X118">
            <v>56207805.640000001</v>
          </cell>
        </row>
        <row r="119">
          <cell r="S119" t="str">
            <v>18401</v>
          </cell>
          <cell r="T119">
            <v>58596972.609999999</v>
          </cell>
          <cell r="X119">
            <v>58596972.609999999</v>
          </cell>
        </row>
        <row r="120">
          <cell r="S120" t="str">
            <v>18402</v>
          </cell>
          <cell r="T120">
            <v>44299161.469999999</v>
          </cell>
          <cell r="V120">
            <v>3530691.13</v>
          </cell>
          <cell r="X120">
            <v>47829852.600000001</v>
          </cell>
        </row>
        <row r="121">
          <cell r="S121" t="str">
            <v>19007</v>
          </cell>
          <cell r="T121">
            <v>132335</v>
          </cell>
          <cell r="X121">
            <v>132335</v>
          </cell>
        </row>
        <row r="122">
          <cell r="S122" t="str">
            <v>19028</v>
          </cell>
          <cell r="T122">
            <v>872304.24</v>
          </cell>
          <cell r="V122">
            <v>1779385.41</v>
          </cell>
          <cell r="X122">
            <v>2651689.65</v>
          </cell>
        </row>
        <row r="123">
          <cell r="S123" t="str">
            <v>19400</v>
          </cell>
          <cell r="T123">
            <v>1073883.78</v>
          </cell>
          <cell r="X123">
            <v>1073883.78</v>
          </cell>
        </row>
        <row r="124">
          <cell r="S124" t="str">
            <v>19401</v>
          </cell>
          <cell r="T124">
            <v>14306402.050000001</v>
          </cell>
          <cell r="V124">
            <v>45990000</v>
          </cell>
          <cell r="X124">
            <v>60296402.049999997</v>
          </cell>
        </row>
        <row r="125">
          <cell r="S125" t="str">
            <v>19403</v>
          </cell>
          <cell r="T125">
            <v>2869742.6</v>
          </cell>
          <cell r="V125">
            <v>4380000</v>
          </cell>
          <cell r="X125">
            <v>7249742.5999999996</v>
          </cell>
        </row>
        <row r="126">
          <cell r="S126" t="str">
            <v>19404</v>
          </cell>
          <cell r="T126">
            <v>4150108.75</v>
          </cell>
          <cell r="X126">
            <v>4150108.75</v>
          </cell>
        </row>
        <row r="127">
          <cell r="S127" t="str">
            <v>20094</v>
          </cell>
          <cell r="T127">
            <v>810059.28</v>
          </cell>
          <cell r="X127">
            <v>810059.28</v>
          </cell>
        </row>
        <row r="128">
          <cell r="S128" t="str">
            <v>20203</v>
          </cell>
          <cell r="T128">
            <v>811426.26</v>
          </cell>
          <cell r="V128">
            <v>5025000</v>
          </cell>
          <cell r="X128">
            <v>5836426.2599999998</v>
          </cell>
        </row>
        <row r="129">
          <cell r="S129" t="str">
            <v>20215</v>
          </cell>
          <cell r="T129">
            <v>393925.47</v>
          </cell>
          <cell r="X129">
            <v>393925.47</v>
          </cell>
        </row>
        <row r="130">
          <cell r="S130" t="str">
            <v>20400</v>
          </cell>
          <cell r="T130">
            <v>1180835.4099999999</v>
          </cell>
          <cell r="W130">
            <v>29057.7</v>
          </cell>
          <cell r="X130">
            <v>1209893.1099999999</v>
          </cell>
        </row>
        <row r="131">
          <cell r="S131" t="str">
            <v>20401</v>
          </cell>
          <cell r="T131">
            <v>873492.17</v>
          </cell>
          <cell r="X131">
            <v>873492.17</v>
          </cell>
        </row>
        <row r="132">
          <cell r="S132" t="str">
            <v>20402</v>
          </cell>
          <cell r="T132">
            <v>924917.89</v>
          </cell>
          <cell r="X132">
            <v>924917.89</v>
          </cell>
        </row>
        <row r="133">
          <cell r="S133" t="str">
            <v>20403</v>
          </cell>
          <cell r="T133">
            <v>172453.45</v>
          </cell>
          <cell r="X133">
            <v>172453.45</v>
          </cell>
        </row>
        <row r="134">
          <cell r="S134" t="str">
            <v>20404</v>
          </cell>
          <cell r="T134">
            <v>5048376.87</v>
          </cell>
          <cell r="V134">
            <v>445112.88</v>
          </cell>
          <cell r="X134">
            <v>5493489.75</v>
          </cell>
        </row>
        <row r="135">
          <cell r="S135" t="str">
            <v>20405</v>
          </cell>
          <cell r="T135">
            <v>5630281.0199999996</v>
          </cell>
          <cell r="V135">
            <v>2158253.25</v>
          </cell>
          <cell r="X135">
            <v>7788534.2699999996</v>
          </cell>
        </row>
        <row r="136">
          <cell r="S136" t="str">
            <v>20406</v>
          </cell>
          <cell r="T136">
            <v>1311809.57</v>
          </cell>
          <cell r="V136">
            <v>519000</v>
          </cell>
          <cell r="W136">
            <v>118966.83</v>
          </cell>
          <cell r="X136">
            <v>1949776.4000000001</v>
          </cell>
        </row>
        <row r="137">
          <cell r="S137" t="str">
            <v>21014</v>
          </cell>
          <cell r="T137">
            <v>3378479.42</v>
          </cell>
          <cell r="V137">
            <v>1604746.59</v>
          </cell>
          <cell r="X137">
            <v>4983226.01</v>
          </cell>
        </row>
        <row r="138">
          <cell r="S138" t="str">
            <v>21036</v>
          </cell>
          <cell r="T138">
            <v>182819.45</v>
          </cell>
          <cell r="V138">
            <v>385000</v>
          </cell>
          <cell r="X138">
            <v>567819.44999999995</v>
          </cell>
        </row>
        <row r="139">
          <cell r="S139" t="str">
            <v>21206</v>
          </cell>
          <cell r="T139">
            <v>2718847.8</v>
          </cell>
          <cell r="V139">
            <v>3495000</v>
          </cell>
          <cell r="X139">
            <v>6213847.7999999998</v>
          </cell>
        </row>
        <row r="140">
          <cell r="S140" t="str">
            <v>21214</v>
          </cell>
          <cell r="T140">
            <v>1626331.55</v>
          </cell>
          <cell r="V140">
            <v>345000</v>
          </cell>
          <cell r="X140">
            <v>1971331.55</v>
          </cell>
        </row>
        <row r="141">
          <cell r="S141" t="str">
            <v>21226</v>
          </cell>
          <cell r="T141">
            <v>2519805.36</v>
          </cell>
          <cell r="X141">
            <v>2519805.36</v>
          </cell>
        </row>
        <row r="142">
          <cell r="S142" t="str">
            <v>21232</v>
          </cell>
          <cell r="T142">
            <v>3248185.47</v>
          </cell>
          <cell r="V142">
            <v>4010000</v>
          </cell>
          <cell r="W142">
            <v>155497.51</v>
          </cell>
          <cell r="X142">
            <v>7413682.9800000004</v>
          </cell>
        </row>
        <row r="143">
          <cell r="S143" t="str">
            <v>21234</v>
          </cell>
          <cell r="T143">
            <v>485370.53</v>
          </cell>
          <cell r="V143">
            <v>73825.37</v>
          </cell>
          <cell r="X143">
            <v>559195.9</v>
          </cell>
        </row>
        <row r="144">
          <cell r="S144" t="str">
            <v>21237</v>
          </cell>
          <cell r="T144">
            <v>3188900.14</v>
          </cell>
          <cell r="V144">
            <v>440000</v>
          </cell>
          <cell r="X144">
            <v>3628900.14</v>
          </cell>
        </row>
        <row r="145">
          <cell r="S145" t="str">
            <v>21300</v>
          </cell>
          <cell r="T145">
            <v>3329392.9</v>
          </cell>
          <cell r="V145">
            <v>125801.65</v>
          </cell>
          <cell r="X145">
            <v>3455194.55</v>
          </cell>
        </row>
        <row r="146">
          <cell r="S146" t="str">
            <v>21301</v>
          </cell>
          <cell r="T146">
            <v>1714766.44</v>
          </cell>
          <cell r="V146">
            <v>1865000</v>
          </cell>
          <cell r="X146">
            <v>3579766.44</v>
          </cell>
        </row>
        <row r="147">
          <cell r="S147" t="str">
            <v>21302</v>
          </cell>
          <cell r="T147">
            <v>14864479.49</v>
          </cell>
          <cell r="V147">
            <v>24004023.77</v>
          </cell>
          <cell r="X147">
            <v>38868503.259999998</v>
          </cell>
        </row>
        <row r="148">
          <cell r="S148" t="str">
            <v>21303</v>
          </cell>
          <cell r="T148">
            <v>2271533.9500000002</v>
          </cell>
          <cell r="V148">
            <v>15210000</v>
          </cell>
          <cell r="X148">
            <v>17481533.949999999</v>
          </cell>
        </row>
        <row r="149">
          <cell r="S149" t="str">
            <v>21401</v>
          </cell>
          <cell r="T149">
            <v>16538356.66</v>
          </cell>
          <cell r="V149">
            <v>936766.51</v>
          </cell>
          <cell r="X149">
            <v>17475123.170000002</v>
          </cell>
        </row>
        <row r="150">
          <cell r="S150" t="str">
            <v>22008</v>
          </cell>
          <cell r="T150">
            <v>733982</v>
          </cell>
          <cell r="V150">
            <v>261346.94</v>
          </cell>
          <cell r="X150">
            <v>995328.94</v>
          </cell>
        </row>
        <row r="151">
          <cell r="S151" t="str">
            <v>22009</v>
          </cell>
          <cell r="T151">
            <v>3107308.76</v>
          </cell>
          <cell r="W151">
            <v>93101.22</v>
          </cell>
          <cell r="X151">
            <v>3200409.98</v>
          </cell>
        </row>
        <row r="152">
          <cell r="S152" t="str">
            <v>22017</v>
          </cell>
          <cell r="T152">
            <v>825957</v>
          </cell>
          <cell r="X152">
            <v>825957</v>
          </cell>
        </row>
        <row r="153">
          <cell r="S153" t="str">
            <v>22073</v>
          </cell>
          <cell r="T153">
            <v>976969</v>
          </cell>
          <cell r="X153">
            <v>976969</v>
          </cell>
        </row>
        <row r="154">
          <cell r="S154" t="str">
            <v>22105</v>
          </cell>
          <cell r="T154">
            <v>1695462.38</v>
          </cell>
          <cell r="X154">
            <v>1695462.38</v>
          </cell>
        </row>
        <row r="155">
          <cell r="S155" t="str">
            <v>22200</v>
          </cell>
          <cell r="T155">
            <v>1670747.74</v>
          </cell>
          <cell r="X155">
            <v>1670747.74</v>
          </cell>
        </row>
        <row r="156">
          <cell r="S156" t="str">
            <v>22204</v>
          </cell>
          <cell r="T156">
            <v>924491.64</v>
          </cell>
          <cell r="X156">
            <v>924491.64</v>
          </cell>
        </row>
        <row r="157">
          <cell r="S157" t="str">
            <v>22207</v>
          </cell>
          <cell r="T157">
            <v>3008782.25</v>
          </cell>
          <cell r="V157">
            <v>8950000</v>
          </cell>
          <cell r="W157">
            <v>98721.12</v>
          </cell>
          <cell r="X157">
            <v>12057503.369999999</v>
          </cell>
        </row>
        <row r="158">
          <cell r="S158" t="str">
            <v>23042</v>
          </cell>
          <cell r="T158">
            <v>817323.8</v>
          </cell>
          <cell r="V158">
            <v>2050000</v>
          </cell>
          <cell r="X158">
            <v>2867323.8</v>
          </cell>
        </row>
        <row r="159">
          <cell r="S159" t="str">
            <v>23054</v>
          </cell>
          <cell r="T159">
            <v>991357.36</v>
          </cell>
          <cell r="V159">
            <v>12085000</v>
          </cell>
          <cell r="X159">
            <v>13076357.359999999</v>
          </cell>
        </row>
        <row r="160">
          <cell r="S160" t="str">
            <v>23309</v>
          </cell>
          <cell r="T160">
            <v>21481951.129999999</v>
          </cell>
          <cell r="V160">
            <v>19770426.890000001</v>
          </cell>
          <cell r="X160">
            <v>41252378.019999996</v>
          </cell>
        </row>
        <row r="161">
          <cell r="S161" t="str">
            <v>23311</v>
          </cell>
          <cell r="T161">
            <v>1283912.43</v>
          </cell>
          <cell r="X161">
            <v>1283912.43</v>
          </cell>
        </row>
        <row r="162">
          <cell r="S162" t="str">
            <v>23402</v>
          </cell>
          <cell r="T162">
            <v>3609811.15</v>
          </cell>
          <cell r="V162">
            <v>23080000</v>
          </cell>
          <cell r="X162">
            <v>26689811.149999999</v>
          </cell>
        </row>
        <row r="163">
          <cell r="S163" t="str">
            <v>23403</v>
          </cell>
          <cell r="T163">
            <v>9022797.9499999993</v>
          </cell>
          <cell r="V163">
            <v>47304964.939999998</v>
          </cell>
          <cell r="X163">
            <v>56327762.890000001</v>
          </cell>
        </row>
        <row r="164">
          <cell r="S164" t="str">
            <v>23404</v>
          </cell>
          <cell r="T164">
            <v>2005849.49</v>
          </cell>
          <cell r="V164">
            <v>5115000</v>
          </cell>
          <cell r="X164">
            <v>7120849.4900000002</v>
          </cell>
        </row>
        <row r="165">
          <cell r="S165" t="str">
            <v>24014</v>
          </cell>
          <cell r="T165">
            <v>986999.37</v>
          </cell>
          <cell r="X165">
            <v>986999.37</v>
          </cell>
        </row>
        <row r="166">
          <cell r="S166" t="str">
            <v>24019</v>
          </cell>
          <cell r="T166">
            <v>13543867.039999999</v>
          </cell>
          <cell r="V166">
            <v>6875000</v>
          </cell>
          <cell r="X166">
            <v>20418867.039999999</v>
          </cell>
        </row>
        <row r="167">
          <cell r="S167" t="str">
            <v>24105</v>
          </cell>
          <cell r="T167">
            <v>5580715.6900000004</v>
          </cell>
          <cell r="V167">
            <v>5475000</v>
          </cell>
          <cell r="X167">
            <v>11055715.690000001</v>
          </cell>
        </row>
        <row r="168">
          <cell r="S168" t="str">
            <v>24111</v>
          </cell>
          <cell r="T168">
            <v>4288870.41</v>
          </cell>
          <cell r="V168">
            <v>80523.539999999994</v>
          </cell>
          <cell r="X168">
            <v>4369393.95</v>
          </cell>
        </row>
        <row r="169">
          <cell r="S169" t="str">
            <v>24122</v>
          </cell>
          <cell r="T169">
            <v>1646161.36</v>
          </cell>
          <cell r="V169">
            <v>999509.34</v>
          </cell>
          <cell r="X169">
            <v>2645670.7000000002</v>
          </cell>
        </row>
        <row r="170">
          <cell r="S170" t="str">
            <v>24350</v>
          </cell>
          <cell r="T170">
            <v>2974851.34</v>
          </cell>
          <cell r="V170">
            <v>3870905.3</v>
          </cell>
          <cell r="X170">
            <v>6845756.6399999997</v>
          </cell>
        </row>
        <row r="171">
          <cell r="S171" t="str">
            <v>24404</v>
          </cell>
          <cell r="T171">
            <v>5150664.7300000004</v>
          </cell>
          <cell r="X171">
            <v>5150664.7300000004</v>
          </cell>
        </row>
        <row r="172">
          <cell r="S172" t="str">
            <v>24410</v>
          </cell>
          <cell r="T172">
            <v>3212547.45</v>
          </cell>
          <cell r="V172">
            <v>367123.37</v>
          </cell>
          <cell r="X172">
            <v>3579670.8200000003</v>
          </cell>
        </row>
        <row r="173">
          <cell r="S173" t="str">
            <v>25101</v>
          </cell>
          <cell r="T173">
            <v>4178628.35</v>
          </cell>
          <cell r="V173">
            <v>19175000</v>
          </cell>
          <cell r="X173">
            <v>23353628.350000001</v>
          </cell>
        </row>
        <row r="174">
          <cell r="S174" t="str">
            <v>25116</v>
          </cell>
          <cell r="T174">
            <v>3209681.93</v>
          </cell>
          <cell r="V174">
            <v>3097599.59</v>
          </cell>
          <cell r="X174">
            <v>6307281.5199999996</v>
          </cell>
        </row>
        <row r="175">
          <cell r="S175" t="str">
            <v>25118</v>
          </cell>
          <cell r="T175">
            <v>3270932.64</v>
          </cell>
          <cell r="U175">
            <v>101228.73</v>
          </cell>
          <cell r="V175">
            <v>1060000</v>
          </cell>
          <cell r="W175">
            <v>89517.94</v>
          </cell>
          <cell r="X175">
            <v>4521679.3100000005</v>
          </cell>
        </row>
        <row r="176">
          <cell r="S176" t="str">
            <v>25155</v>
          </cell>
          <cell r="T176">
            <v>2154243.19</v>
          </cell>
          <cell r="X176">
            <v>2154243.19</v>
          </cell>
        </row>
        <row r="177">
          <cell r="S177" t="str">
            <v>25160</v>
          </cell>
          <cell r="T177">
            <v>2175245.73</v>
          </cell>
          <cell r="V177">
            <v>4931484.58</v>
          </cell>
          <cell r="X177">
            <v>7106730.3100000005</v>
          </cell>
        </row>
        <row r="178">
          <cell r="S178" t="str">
            <v>25200</v>
          </cell>
          <cell r="T178">
            <v>845506.41</v>
          </cell>
          <cell r="X178">
            <v>845506.41</v>
          </cell>
        </row>
        <row r="179">
          <cell r="S179" t="str">
            <v>26056</v>
          </cell>
          <cell r="T179">
            <v>5051159.5</v>
          </cell>
          <cell r="V179">
            <v>5270725.72</v>
          </cell>
          <cell r="X179">
            <v>10321885.219999999</v>
          </cell>
        </row>
        <row r="180">
          <cell r="S180" t="str">
            <v>26059</v>
          </cell>
          <cell r="T180">
            <v>1719868.29</v>
          </cell>
          <cell r="V180">
            <v>91144.11</v>
          </cell>
          <cell r="X180">
            <v>1811012.4000000001</v>
          </cell>
        </row>
        <row r="181">
          <cell r="S181" t="str">
            <v>26070</v>
          </cell>
          <cell r="T181">
            <v>1838912.88</v>
          </cell>
          <cell r="U181">
            <v>46014</v>
          </cell>
          <cell r="X181">
            <v>1884926.88</v>
          </cell>
        </row>
        <row r="182">
          <cell r="S182" t="str">
            <v>27001</v>
          </cell>
          <cell r="T182">
            <v>13690121.220000001</v>
          </cell>
          <cell r="V182">
            <v>54775000</v>
          </cell>
          <cell r="X182">
            <v>68465121.219999999</v>
          </cell>
        </row>
        <row r="183">
          <cell r="S183" t="str">
            <v>27003</v>
          </cell>
          <cell r="T183">
            <v>102940886.04000001</v>
          </cell>
          <cell r="V183">
            <v>162825000</v>
          </cell>
          <cell r="X183">
            <v>265765886.04000002</v>
          </cell>
        </row>
        <row r="184">
          <cell r="S184" t="str">
            <v>27010</v>
          </cell>
          <cell r="T184">
            <v>191248271</v>
          </cell>
          <cell r="V184">
            <v>335710000</v>
          </cell>
          <cell r="X184">
            <v>526958271</v>
          </cell>
        </row>
        <row r="185">
          <cell r="S185" t="str">
            <v>27019</v>
          </cell>
          <cell r="T185">
            <v>891083.45</v>
          </cell>
          <cell r="V185">
            <v>175000</v>
          </cell>
          <cell r="X185">
            <v>1066083.45</v>
          </cell>
        </row>
        <row r="186">
          <cell r="S186" t="str">
            <v>27083</v>
          </cell>
          <cell r="T186">
            <v>28126504.690000001</v>
          </cell>
          <cell r="V186">
            <v>70812738.420000002</v>
          </cell>
          <cell r="X186">
            <v>98939243.109999999</v>
          </cell>
        </row>
        <row r="187">
          <cell r="S187" t="str">
            <v>27320</v>
          </cell>
          <cell r="T187">
            <v>44269213.079999998</v>
          </cell>
          <cell r="V187">
            <v>139565000</v>
          </cell>
          <cell r="X187">
            <v>183834213.07999998</v>
          </cell>
        </row>
        <row r="188">
          <cell r="S188" t="str">
            <v>27343</v>
          </cell>
          <cell r="T188">
            <v>7825478.0700000003</v>
          </cell>
          <cell r="V188">
            <v>26043000</v>
          </cell>
          <cell r="X188">
            <v>33868478.07</v>
          </cell>
        </row>
        <row r="189">
          <cell r="S189" t="str">
            <v>27344</v>
          </cell>
          <cell r="T189">
            <v>11095199.050000001</v>
          </cell>
          <cell r="V189">
            <v>25793484.300000001</v>
          </cell>
          <cell r="X189">
            <v>36888683.350000001</v>
          </cell>
        </row>
        <row r="190">
          <cell r="S190" t="str">
            <v>27400</v>
          </cell>
          <cell r="T190">
            <v>73786485.920000002</v>
          </cell>
          <cell r="V190">
            <v>141080000</v>
          </cell>
          <cell r="X190">
            <v>214866485.92000002</v>
          </cell>
        </row>
        <row r="191">
          <cell r="S191" t="str">
            <v>27401</v>
          </cell>
          <cell r="T191">
            <v>42305551</v>
          </cell>
          <cell r="V191">
            <v>18565000</v>
          </cell>
          <cell r="X191">
            <v>60870551</v>
          </cell>
        </row>
        <row r="192">
          <cell r="S192" t="str">
            <v>27402</v>
          </cell>
          <cell r="T192">
            <v>40396915.369999997</v>
          </cell>
          <cell r="V192">
            <v>14096800</v>
          </cell>
          <cell r="X192">
            <v>54493715.369999997</v>
          </cell>
        </row>
        <row r="193">
          <cell r="S193" t="str">
            <v>27403</v>
          </cell>
          <cell r="T193">
            <v>87195670.420000002</v>
          </cell>
          <cell r="U193">
            <v>2320437.83</v>
          </cell>
          <cell r="V193">
            <v>194405000</v>
          </cell>
          <cell r="X193">
            <v>283921108.25</v>
          </cell>
        </row>
        <row r="194">
          <cell r="S194" t="str">
            <v>27404</v>
          </cell>
          <cell r="T194">
            <v>8263916.29</v>
          </cell>
          <cell r="V194">
            <v>40170000</v>
          </cell>
          <cell r="X194">
            <v>48433916.289999999</v>
          </cell>
        </row>
        <row r="195">
          <cell r="S195" t="str">
            <v>27416</v>
          </cell>
          <cell r="T195">
            <v>18263847.670000002</v>
          </cell>
          <cell r="V195">
            <v>13735127.970000001</v>
          </cell>
          <cell r="X195">
            <v>31998975.640000001</v>
          </cell>
        </row>
        <row r="196">
          <cell r="S196" t="str">
            <v>27417</v>
          </cell>
          <cell r="T196">
            <v>16814975.690000001</v>
          </cell>
          <cell r="U196">
            <v>50746.31</v>
          </cell>
          <cell r="V196">
            <v>20871758.23</v>
          </cell>
          <cell r="X196">
            <v>37737480.230000004</v>
          </cell>
        </row>
        <row r="197">
          <cell r="S197" t="str">
            <v>28010</v>
          </cell>
          <cell r="T197">
            <v>105559</v>
          </cell>
          <cell r="X197">
            <v>105559</v>
          </cell>
        </row>
        <row r="198">
          <cell r="S198" t="str">
            <v>28137</v>
          </cell>
          <cell r="T198">
            <v>3810707.73</v>
          </cell>
          <cell r="V198">
            <v>12332051.880000001</v>
          </cell>
          <cell r="X198">
            <v>16142759.610000001</v>
          </cell>
        </row>
        <row r="199">
          <cell r="S199" t="str">
            <v>28144</v>
          </cell>
          <cell r="T199">
            <v>1720333.46</v>
          </cell>
          <cell r="V199">
            <v>10295000</v>
          </cell>
          <cell r="X199">
            <v>12015333.460000001</v>
          </cell>
        </row>
        <row r="200">
          <cell r="S200" t="str">
            <v>28149</v>
          </cell>
          <cell r="T200">
            <v>3900409.84</v>
          </cell>
          <cell r="V200">
            <v>645000</v>
          </cell>
          <cell r="X200">
            <v>4545409.84</v>
          </cell>
        </row>
        <row r="201">
          <cell r="S201" t="str">
            <v>29011</v>
          </cell>
          <cell r="T201">
            <v>3012162.03</v>
          </cell>
          <cell r="V201">
            <v>150000</v>
          </cell>
          <cell r="X201">
            <v>3162162.03</v>
          </cell>
        </row>
        <row r="202">
          <cell r="S202" t="str">
            <v>29100</v>
          </cell>
          <cell r="T202">
            <v>18559130.399999999</v>
          </cell>
          <cell r="V202">
            <v>11230000</v>
          </cell>
          <cell r="X202">
            <v>29789130.399999999</v>
          </cell>
        </row>
        <row r="203">
          <cell r="S203" t="str">
            <v>29101</v>
          </cell>
          <cell r="T203">
            <v>22046441.640000001</v>
          </cell>
          <cell r="V203">
            <v>17495000</v>
          </cell>
          <cell r="X203">
            <v>39541441.640000001</v>
          </cell>
        </row>
        <row r="204">
          <cell r="S204" t="str">
            <v>29103</v>
          </cell>
          <cell r="T204">
            <v>13835708.050000001</v>
          </cell>
          <cell r="V204">
            <v>58515840.189999998</v>
          </cell>
          <cell r="X204">
            <v>72351548.239999995</v>
          </cell>
        </row>
        <row r="205">
          <cell r="S205" t="str">
            <v>29311</v>
          </cell>
          <cell r="T205">
            <v>4052697.12</v>
          </cell>
          <cell r="U205">
            <v>187036.58</v>
          </cell>
          <cell r="V205">
            <v>18669750</v>
          </cell>
          <cell r="X205">
            <v>22909483.699999999</v>
          </cell>
        </row>
        <row r="206">
          <cell r="S206" t="str">
            <v>29317</v>
          </cell>
          <cell r="T206">
            <v>2229012.42</v>
          </cell>
          <cell r="V206">
            <v>9102058.2899999991</v>
          </cell>
          <cell r="X206">
            <v>11331070.709999999</v>
          </cell>
        </row>
        <row r="207">
          <cell r="S207" t="str">
            <v>29320</v>
          </cell>
          <cell r="T207">
            <v>34487549.200000003</v>
          </cell>
          <cell r="V207">
            <v>31622150.539999999</v>
          </cell>
          <cell r="X207">
            <v>66109699.740000002</v>
          </cell>
        </row>
        <row r="208">
          <cell r="S208" t="str">
            <v>30002</v>
          </cell>
          <cell r="T208">
            <v>448965.23</v>
          </cell>
          <cell r="X208">
            <v>448965.23</v>
          </cell>
        </row>
        <row r="209">
          <cell r="S209" t="str">
            <v>30029</v>
          </cell>
          <cell r="T209">
            <v>251082.18</v>
          </cell>
          <cell r="X209">
            <v>251082.18</v>
          </cell>
        </row>
        <row r="210">
          <cell r="S210" t="str">
            <v>30031</v>
          </cell>
          <cell r="T210">
            <v>189693.53</v>
          </cell>
          <cell r="X210">
            <v>189693.53</v>
          </cell>
        </row>
        <row r="211">
          <cell r="S211" t="str">
            <v>30303</v>
          </cell>
          <cell r="T211">
            <v>4289688.8099999996</v>
          </cell>
          <cell r="X211">
            <v>4289688.8099999996</v>
          </cell>
        </row>
        <row r="212">
          <cell r="S212" t="str">
            <v>31002</v>
          </cell>
          <cell r="T212">
            <v>109232309.27</v>
          </cell>
          <cell r="V212">
            <v>174600000</v>
          </cell>
          <cell r="X212">
            <v>283832309.26999998</v>
          </cell>
        </row>
        <row r="213">
          <cell r="S213" t="str">
            <v>31004</v>
          </cell>
          <cell r="T213">
            <v>39295045.109999999</v>
          </cell>
          <cell r="V213">
            <v>45420000</v>
          </cell>
          <cell r="X213">
            <v>84715045.109999999</v>
          </cell>
        </row>
        <row r="214">
          <cell r="S214" t="str">
            <v>31006</v>
          </cell>
          <cell r="T214">
            <v>82834067.299999997</v>
          </cell>
          <cell r="V214">
            <v>87735000</v>
          </cell>
          <cell r="X214">
            <v>170569067.30000001</v>
          </cell>
        </row>
        <row r="215">
          <cell r="S215" t="str">
            <v>31015</v>
          </cell>
          <cell r="T215">
            <v>113739657.98999999</v>
          </cell>
          <cell r="V215">
            <v>321865000</v>
          </cell>
          <cell r="X215">
            <v>435604657.99000001</v>
          </cell>
        </row>
        <row r="216">
          <cell r="S216" t="str">
            <v>31016</v>
          </cell>
          <cell r="T216">
            <v>28796735.449999999</v>
          </cell>
          <cell r="V216">
            <v>32505000</v>
          </cell>
          <cell r="W216">
            <v>56735.99</v>
          </cell>
          <cell r="X216">
            <v>61358471.440000005</v>
          </cell>
        </row>
        <row r="217">
          <cell r="S217" t="str">
            <v>31025</v>
          </cell>
          <cell r="T217">
            <v>63911430.799999997</v>
          </cell>
          <cell r="V217">
            <v>82175000</v>
          </cell>
          <cell r="X217">
            <v>146086430.80000001</v>
          </cell>
        </row>
        <row r="218">
          <cell r="S218" t="str">
            <v>31063</v>
          </cell>
          <cell r="T218">
            <v>246719</v>
          </cell>
          <cell r="X218">
            <v>246719</v>
          </cell>
        </row>
        <row r="219">
          <cell r="S219" t="str">
            <v>31103</v>
          </cell>
          <cell r="T219">
            <v>32592561.739999998</v>
          </cell>
          <cell r="V219">
            <v>58870000</v>
          </cell>
          <cell r="X219">
            <v>91462561.739999995</v>
          </cell>
        </row>
        <row r="220">
          <cell r="S220" t="str">
            <v>31201</v>
          </cell>
          <cell r="T220">
            <v>51035700.579999998</v>
          </cell>
          <cell r="V220">
            <v>331770000</v>
          </cell>
          <cell r="X220">
            <v>382805700.57999998</v>
          </cell>
        </row>
        <row r="221">
          <cell r="S221" t="str">
            <v>31306</v>
          </cell>
          <cell r="T221">
            <v>11978357.109999999</v>
          </cell>
          <cell r="V221">
            <v>58890000</v>
          </cell>
          <cell r="W221">
            <v>357638.85</v>
          </cell>
          <cell r="X221">
            <v>71225995.959999993</v>
          </cell>
        </row>
        <row r="222">
          <cell r="S222" t="str">
            <v>31311</v>
          </cell>
          <cell r="T222">
            <v>9886595.6099999994</v>
          </cell>
          <cell r="V222">
            <v>785000</v>
          </cell>
          <cell r="X222">
            <v>10671595.609999999</v>
          </cell>
        </row>
        <row r="223">
          <cell r="S223" t="str">
            <v>31330</v>
          </cell>
          <cell r="T223">
            <v>3112723.38</v>
          </cell>
          <cell r="V223">
            <v>1700000</v>
          </cell>
          <cell r="X223">
            <v>4812723.38</v>
          </cell>
        </row>
        <row r="224">
          <cell r="S224" t="str">
            <v>31332</v>
          </cell>
          <cell r="T224">
            <v>9684704.3800000008</v>
          </cell>
          <cell r="V224">
            <v>28495000</v>
          </cell>
          <cell r="X224">
            <v>38179704.380000003</v>
          </cell>
        </row>
        <row r="225">
          <cell r="S225" t="str">
            <v>31401</v>
          </cell>
          <cell r="T225">
            <v>23821174.780000001</v>
          </cell>
          <cell r="X225">
            <v>23821174.780000001</v>
          </cell>
        </row>
        <row r="226">
          <cell r="S226" t="str">
            <v>32081</v>
          </cell>
          <cell r="T226">
            <v>160619964</v>
          </cell>
          <cell r="U226">
            <v>88000</v>
          </cell>
          <cell r="V226">
            <v>340410000</v>
          </cell>
          <cell r="X226">
            <v>501117964</v>
          </cell>
        </row>
        <row r="227">
          <cell r="S227" t="str">
            <v>32123</v>
          </cell>
          <cell r="T227">
            <v>366015.43</v>
          </cell>
          <cell r="X227">
            <v>366015.43</v>
          </cell>
        </row>
        <row r="228">
          <cell r="S228" t="str">
            <v>32312</v>
          </cell>
          <cell r="T228">
            <v>188970</v>
          </cell>
          <cell r="X228">
            <v>188970</v>
          </cell>
        </row>
        <row r="229">
          <cell r="S229" t="str">
            <v>32325</v>
          </cell>
          <cell r="T229">
            <v>7604116.0199999996</v>
          </cell>
          <cell r="V229">
            <v>8605000</v>
          </cell>
          <cell r="X229">
            <v>16209116.02</v>
          </cell>
        </row>
        <row r="230">
          <cell r="S230" t="str">
            <v>32326</v>
          </cell>
          <cell r="T230">
            <v>8142435.1100000003</v>
          </cell>
          <cell r="V230">
            <v>15425000</v>
          </cell>
          <cell r="X230">
            <v>23567435.109999999</v>
          </cell>
        </row>
        <row r="231">
          <cell r="S231" t="str">
            <v>32354</v>
          </cell>
          <cell r="T231">
            <v>47319744.979999997</v>
          </cell>
          <cell r="V231">
            <v>73375000</v>
          </cell>
          <cell r="X231">
            <v>120694744.97999999</v>
          </cell>
        </row>
        <row r="232">
          <cell r="S232" t="str">
            <v>32356</v>
          </cell>
          <cell r="T232">
            <v>61860134</v>
          </cell>
          <cell r="V232">
            <v>99790261.799999997</v>
          </cell>
          <cell r="X232">
            <v>161650395.80000001</v>
          </cell>
        </row>
        <row r="233">
          <cell r="S233" t="str">
            <v>32358</v>
          </cell>
          <cell r="T233">
            <v>4013745.61</v>
          </cell>
          <cell r="V233">
            <v>17439326.68</v>
          </cell>
          <cell r="X233">
            <v>21453072.289999999</v>
          </cell>
        </row>
        <row r="234">
          <cell r="S234" t="str">
            <v>32360</v>
          </cell>
          <cell r="T234">
            <v>20975611.539999999</v>
          </cell>
          <cell r="V234">
            <v>73515000</v>
          </cell>
          <cell r="X234">
            <v>94490611.539999992</v>
          </cell>
        </row>
        <row r="235">
          <cell r="S235" t="str">
            <v>32361</v>
          </cell>
          <cell r="T235">
            <v>23328831.109999999</v>
          </cell>
          <cell r="V235">
            <v>6784176.4100000001</v>
          </cell>
          <cell r="X235">
            <v>30113007.52</v>
          </cell>
        </row>
        <row r="236">
          <cell r="S236" t="str">
            <v>32362</v>
          </cell>
          <cell r="T236">
            <v>2496697.46</v>
          </cell>
          <cell r="V236">
            <v>785000</v>
          </cell>
          <cell r="X236">
            <v>3281697.46</v>
          </cell>
        </row>
        <row r="237">
          <cell r="S237" t="str">
            <v>32363</v>
          </cell>
          <cell r="T237">
            <v>21345787.84</v>
          </cell>
          <cell r="V237">
            <v>22090000</v>
          </cell>
          <cell r="W237">
            <v>1945268.88</v>
          </cell>
          <cell r="X237">
            <v>45381056.720000006</v>
          </cell>
        </row>
        <row r="238">
          <cell r="S238" t="str">
            <v>32414</v>
          </cell>
          <cell r="T238">
            <v>9711579.2599999998</v>
          </cell>
          <cell r="V238">
            <v>27778852.039999999</v>
          </cell>
          <cell r="X238">
            <v>37490431.299999997</v>
          </cell>
        </row>
        <row r="239">
          <cell r="S239" t="str">
            <v>32416</v>
          </cell>
          <cell r="T239">
            <v>7412094.0499999998</v>
          </cell>
          <cell r="X239">
            <v>7412094.0499999998</v>
          </cell>
        </row>
        <row r="240">
          <cell r="S240" t="str">
            <v>33030</v>
          </cell>
          <cell r="T240">
            <v>307450.03999999998</v>
          </cell>
          <cell r="X240">
            <v>307450.03999999998</v>
          </cell>
        </row>
        <row r="241">
          <cell r="S241" t="str">
            <v>33036</v>
          </cell>
          <cell r="T241">
            <v>4584504.68</v>
          </cell>
          <cell r="X241">
            <v>4584504.68</v>
          </cell>
        </row>
        <row r="242">
          <cell r="S242" t="str">
            <v>33049</v>
          </cell>
          <cell r="T242">
            <v>2977532.1</v>
          </cell>
          <cell r="U242">
            <v>448187</v>
          </cell>
          <cell r="X242">
            <v>3425719.1</v>
          </cell>
        </row>
        <row r="243">
          <cell r="S243" t="str">
            <v>33070</v>
          </cell>
          <cell r="T243">
            <v>3488587.99</v>
          </cell>
          <cell r="V243">
            <v>2885000</v>
          </cell>
          <cell r="X243">
            <v>6373587.9900000002</v>
          </cell>
        </row>
        <row r="244">
          <cell r="S244" t="str">
            <v>33115</v>
          </cell>
          <cell r="T244">
            <v>9215208.2699999996</v>
          </cell>
          <cell r="X244">
            <v>9215208.2699999996</v>
          </cell>
        </row>
        <row r="245">
          <cell r="S245" t="str">
            <v>33183</v>
          </cell>
          <cell r="T245">
            <v>546902</v>
          </cell>
          <cell r="V245">
            <v>14481.05</v>
          </cell>
          <cell r="X245">
            <v>561383.05000000005</v>
          </cell>
        </row>
        <row r="246">
          <cell r="S246" t="str">
            <v>33202</v>
          </cell>
          <cell r="T246">
            <v>469851.78</v>
          </cell>
          <cell r="X246">
            <v>469851.78</v>
          </cell>
        </row>
        <row r="247">
          <cell r="S247" t="str">
            <v>33205</v>
          </cell>
          <cell r="T247">
            <v>172497.05</v>
          </cell>
          <cell r="X247">
            <v>172497.05</v>
          </cell>
        </row>
        <row r="248">
          <cell r="S248" t="str">
            <v>33206</v>
          </cell>
          <cell r="T248">
            <v>1417542.98</v>
          </cell>
          <cell r="X248">
            <v>1417542.98</v>
          </cell>
        </row>
        <row r="249">
          <cell r="S249" t="str">
            <v>33207</v>
          </cell>
          <cell r="T249">
            <v>2700774.68</v>
          </cell>
          <cell r="V249">
            <v>963000</v>
          </cell>
          <cell r="X249">
            <v>3663774.68</v>
          </cell>
        </row>
        <row r="250">
          <cell r="S250" t="str">
            <v>33211</v>
          </cell>
          <cell r="T250">
            <v>1403697.38</v>
          </cell>
          <cell r="V250">
            <v>794006.35</v>
          </cell>
          <cell r="X250">
            <v>2197703.73</v>
          </cell>
        </row>
        <row r="251">
          <cell r="S251" t="str">
            <v>33212</v>
          </cell>
          <cell r="T251">
            <v>4047622.77</v>
          </cell>
          <cell r="X251">
            <v>4047622.77</v>
          </cell>
        </row>
        <row r="252">
          <cell r="S252" t="str">
            <v>34002</v>
          </cell>
          <cell r="T252">
            <v>26446492.300000001</v>
          </cell>
          <cell r="V252">
            <v>33984310.950000003</v>
          </cell>
          <cell r="X252">
            <v>60430803.25</v>
          </cell>
        </row>
        <row r="253">
          <cell r="S253" t="str">
            <v>34003</v>
          </cell>
          <cell r="T253">
            <v>72531605.329999998</v>
          </cell>
          <cell r="V253">
            <v>196669801.25999999</v>
          </cell>
          <cell r="X253">
            <v>269201406.58999997</v>
          </cell>
        </row>
        <row r="254">
          <cell r="S254" t="str">
            <v>34033</v>
          </cell>
          <cell r="T254">
            <v>31725311.710000001</v>
          </cell>
          <cell r="V254">
            <v>60650000</v>
          </cell>
          <cell r="X254">
            <v>92375311.710000008</v>
          </cell>
        </row>
        <row r="255">
          <cell r="S255" t="str">
            <v>34111</v>
          </cell>
          <cell r="T255">
            <v>46254299.609999999</v>
          </cell>
          <cell r="V255">
            <v>128155000</v>
          </cell>
          <cell r="X255">
            <v>174409299.61000001</v>
          </cell>
        </row>
        <row r="256">
          <cell r="S256" t="str">
            <v>34307</v>
          </cell>
          <cell r="T256">
            <v>753416.08</v>
          </cell>
          <cell r="V256">
            <v>7070000</v>
          </cell>
          <cell r="X256">
            <v>7823416.0800000001</v>
          </cell>
        </row>
        <row r="257">
          <cell r="S257" t="str">
            <v>34324</v>
          </cell>
          <cell r="T257">
            <v>3049404.37</v>
          </cell>
          <cell r="V257">
            <v>7296214.8799999999</v>
          </cell>
          <cell r="X257">
            <v>10345619.25</v>
          </cell>
        </row>
        <row r="258">
          <cell r="S258" t="str">
            <v>34401</v>
          </cell>
          <cell r="T258">
            <v>9503414.6400000006</v>
          </cell>
          <cell r="V258">
            <v>8965000</v>
          </cell>
          <cell r="X258">
            <v>18468414.640000001</v>
          </cell>
        </row>
        <row r="259">
          <cell r="S259" t="str">
            <v>34402</v>
          </cell>
          <cell r="T259">
            <v>4906865.7699999996</v>
          </cell>
          <cell r="V259">
            <v>3100000</v>
          </cell>
          <cell r="X259">
            <v>8006865.7699999996</v>
          </cell>
        </row>
        <row r="260">
          <cell r="S260" t="str">
            <v>35200</v>
          </cell>
          <cell r="T260">
            <v>1765655.18</v>
          </cell>
          <cell r="V260">
            <v>1090000</v>
          </cell>
          <cell r="X260">
            <v>2855655.1799999997</v>
          </cell>
        </row>
        <row r="261">
          <cell r="S261" t="str">
            <v>36101</v>
          </cell>
          <cell r="T261">
            <v>207658</v>
          </cell>
          <cell r="X261">
            <v>207658</v>
          </cell>
        </row>
        <row r="262">
          <cell r="S262" t="str">
            <v>36140</v>
          </cell>
          <cell r="T262">
            <v>32154681.239999998</v>
          </cell>
          <cell r="V262">
            <v>13875000</v>
          </cell>
          <cell r="X262">
            <v>46029681.239999995</v>
          </cell>
        </row>
        <row r="263">
          <cell r="S263" t="str">
            <v>36250</v>
          </cell>
          <cell r="T263">
            <v>4873359.3499999996</v>
          </cell>
          <cell r="V263">
            <v>34280000</v>
          </cell>
          <cell r="X263">
            <v>39153359.350000001</v>
          </cell>
        </row>
        <row r="264">
          <cell r="S264" t="str">
            <v>36300</v>
          </cell>
          <cell r="T264">
            <v>1677310.74</v>
          </cell>
          <cell r="V264">
            <v>7925000</v>
          </cell>
          <cell r="X264">
            <v>9602310.7400000002</v>
          </cell>
        </row>
        <row r="265">
          <cell r="S265" t="str">
            <v>36400</v>
          </cell>
          <cell r="T265">
            <v>5237664.01</v>
          </cell>
          <cell r="V265">
            <v>3545000</v>
          </cell>
          <cell r="W265">
            <v>311387.78000000003</v>
          </cell>
          <cell r="X265">
            <v>9094051.7899999991</v>
          </cell>
        </row>
        <row r="266">
          <cell r="S266" t="str">
            <v>36401</v>
          </cell>
          <cell r="T266">
            <v>1703167.41</v>
          </cell>
          <cell r="V266">
            <v>625000</v>
          </cell>
          <cell r="X266">
            <v>2328167.41</v>
          </cell>
        </row>
        <row r="267">
          <cell r="S267" t="str">
            <v>36402</v>
          </cell>
          <cell r="T267">
            <v>1507494.12</v>
          </cell>
          <cell r="V267">
            <v>3560000</v>
          </cell>
          <cell r="X267">
            <v>5067494.12</v>
          </cell>
        </row>
        <row r="268">
          <cell r="S268" t="str">
            <v>37501</v>
          </cell>
          <cell r="T268">
            <v>58883783.969999999</v>
          </cell>
          <cell r="V268">
            <v>121685000</v>
          </cell>
          <cell r="X268">
            <v>180568783.97</v>
          </cell>
        </row>
        <row r="269">
          <cell r="S269" t="str">
            <v>37502</v>
          </cell>
          <cell r="T269">
            <v>25074436.350000001</v>
          </cell>
          <cell r="V269">
            <v>25425000</v>
          </cell>
          <cell r="X269">
            <v>50499436.350000001</v>
          </cell>
        </row>
        <row r="270">
          <cell r="S270" t="str">
            <v>37503</v>
          </cell>
          <cell r="T270">
            <v>10961759.279999999</v>
          </cell>
          <cell r="V270">
            <v>21605000</v>
          </cell>
          <cell r="X270">
            <v>32566759.280000001</v>
          </cell>
        </row>
        <row r="271">
          <cell r="S271" t="str">
            <v>37504</v>
          </cell>
          <cell r="T271">
            <v>12695052.18</v>
          </cell>
          <cell r="V271">
            <v>22225000</v>
          </cell>
          <cell r="X271">
            <v>34920052.18</v>
          </cell>
        </row>
        <row r="272">
          <cell r="S272" t="str">
            <v>37505</v>
          </cell>
          <cell r="T272">
            <v>8095113.1600000001</v>
          </cell>
          <cell r="V272">
            <v>15785000</v>
          </cell>
          <cell r="X272">
            <v>23880113.16</v>
          </cell>
        </row>
        <row r="273">
          <cell r="S273" t="str">
            <v>37506</v>
          </cell>
          <cell r="T273">
            <v>9298395.5800000001</v>
          </cell>
          <cell r="V273">
            <v>25250000</v>
          </cell>
          <cell r="X273">
            <v>34548395.579999998</v>
          </cell>
        </row>
        <row r="274">
          <cell r="S274" t="str">
            <v>37507</v>
          </cell>
          <cell r="T274">
            <v>10561140.57</v>
          </cell>
          <cell r="V274">
            <v>1584292.19</v>
          </cell>
          <cell r="X274">
            <v>12145432.76</v>
          </cell>
        </row>
        <row r="275">
          <cell r="S275" t="str">
            <v>38126</v>
          </cell>
          <cell r="T275">
            <v>1116853.57</v>
          </cell>
          <cell r="X275">
            <v>1116853.57</v>
          </cell>
        </row>
        <row r="276">
          <cell r="S276" t="str">
            <v>38264</v>
          </cell>
          <cell r="T276">
            <v>292768</v>
          </cell>
          <cell r="X276">
            <v>292768</v>
          </cell>
        </row>
        <row r="277">
          <cell r="S277" t="str">
            <v>38265</v>
          </cell>
          <cell r="T277">
            <v>1418683.72</v>
          </cell>
          <cell r="X277">
            <v>1418683.72</v>
          </cell>
        </row>
        <row r="278">
          <cell r="S278" t="str">
            <v>38267</v>
          </cell>
          <cell r="T278">
            <v>10497292.99</v>
          </cell>
          <cell r="V278">
            <v>61825000</v>
          </cell>
          <cell r="X278">
            <v>72322292.989999995</v>
          </cell>
        </row>
        <row r="279">
          <cell r="S279" t="str">
            <v>38300</v>
          </cell>
          <cell r="T279">
            <v>2742276.32</v>
          </cell>
          <cell r="V279">
            <v>2740000</v>
          </cell>
          <cell r="X279">
            <v>5482276.3200000003</v>
          </cell>
        </row>
        <row r="280">
          <cell r="S280" t="str">
            <v>38301</v>
          </cell>
          <cell r="T280">
            <v>1271090.29</v>
          </cell>
          <cell r="X280">
            <v>1271090.29</v>
          </cell>
        </row>
        <row r="281">
          <cell r="S281" t="str">
            <v>38302</v>
          </cell>
          <cell r="T281">
            <v>1050727.18</v>
          </cell>
          <cell r="X281">
            <v>1050727.18</v>
          </cell>
        </row>
        <row r="282">
          <cell r="S282" t="str">
            <v>38304</v>
          </cell>
          <cell r="T282">
            <v>277296.83</v>
          </cell>
          <cell r="X282">
            <v>277296.83</v>
          </cell>
        </row>
        <row r="283">
          <cell r="S283" t="str">
            <v>38306</v>
          </cell>
          <cell r="T283">
            <v>1155685.45</v>
          </cell>
          <cell r="V283">
            <v>5545000</v>
          </cell>
          <cell r="X283">
            <v>6700685.4500000002</v>
          </cell>
        </row>
        <row r="284">
          <cell r="S284" t="str">
            <v>38308</v>
          </cell>
          <cell r="T284">
            <v>1048010.73</v>
          </cell>
          <cell r="U284">
            <v>327240</v>
          </cell>
          <cell r="X284">
            <v>1375250.73</v>
          </cell>
        </row>
        <row r="285">
          <cell r="S285" t="str">
            <v>38320</v>
          </cell>
          <cell r="T285">
            <v>1525959.25</v>
          </cell>
          <cell r="U285">
            <v>189434.44</v>
          </cell>
          <cell r="V285">
            <v>536000</v>
          </cell>
          <cell r="X285">
            <v>2251393.69</v>
          </cell>
        </row>
        <row r="286">
          <cell r="S286" t="str">
            <v>38322</v>
          </cell>
          <cell r="T286">
            <v>1190361.82</v>
          </cell>
          <cell r="U286">
            <v>465000</v>
          </cell>
          <cell r="X286">
            <v>1655361.82</v>
          </cell>
        </row>
        <row r="287">
          <cell r="S287" t="str">
            <v>38324</v>
          </cell>
          <cell r="T287">
            <v>1054507.44</v>
          </cell>
          <cell r="X287">
            <v>1054507.44</v>
          </cell>
        </row>
        <row r="288">
          <cell r="S288" t="str">
            <v>39002</v>
          </cell>
          <cell r="T288">
            <v>2746905.58</v>
          </cell>
          <cell r="V288">
            <v>5460000</v>
          </cell>
          <cell r="X288">
            <v>8206905.5800000001</v>
          </cell>
        </row>
        <row r="289">
          <cell r="S289" t="str">
            <v>39003</v>
          </cell>
          <cell r="T289">
            <v>6427483.4299999997</v>
          </cell>
          <cell r="V289">
            <v>21086342.969999999</v>
          </cell>
          <cell r="X289">
            <v>27513826.399999999</v>
          </cell>
        </row>
        <row r="290">
          <cell r="S290" t="str">
            <v>39007</v>
          </cell>
          <cell r="T290">
            <v>87621385.659999996</v>
          </cell>
          <cell r="V290">
            <v>111960000</v>
          </cell>
          <cell r="X290">
            <v>199581385.66</v>
          </cell>
        </row>
        <row r="291">
          <cell r="S291" t="str">
            <v>39090</v>
          </cell>
          <cell r="T291">
            <v>13730844.66</v>
          </cell>
          <cell r="V291">
            <v>9320000</v>
          </cell>
          <cell r="X291">
            <v>23050844.66</v>
          </cell>
        </row>
        <row r="292">
          <cell r="S292" t="str">
            <v>39119</v>
          </cell>
          <cell r="T292">
            <v>15915684.960000001</v>
          </cell>
          <cell r="V292">
            <v>29515654.510000002</v>
          </cell>
          <cell r="X292">
            <v>45431339.469999999</v>
          </cell>
        </row>
        <row r="293">
          <cell r="S293" t="str">
            <v>39120</v>
          </cell>
          <cell r="T293">
            <v>4663437.46</v>
          </cell>
          <cell r="X293">
            <v>4663437.46</v>
          </cell>
        </row>
        <row r="294">
          <cell r="S294" t="str">
            <v>39200</v>
          </cell>
          <cell r="T294">
            <v>15309102.140000001</v>
          </cell>
          <cell r="V294">
            <v>8215000</v>
          </cell>
          <cell r="X294">
            <v>23524102.140000001</v>
          </cell>
        </row>
        <row r="295">
          <cell r="S295" t="str">
            <v>39201</v>
          </cell>
          <cell r="T295">
            <v>30922028.379999999</v>
          </cell>
          <cell r="V295">
            <v>25840000</v>
          </cell>
          <cell r="X295">
            <v>56762028.379999995</v>
          </cell>
        </row>
        <row r="296">
          <cell r="S296" t="str">
            <v>39202</v>
          </cell>
          <cell r="T296">
            <v>18200046.609999999</v>
          </cell>
          <cell r="V296">
            <v>14615000</v>
          </cell>
          <cell r="X296">
            <v>32815046.609999999</v>
          </cell>
        </row>
        <row r="297">
          <cell r="S297" t="str">
            <v>39203</v>
          </cell>
          <cell r="T297">
            <v>5678865.3700000001</v>
          </cell>
          <cell r="V297">
            <v>7090000</v>
          </cell>
          <cell r="X297">
            <v>12768865.370000001</v>
          </cell>
        </row>
        <row r="298">
          <cell r="S298" t="str">
            <v>39204</v>
          </cell>
          <cell r="T298">
            <v>6939594.0599999996</v>
          </cell>
          <cell r="V298">
            <v>11649731</v>
          </cell>
          <cell r="X298">
            <v>18589325.059999999</v>
          </cell>
        </row>
        <row r="299">
          <cell r="S299" t="str">
            <v>39205</v>
          </cell>
          <cell r="T299">
            <v>6196410.5300000003</v>
          </cell>
          <cell r="V299">
            <v>6965000</v>
          </cell>
          <cell r="X299">
            <v>13161410.530000001</v>
          </cell>
        </row>
        <row r="300">
          <cell r="S300" t="str">
            <v>39207</v>
          </cell>
          <cell r="T300">
            <v>16551928.449999999</v>
          </cell>
          <cell r="V300">
            <v>18323720.57</v>
          </cell>
          <cell r="X300">
            <v>34875649.019999996</v>
          </cell>
        </row>
        <row r="301">
          <cell r="S301" t="str">
            <v>39208</v>
          </cell>
          <cell r="T301">
            <v>21775958.25</v>
          </cell>
          <cell r="V301">
            <v>45410000</v>
          </cell>
          <cell r="X301">
            <v>67185958.25</v>
          </cell>
        </row>
        <row r="302">
          <cell r="S302" t="str">
            <v>39209</v>
          </cell>
          <cell r="T302">
            <v>5351780.3499999996</v>
          </cell>
          <cell r="X302">
            <v>5351780.3499999996</v>
          </cell>
        </row>
        <row r="303">
          <cell r="S303" t="str">
            <v>Grand Total</v>
          </cell>
          <cell r="T303">
            <v>5459832578.4599991</v>
          </cell>
          <cell r="U303">
            <v>6433642.6899999995</v>
          </cell>
          <cell r="V303">
            <v>10096595034.119999</v>
          </cell>
          <cell r="W303">
            <v>4109633.6999999993</v>
          </cell>
          <cell r="X303">
            <v>15566970888.969997</v>
          </cell>
        </row>
      </sheetData>
      <sheetData sheetId="45">
        <row r="8">
          <cell r="L8" t="str">
            <v>01109</v>
          </cell>
          <cell r="M8">
            <v>102809.55</v>
          </cell>
          <cell r="Q8">
            <v>102809.55</v>
          </cell>
        </row>
        <row r="9">
          <cell r="L9" t="str">
            <v>01122</v>
          </cell>
          <cell r="M9">
            <v>6356.09</v>
          </cell>
          <cell r="Q9">
            <v>6356.09</v>
          </cell>
        </row>
        <row r="10">
          <cell r="L10" t="str">
            <v>01147</v>
          </cell>
          <cell r="M10">
            <v>906213.05</v>
          </cell>
          <cell r="O10">
            <v>25495000</v>
          </cell>
          <cell r="Q10">
            <v>26401213.050000001</v>
          </cell>
        </row>
        <row r="11">
          <cell r="L11" t="str">
            <v>01158</v>
          </cell>
          <cell r="M11">
            <v>44674.5</v>
          </cell>
          <cell r="O11">
            <v>3905000</v>
          </cell>
          <cell r="Q11">
            <v>3949674.5</v>
          </cell>
        </row>
        <row r="12">
          <cell r="L12" t="str">
            <v>01160</v>
          </cell>
          <cell r="M12">
            <v>306398.34000000003</v>
          </cell>
          <cell r="N12">
            <v>81693.08</v>
          </cell>
          <cell r="O12">
            <v>1050000</v>
          </cell>
          <cell r="Q12">
            <v>1438091.42</v>
          </cell>
        </row>
        <row r="13">
          <cell r="L13" t="str">
            <v>02250</v>
          </cell>
          <cell r="M13">
            <v>226383.06</v>
          </cell>
          <cell r="O13">
            <v>1415000</v>
          </cell>
          <cell r="P13">
            <v>37353.53</v>
          </cell>
          <cell r="Q13">
            <v>1678736.59</v>
          </cell>
        </row>
        <row r="14">
          <cell r="L14" t="str">
            <v>02420</v>
          </cell>
          <cell r="M14">
            <v>132337.59</v>
          </cell>
          <cell r="Q14">
            <v>132337.59</v>
          </cell>
        </row>
        <row r="15">
          <cell r="L15" t="str">
            <v>03017</v>
          </cell>
          <cell r="M15">
            <v>8521758.6600000001</v>
          </cell>
          <cell r="O15">
            <v>59080000</v>
          </cell>
          <cell r="Q15">
            <v>67601758.659999996</v>
          </cell>
        </row>
        <row r="16">
          <cell r="L16" t="str">
            <v>03050</v>
          </cell>
          <cell r="O16">
            <v>621099.88</v>
          </cell>
          <cell r="P16">
            <v>67510.509999999995</v>
          </cell>
          <cell r="Q16">
            <v>688610.39</v>
          </cell>
        </row>
        <row r="17">
          <cell r="L17" t="str">
            <v>03052</v>
          </cell>
          <cell r="M17">
            <v>383613.13</v>
          </cell>
          <cell r="O17">
            <v>8046364.3799999999</v>
          </cell>
          <cell r="Q17">
            <v>8429977.5099999998</v>
          </cell>
        </row>
        <row r="18">
          <cell r="L18" t="str">
            <v>03053</v>
          </cell>
          <cell r="M18">
            <v>363427.29</v>
          </cell>
          <cell r="Q18">
            <v>363427.29</v>
          </cell>
        </row>
        <row r="19">
          <cell r="L19" t="str">
            <v>03116</v>
          </cell>
          <cell r="M19">
            <v>733365.05</v>
          </cell>
          <cell r="Q19">
            <v>733365.05</v>
          </cell>
        </row>
        <row r="20">
          <cell r="L20" t="str">
            <v>03400</v>
          </cell>
          <cell r="M20">
            <v>2548077.11</v>
          </cell>
          <cell r="O20">
            <v>113830000</v>
          </cell>
          <cell r="Q20">
            <v>116378077.11</v>
          </cell>
        </row>
        <row r="21">
          <cell r="L21" t="str">
            <v>04019</v>
          </cell>
          <cell r="M21">
            <v>302558.89</v>
          </cell>
          <cell r="O21">
            <v>236748.23</v>
          </cell>
          <cell r="Q21">
            <v>539307.12</v>
          </cell>
        </row>
        <row r="22">
          <cell r="L22" t="str">
            <v>04069</v>
          </cell>
          <cell r="M22">
            <v>15361.2</v>
          </cell>
          <cell r="Q22">
            <v>15361.2</v>
          </cell>
        </row>
        <row r="23">
          <cell r="L23" t="str">
            <v>04127</v>
          </cell>
          <cell r="M23">
            <v>43821.56</v>
          </cell>
          <cell r="N23">
            <v>6990979.8600000003</v>
          </cell>
          <cell r="O23">
            <v>5600000</v>
          </cell>
          <cell r="Q23">
            <v>12634801.42</v>
          </cell>
        </row>
        <row r="24">
          <cell r="L24" t="str">
            <v>04129</v>
          </cell>
          <cell r="M24">
            <v>589538.78</v>
          </cell>
          <cell r="O24">
            <v>2100000</v>
          </cell>
          <cell r="Q24">
            <v>2689538.7800000003</v>
          </cell>
        </row>
        <row r="25">
          <cell r="L25" t="str">
            <v>04222</v>
          </cell>
          <cell r="M25">
            <v>208182.88</v>
          </cell>
          <cell r="N25">
            <v>396191</v>
          </cell>
          <cell r="O25">
            <v>12515000</v>
          </cell>
          <cell r="Q25">
            <v>13119373.880000001</v>
          </cell>
        </row>
        <row r="26">
          <cell r="L26" t="str">
            <v>04228</v>
          </cell>
          <cell r="M26">
            <v>191886.83</v>
          </cell>
          <cell r="O26">
            <v>6903391.0800000001</v>
          </cell>
          <cell r="Q26">
            <v>7095277.9100000001</v>
          </cell>
        </row>
        <row r="27">
          <cell r="L27" t="str">
            <v>04246</v>
          </cell>
          <cell r="M27">
            <v>1511510.68</v>
          </cell>
          <cell r="O27">
            <v>77280000</v>
          </cell>
          <cell r="Q27">
            <v>78791510.680000007</v>
          </cell>
        </row>
        <row r="28">
          <cell r="L28" t="str">
            <v>05121</v>
          </cell>
          <cell r="M28">
            <v>1216764.76</v>
          </cell>
          <cell r="O28">
            <v>2645000</v>
          </cell>
          <cell r="Q28">
            <v>3861764.76</v>
          </cell>
        </row>
        <row r="29">
          <cell r="L29" t="str">
            <v>05313</v>
          </cell>
          <cell r="M29">
            <v>137291.44</v>
          </cell>
          <cell r="Q29">
            <v>137291.44</v>
          </cell>
        </row>
        <row r="30">
          <cell r="L30" t="str">
            <v>05323</v>
          </cell>
          <cell r="M30">
            <v>246530.56</v>
          </cell>
          <cell r="O30">
            <v>1043631.86</v>
          </cell>
          <cell r="Q30">
            <v>1290162.42</v>
          </cell>
        </row>
        <row r="31">
          <cell r="L31" t="str">
            <v>05401</v>
          </cell>
          <cell r="M31">
            <v>183140.83</v>
          </cell>
          <cell r="O31">
            <v>2940000</v>
          </cell>
          <cell r="Q31">
            <v>3123140.83</v>
          </cell>
        </row>
        <row r="32">
          <cell r="L32" t="str">
            <v>05402</v>
          </cell>
          <cell r="M32">
            <v>452795.29</v>
          </cell>
          <cell r="N32">
            <v>248920.48</v>
          </cell>
          <cell r="O32">
            <v>13525000</v>
          </cell>
          <cell r="Q32">
            <v>14226715.77</v>
          </cell>
        </row>
        <row r="33">
          <cell r="L33" t="str">
            <v>06037</v>
          </cell>
          <cell r="M33">
            <v>8213102</v>
          </cell>
          <cell r="O33">
            <v>84083567</v>
          </cell>
          <cell r="Q33">
            <v>92296669</v>
          </cell>
        </row>
        <row r="34">
          <cell r="L34" t="str">
            <v>06098</v>
          </cell>
          <cell r="M34">
            <v>392937.01</v>
          </cell>
          <cell r="O34">
            <v>3985000</v>
          </cell>
          <cell r="Q34">
            <v>4377937.01</v>
          </cell>
        </row>
        <row r="35">
          <cell r="L35" t="str">
            <v>06101</v>
          </cell>
          <cell r="M35">
            <v>349399.65</v>
          </cell>
          <cell r="O35">
            <v>10260000</v>
          </cell>
          <cell r="Q35">
            <v>10609399.65</v>
          </cell>
        </row>
        <row r="36">
          <cell r="L36" t="str">
            <v>06103</v>
          </cell>
          <cell r="M36">
            <v>50815.65</v>
          </cell>
          <cell r="O36">
            <v>237000</v>
          </cell>
          <cell r="Q36">
            <v>287815.65000000002</v>
          </cell>
        </row>
        <row r="37">
          <cell r="L37" t="str">
            <v>06112</v>
          </cell>
          <cell r="M37">
            <v>562483.93000000005</v>
          </cell>
          <cell r="O37">
            <v>18770000</v>
          </cell>
          <cell r="Q37">
            <v>19332483.93</v>
          </cell>
        </row>
        <row r="38">
          <cell r="L38" t="str">
            <v>06114</v>
          </cell>
          <cell r="M38">
            <v>5809388.2999999998</v>
          </cell>
          <cell r="O38">
            <v>170557521.72999999</v>
          </cell>
          <cell r="Q38">
            <v>176366910.03</v>
          </cell>
        </row>
        <row r="39">
          <cell r="L39" t="str">
            <v>06117</v>
          </cell>
          <cell r="M39">
            <v>1248833.03</v>
          </cell>
          <cell r="O39">
            <v>101810000</v>
          </cell>
          <cell r="Q39">
            <v>103058833.03</v>
          </cell>
        </row>
        <row r="40">
          <cell r="L40" t="str">
            <v>06119</v>
          </cell>
          <cell r="M40">
            <v>4040768.47</v>
          </cell>
          <cell r="O40">
            <v>55866850.460000001</v>
          </cell>
          <cell r="Q40">
            <v>59907618.93</v>
          </cell>
        </row>
        <row r="41">
          <cell r="L41" t="str">
            <v>06122</v>
          </cell>
          <cell r="M41">
            <v>349787.84</v>
          </cell>
          <cell r="O41">
            <v>43265000</v>
          </cell>
          <cell r="Q41">
            <v>43614787.840000004</v>
          </cell>
        </row>
        <row r="42">
          <cell r="L42" t="str">
            <v>07002</v>
          </cell>
          <cell r="M42">
            <v>152041.68</v>
          </cell>
          <cell r="O42">
            <v>121603.72</v>
          </cell>
          <cell r="Q42">
            <v>273645.40000000002</v>
          </cell>
        </row>
        <row r="43">
          <cell r="L43" t="str">
            <v>08122</v>
          </cell>
          <cell r="M43">
            <v>1761329.51</v>
          </cell>
          <cell r="O43">
            <v>32105000</v>
          </cell>
          <cell r="Q43">
            <v>33866329.509999998</v>
          </cell>
        </row>
        <row r="44">
          <cell r="L44" t="str">
            <v>08130</v>
          </cell>
          <cell r="M44">
            <v>134588.51</v>
          </cell>
          <cell r="O44">
            <v>160000</v>
          </cell>
          <cell r="Q44">
            <v>294588.51</v>
          </cell>
        </row>
        <row r="45">
          <cell r="L45" t="str">
            <v>08401</v>
          </cell>
          <cell r="M45">
            <v>298893.18</v>
          </cell>
          <cell r="O45">
            <v>643146.11</v>
          </cell>
          <cell r="Q45">
            <v>942039.29</v>
          </cell>
        </row>
        <row r="46">
          <cell r="L46" t="str">
            <v>08402</v>
          </cell>
          <cell r="M46">
            <v>168023.08</v>
          </cell>
          <cell r="O46">
            <v>425301</v>
          </cell>
          <cell r="Q46">
            <v>593324.07999999996</v>
          </cell>
        </row>
        <row r="47">
          <cell r="L47" t="str">
            <v>08404</v>
          </cell>
          <cell r="M47">
            <v>380369.2</v>
          </cell>
          <cell r="O47">
            <v>55884920.359999999</v>
          </cell>
          <cell r="Q47">
            <v>56265289.560000002</v>
          </cell>
        </row>
        <row r="48">
          <cell r="L48" t="str">
            <v>08458</v>
          </cell>
          <cell r="M48">
            <v>904789.97</v>
          </cell>
          <cell r="O48">
            <v>20999654.120000001</v>
          </cell>
          <cell r="Q48">
            <v>21904444.09</v>
          </cell>
        </row>
        <row r="49">
          <cell r="L49" t="str">
            <v>09013</v>
          </cell>
          <cell r="M49">
            <v>31814.65</v>
          </cell>
          <cell r="Q49">
            <v>31814.65</v>
          </cell>
        </row>
        <row r="50">
          <cell r="L50" t="str">
            <v>09075</v>
          </cell>
          <cell r="M50">
            <v>459823.7</v>
          </cell>
          <cell r="N50">
            <v>139609.9</v>
          </cell>
          <cell r="O50">
            <v>225000</v>
          </cell>
          <cell r="Q50">
            <v>824433.6</v>
          </cell>
        </row>
        <row r="51">
          <cell r="L51" t="str">
            <v>09102</v>
          </cell>
          <cell r="M51">
            <v>3755.09</v>
          </cell>
          <cell r="Q51">
            <v>3755.09</v>
          </cell>
        </row>
        <row r="52">
          <cell r="L52" t="str">
            <v>09206</v>
          </cell>
          <cell r="M52">
            <v>1120837</v>
          </cell>
          <cell r="O52">
            <v>45307454</v>
          </cell>
          <cell r="Q52">
            <v>46428291</v>
          </cell>
        </row>
        <row r="53">
          <cell r="L53" t="str">
            <v>09207</v>
          </cell>
          <cell r="M53">
            <v>10515.69</v>
          </cell>
          <cell r="O53">
            <v>116750.85</v>
          </cell>
          <cell r="Q53">
            <v>127266.54000000001</v>
          </cell>
        </row>
        <row r="54">
          <cell r="L54" t="str">
            <v>09209</v>
          </cell>
          <cell r="M54">
            <v>83645.31</v>
          </cell>
          <cell r="O54">
            <v>254963.77</v>
          </cell>
          <cell r="Q54">
            <v>338609.07999999996</v>
          </cell>
        </row>
        <row r="55">
          <cell r="L55" t="str">
            <v>10003</v>
          </cell>
          <cell r="M55">
            <v>8865.68</v>
          </cell>
          <cell r="Q55">
            <v>8865.68</v>
          </cell>
        </row>
        <row r="56">
          <cell r="L56" t="str">
            <v>10050</v>
          </cell>
          <cell r="M56">
            <v>73420.12</v>
          </cell>
          <cell r="Q56">
            <v>73420.12</v>
          </cell>
        </row>
        <row r="57">
          <cell r="L57" t="str">
            <v>10065</v>
          </cell>
          <cell r="M57">
            <v>136851.95000000001</v>
          </cell>
          <cell r="Q57">
            <v>136851.95000000001</v>
          </cell>
        </row>
        <row r="58">
          <cell r="L58" t="str">
            <v>10070</v>
          </cell>
          <cell r="M58">
            <v>42719.8</v>
          </cell>
          <cell r="Q58">
            <v>42719.8</v>
          </cell>
        </row>
        <row r="59">
          <cell r="L59" t="str">
            <v>10309</v>
          </cell>
          <cell r="M59">
            <v>86185.75</v>
          </cell>
          <cell r="O59">
            <v>112922.19</v>
          </cell>
          <cell r="Q59">
            <v>199107.94</v>
          </cell>
        </row>
        <row r="60">
          <cell r="L60" t="str">
            <v>11001</v>
          </cell>
          <cell r="M60">
            <v>1061895.1200000001</v>
          </cell>
          <cell r="O60">
            <v>157560000</v>
          </cell>
          <cell r="Q60">
            <v>158621895.12</v>
          </cell>
        </row>
        <row r="61">
          <cell r="L61" t="str">
            <v>11051</v>
          </cell>
          <cell r="M61">
            <v>299597.18</v>
          </cell>
          <cell r="O61">
            <v>17120000</v>
          </cell>
          <cell r="Q61">
            <v>17419597.18</v>
          </cell>
        </row>
        <row r="62">
          <cell r="L62" t="str">
            <v>11056</v>
          </cell>
          <cell r="M62">
            <v>60946.47</v>
          </cell>
          <cell r="Q62">
            <v>60946.47</v>
          </cell>
        </row>
        <row r="63">
          <cell r="L63" t="str">
            <v>12110</v>
          </cell>
          <cell r="M63">
            <v>123108.64</v>
          </cell>
          <cell r="O63">
            <v>4714000</v>
          </cell>
          <cell r="Q63">
            <v>4837108.6399999997</v>
          </cell>
        </row>
        <row r="64">
          <cell r="L64" t="str">
            <v>13073</v>
          </cell>
          <cell r="M64">
            <v>177255.64</v>
          </cell>
          <cell r="O64">
            <v>6420000</v>
          </cell>
          <cell r="Q64">
            <v>6597255.6399999997</v>
          </cell>
        </row>
        <row r="65">
          <cell r="L65" t="str">
            <v>13144</v>
          </cell>
          <cell r="M65">
            <v>348567.36</v>
          </cell>
          <cell r="O65">
            <v>6003465.0499999998</v>
          </cell>
          <cell r="Q65">
            <v>6352032.4100000001</v>
          </cell>
        </row>
        <row r="66">
          <cell r="L66" t="str">
            <v>13146</v>
          </cell>
          <cell r="M66">
            <v>403465.35</v>
          </cell>
          <cell r="O66">
            <v>500000</v>
          </cell>
          <cell r="Q66">
            <v>903465.35</v>
          </cell>
        </row>
        <row r="67">
          <cell r="L67" t="str">
            <v>13151</v>
          </cell>
          <cell r="O67">
            <v>690000</v>
          </cell>
          <cell r="Q67">
            <v>690000</v>
          </cell>
        </row>
        <row r="68">
          <cell r="L68" t="str">
            <v>13156</v>
          </cell>
          <cell r="M68">
            <v>111249.05</v>
          </cell>
          <cell r="O68">
            <v>740795.18</v>
          </cell>
          <cell r="Q68">
            <v>852044.2300000001</v>
          </cell>
        </row>
        <row r="69">
          <cell r="L69" t="str">
            <v>13160</v>
          </cell>
          <cell r="M69">
            <v>463982.65</v>
          </cell>
          <cell r="O69">
            <v>8185000</v>
          </cell>
          <cell r="Q69">
            <v>8648982.6500000004</v>
          </cell>
        </row>
        <row r="70">
          <cell r="L70" t="str">
            <v>13161</v>
          </cell>
          <cell r="M70">
            <v>710842.35</v>
          </cell>
          <cell r="O70">
            <v>29965000</v>
          </cell>
          <cell r="Q70">
            <v>30675842.350000001</v>
          </cell>
        </row>
        <row r="71">
          <cell r="L71" t="str">
            <v>13165</v>
          </cell>
          <cell r="M71">
            <v>632655</v>
          </cell>
          <cell r="O71">
            <v>1178236</v>
          </cell>
          <cell r="Q71">
            <v>1810891</v>
          </cell>
        </row>
        <row r="72">
          <cell r="L72" t="str">
            <v>13167</v>
          </cell>
          <cell r="M72">
            <v>73010</v>
          </cell>
          <cell r="O72">
            <v>195000</v>
          </cell>
          <cell r="Q72">
            <v>268010</v>
          </cell>
        </row>
        <row r="73">
          <cell r="L73" t="str">
            <v>13301</v>
          </cell>
          <cell r="M73">
            <v>250536.82</v>
          </cell>
          <cell r="Q73">
            <v>250536.82</v>
          </cell>
        </row>
        <row r="74">
          <cell r="L74" t="str">
            <v>14005</v>
          </cell>
          <cell r="M74">
            <v>1088551.45</v>
          </cell>
          <cell r="O74">
            <v>24409000</v>
          </cell>
          <cell r="Q74">
            <v>25497551.449999999</v>
          </cell>
        </row>
        <row r="75">
          <cell r="L75" t="str">
            <v>14028</v>
          </cell>
          <cell r="M75">
            <v>309516.55</v>
          </cell>
          <cell r="O75">
            <v>3751666</v>
          </cell>
          <cell r="Q75">
            <v>4061182.55</v>
          </cell>
        </row>
        <row r="76">
          <cell r="L76" t="str">
            <v>14064</v>
          </cell>
          <cell r="M76">
            <v>270594.15999999997</v>
          </cell>
          <cell r="O76">
            <v>7635000</v>
          </cell>
          <cell r="Q76">
            <v>7905594.1600000001</v>
          </cell>
        </row>
        <row r="77">
          <cell r="L77" t="str">
            <v>14065</v>
          </cell>
          <cell r="M77">
            <v>106285.19</v>
          </cell>
          <cell r="O77">
            <v>5445000</v>
          </cell>
          <cell r="P77">
            <v>10053.9</v>
          </cell>
          <cell r="Q77">
            <v>5561339.0900000008</v>
          </cell>
        </row>
        <row r="78">
          <cell r="L78" t="str">
            <v>14066</v>
          </cell>
          <cell r="M78">
            <v>422570.44</v>
          </cell>
          <cell r="O78">
            <v>14243705.41</v>
          </cell>
          <cell r="P78">
            <v>102365</v>
          </cell>
          <cell r="Q78">
            <v>14768640.85</v>
          </cell>
        </row>
        <row r="79">
          <cell r="L79" t="str">
            <v>14068</v>
          </cell>
          <cell r="M79">
            <v>376906.44</v>
          </cell>
          <cell r="Q79">
            <v>376906.44</v>
          </cell>
        </row>
        <row r="80">
          <cell r="L80" t="str">
            <v>14077</v>
          </cell>
          <cell r="M80">
            <v>129673.21</v>
          </cell>
          <cell r="Q80">
            <v>129673.21</v>
          </cell>
        </row>
        <row r="81">
          <cell r="L81" t="str">
            <v>14097</v>
          </cell>
          <cell r="M81">
            <v>88136.31</v>
          </cell>
          <cell r="O81">
            <v>397428.16</v>
          </cell>
          <cell r="Q81">
            <v>485564.47</v>
          </cell>
        </row>
        <row r="82">
          <cell r="L82" t="str">
            <v>14099</v>
          </cell>
          <cell r="M82">
            <v>67118.91</v>
          </cell>
          <cell r="O82">
            <v>1370000</v>
          </cell>
          <cell r="Q82">
            <v>1437118.91</v>
          </cell>
        </row>
        <row r="83">
          <cell r="L83" t="str">
            <v>14104</v>
          </cell>
          <cell r="M83">
            <v>38562.03</v>
          </cell>
          <cell r="Q83">
            <v>38562.03</v>
          </cell>
        </row>
        <row r="84">
          <cell r="L84" t="str">
            <v>14117</v>
          </cell>
          <cell r="M84">
            <v>42447.38</v>
          </cell>
          <cell r="O84">
            <v>15610.91</v>
          </cell>
          <cell r="Q84">
            <v>58058.289999999994</v>
          </cell>
        </row>
        <row r="85">
          <cell r="L85" t="str">
            <v>14172</v>
          </cell>
          <cell r="M85">
            <v>330120.63</v>
          </cell>
          <cell r="O85">
            <v>13200000</v>
          </cell>
          <cell r="Q85">
            <v>13530120.630000001</v>
          </cell>
        </row>
        <row r="86">
          <cell r="L86" t="str">
            <v>14400</v>
          </cell>
          <cell r="M86">
            <v>107385.97</v>
          </cell>
          <cell r="O86">
            <v>162040.44</v>
          </cell>
          <cell r="Q86">
            <v>269426.41000000003</v>
          </cell>
        </row>
        <row r="87">
          <cell r="L87" t="str">
            <v>15201</v>
          </cell>
          <cell r="M87">
            <v>1006986.86</v>
          </cell>
          <cell r="O87">
            <v>54132022.829999998</v>
          </cell>
          <cell r="Q87">
            <v>55139009.689999998</v>
          </cell>
        </row>
        <row r="88">
          <cell r="L88" t="str">
            <v>15204</v>
          </cell>
          <cell r="M88">
            <v>369374.56</v>
          </cell>
          <cell r="O88">
            <v>14510000</v>
          </cell>
          <cell r="Q88">
            <v>14879374.560000001</v>
          </cell>
        </row>
        <row r="89">
          <cell r="L89" t="str">
            <v>15206</v>
          </cell>
          <cell r="M89">
            <v>399711.19</v>
          </cell>
          <cell r="O89">
            <v>675000</v>
          </cell>
          <cell r="Q89">
            <v>1074711.19</v>
          </cell>
        </row>
        <row r="90">
          <cell r="L90" t="str">
            <v>16020</v>
          </cell>
          <cell r="M90">
            <v>35649.32</v>
          </cell>
          <cell r="O90">
            <v>43175.41</v>
          </cell>
          <cell r="Q90">
            <v>78824.73000000001</v>
          </cell>
        </row>
        <row r="91">
          <cell r="L91" t="str">
            <v>16046</v>
          </cell>
          <cell r="M91">
            <v>20473.59</v>
          </cell>
          <cell r="Q91">
            <v>20473.59</v>
          </cell>
        </row>
        <row r="92">
          <cell r="L92" t="str">
            <v>16048</v>
          </cell>
          <cell r="M92">
            <v>131618.34</v>
          </cell>
          <cell r="O92">
            <v>1146600.54</v>
          </cell>
          <cell r="Q92">
            <v>1278218.8800000001</v>
          </cell>
        </row>
        <row r="93">
          <cell r="L93" t="str">
            <v>16049</v>
          </cell>
          <cell r="M93">
            <v>347785.54</v>
          </cell>
          <cell r="Q93">
            <v>347785.54</v>
          </cell>
        </row>
        <row r="94">
          <cell r="L94" t="str">
            <v>16050</v>
          </cell>
          <cell r="M94">
            <v>472034.24</v>
          </cell>
          <cell r="O94">
            <v>313800</v>
          </cell>
          <cell r="Q94">
            <v>785834.24</v>
          </cell>
        </row>
        <row r="95">
          <cell r="L95" t="str">
            <v>17001</v>
          </cell>
          <cell r="M95">
            <v>29115000</v>
          </cell>
          <cell r="O95">
            <v>47440000</v>
          </cell>
          <cell r="Q95">
            <v>76555000</v>
          </cell>
        </row>
        <row r="96">
          <cell r="L96" t="str">
            <v>17210</v>
          </cell>
          <cell r="M96">
            <v>11097477</v>
          </cell>
          <cell r="N96">
            <v>9313</v>
          </cell>
          <cell r="O96">
            <v>180621765.28</v>
          </cell>
          <cell r="Q96">
            <v>191728555.28</v>
          </cell>
        </row>
        <row r="97">
          <cell r="L97" t="str">
            <v>17216</v>
          </cell>
          <cell r="M97">
            <v>531719.5</v>
          </cell>
          <cell r="O97">
            <v>11685000</v>
          </cell>
          <cell r="Q97">
            <v>12216719.5</v>
          </cell>
        </row>
        <row r="98">
          <cell r="L98" t="str">
            <v>17400</v>
          </cell>
          <cell r="M98">
            <v>1265389.76</v>
          </cell>
          <cell r="O98">
            <v>54040000</v>
          </cell>
          <cell r="Q98">
            <v>55305389.759999998</v>
          </cell>
        </row>
        <row r="99">
          <cell r="L99" t="str">
            <v>17401</v>
          </cell>
          <cell r="M99">
            <v>6401290.29</v>
          </cell>
          <cell r="O99">
            <v>272764391</v>
          </cell>
          <cell r="Q99">
            <v>279165681.29000002</v>
          </cell>
        </row>
        <row r="100">
          <cell r="L100" t="str">
            <v>17402</v>
          </cell>
          <cell r="M100">
            <v>372439.36</v>
          </cell>
          <cell r="O100">
            <v>45550000</v>
          </cell>
          <cell r="Q100">
            <v>45922439.359999999</v>
          </cell>
        </row>
        <row r="101">
          <cell r="L101" t="str">
            <v>17403</v>
          </cell>
          <cell r="M101">
            <v>3905844.62</v>
          </cell>
          <cell r="O101">
            <v>300205000</v>
          </cell>
          <cell r="Q101">
            <v>304110844.62</v>
          </cell>
        </row>
        <row r="102">
          <cell r="L102" t="str">
            <v>17404</v>
          </cell>
          <cell r="M102">
            <v>17527.59</v>
          </cell>
          <cell r="O102">
            <v>98280.03</v>
          </cell>
          <cell r="Q102">
            <v>115807.62</v>
          </cell>
        </row>
        <row r="103">
          <cell r="L103" t="str">
            <v>17405</v>
          </cell>
          <cell r="M103">
            <v>3388096.62</v>
          </cell>
          <cell r="N103">
            <v>123812.2</v>
          </cell>
          <cell r="O103">
            <v>607590000</v>
          </cell>
          <cell r="Q103">
            <v>611101908.82000005</v>
          </cell>
        </row>
        <row r="104">
          <cell r="L104" t="str">
            <v>17406</v>
          </cell>
          <cell r="M104">
            <v>628658.43999999994</v>
          </cell>
          <cell r="N104">
            <v>440583.96</v>
          </cell>
          <cell r="O104">
            <v>20250000</v>
          </cell>
          <cell r="Q104">
            <v>21319242.399999999</v>
          </cell>
        </row>
        <row r="105">
          <cell r="L105" t="str">
            <v>17407</v>
          </cell>
          <cell r="M105">
            <v>918284.41</v>
          </cell>
          <cell r="O105">
            <v>52900000</v>
          </cell>
          <cell r="Q105">
            <v>53818284.409999996</v>
          </cell>
        </row>
        <row r="106">
          <cell r="L106" t="str">
            <v>17408</v>
          </cell>
          <cell r="M106">
            <v>2764228.07</v>
          </cell>
          <cell r="O106">
            <v>171080000</v>
          </cell>
          <cell r="Q106">
            <v>173844228.06999999</v>
          </cell>
        </row>
        <row r="107">
          <cell r="L107" t="str">
            <v>17409</v>
          </cell>
          <cell r="M107">
            <v>1596989.6</v>
          </cell>
          <cell r="O107">
            <v>113135000</v>
          </cell>
          <cell r="Q107">
            <v>114731989.59999999</v>
          </cell>
        </row>
        <row r="108">
          <cell r="L108" t="str">
            <v>17410</v>
          </cell>
          <cell r="M108">
            <v>2289811.14</v>
          </cell>
          <cell r="O108">
            <v>78965000</v>
          </cell>
          <cell r="Q108">
            <v>81254811.140000001</v>
          </cell>
        </row>
        <row r="109">
          <cell r="L109" t="str">
            <v>17411</v>
          </cell>
          <cell r="M109">
            <v>4673925.4400000004</v>
          </cell>
          <cell r="O109">
            <v>398520000</v>
          </cell>
          <cell r="Q109">
            <v>403193925.44</v>
          </cell>
        </row>
        <row r="110">
          <cell r="L110" t="str">
            <v>17412</v>
          </cell>
          <cell r="M110">
            <v>2734764.66</v>
          </cell>
          <cell r="O110">
            <v>206703451.56999999</v>
          </cell>
          <cell r="Q110">
            <v>209438216.22999999</v>
          </cell>
        </row>
        <row r="111">
          <cell r="L111" t="str">
            <v>17414</v>
          </cell>
          <cell r="M111">
            <v>6693916.7699999996</v>
          </cell>
          <cell r="O111">
            <v>461455000</v>
          </cell>
          <cell r="Q111">
            <v>468148916.76999998</v>
          </cell>
        </row>
        <row r="112">
          <cell r="L112" t="str">
            <v>17415</v>
          </cell>
          <cell r="M112">
            <v>5713909</v>
          </cell>
          <cell r="O112">
            <v>178351300</v>
          </cell>
          <cell r="Q112">
            <v>184065209</v>
          </cell>
        </row>
        <row r="113">
          <cell r="L113" t="str">
            <v>17417</v>
          </cell>
          <cell r="M113">
            <v>6238990.79</v>
          </cell>
          <cell r="N113">
            <v>130635.12</v>
          </cell>
          <cell r="O113">
            <v>372141548.64999998</v>
          </cell>
          <cell r="Q113">
            <v>378511174.56</v>
          </cell>
        </row>
        <row r="114">
          <cell r="L114" t="str">
            <v>18100</v>
          </cell>
          <cell r="M114">
            <v>1478832.83</v>
          </cell>
          <cell r="O114">
            <v>14356389.1</v>
          </cell>
          <cell r="Q114">
            <v>15835221.93</v>
          </cell>
        </row>
        <row r="115">
          <cell r="L115" t="str">
            <v>18303</v>
          </cell>
          <cell r="M115">
            <v>1266001.8400000001</v>
          </cell>
          <cell r="O115">
            <v>85885000</v>
          </cell>
          <cell r="Q115">
            <v>87151001.840000004</v>
          </cell>
        </row>
        <row r="116">
          <cell r="L116" t="str">
            <v>18400</v>
          </cell>
          <cell r="M116">
            <v>2130314.85</v>
          </cell>
          <cell r="O116">
            <v>33448233.550000001</v>
          </cell>
          <cell r="Q116">
            <v>35578548.399999999</v>
          </cell>
        </row>
        <row r="117">
          <cell r="L117" t="str">
            <v>18401</v>
          </cell>
          <cell r="M117">
            <v>3481700.22</v>
          </cell>
          <cell r="Q117">
            <v>3481700.22</v>
          </cell>
        </row>
        <row r="118">
          <cell r="L118" t="str">
            <v>18402</v>
          </cell>
          <cell r="M118">
            <v>2763094.08</v>
          </cell>
          <cell r="O118">
            <v>2854248.21</v>
          </cell>
          <cell r="P118">
            <v>28137.85</v>
          </cell>
          <cell r="Q118">
            <v>5645480.1399999997</v>
          </cell>
        </row>
        <row r="119">
          <cell r="L119" t="str">
            <v>19028</v>
          </cell>
          <cell r="O119">
            <v>2061526.72</v>
          </cell>
          <cell r="Q119">
            <v>2061526.72</v>
          </cell>
        </row>
        <row r="120">
          <cell r="L120" t="str">
            <v>19400</v>
          </cell>
          <cell r="M120">
            <v>47152.27</v>
          </cell>
          <cell r="Q120">
            <v>47152.27</v>
          </cell>
        </row>
        <row r="121">
          <cell r="L121" t="str">
            <v>19401</v>
          </cell>
          <cell r="M121">
            <v>1518959.15</v>
          </cell>
          <cell r="O121">
            <v>19205000</v>
          </cell>
          <cell r="Q121">
            <v>20723959.149999999</v>
          </cell>
        </row>
        <row r="122">
          <cell r="L122" t="str">
            <v>19403</v>
          </cell>
          <cell r="M122">
            <v>35626.19</v>
          </cell>
          <cell r="O122">
            <v>4890000</v>
          </cell>
          <cell r="Q122">
            <v>4925626.1900000004</v>
          </cell>
        </row>
        <row r="123">
          <cell r="L123" t="str">
            <v>19404</v>
          </cell>
          <cell r="M123">
            <v>333235.48</v>
          </cell>
          <cell r="Q123">
            <v>333235.48</v>
          </cell>
        </row>
        <row r="124">
          <cell r="L124" t="str">
            <v>20203</v>
          </cell>
          <cell r="M124">
            <v>39537.599999999999</v>
          </cell>
          <cell r="O124">
            <v>6170000</v>
          </cell>
          <cell r="Q124">
            <v>6209537.5999999996</v>
          </cell>
        </row>
        <row r="125">
          <cell r="L125" t="str">
            <v>20215</v>
          </cell>
          <cell r="M125">
            <v>17189.84</v>
          </cell>
          <cell r="Q125">
            <v>17189.84</v>
          </cell>
        </row>
        <row r="126">
          <cell r="L126" t="str">
            <v>20400</v>
          </cell>
          <cell r="M126">
            <v>126696.71</v>
          </cell>
          <cell r="P126">
            <v>50691.62</v>
          </cell>
          <cell r="Q126">
            <v>177388.33000000002</v>
          </cell>
        </row>
        <row r="127">
          <cell r="L127" t="str">
            <v>20401</v>
          </cell>
          <cell r="M127">
            <v>55216.43</v>
          </cell>
          <cell r="Q127">
            <v>55216.43</v>
          </cell>
        </row>
        <row r="128">
          <cell r="L128" t="str">
            <v>20402</v>
          </cell>
          <cell r="M128">
            <v>146924.17000000001</v>
          </cell>
          <cell r="Q128">
            <v>146924.17000000001</v>
          </cell>
        </row>
        <row r="129">
          <cell r="L129" t="str">
            <v>20404</v>
          </cell>
          <cell r="M129">
            <v>505096.55</v>
          </cell>
          <cell r="O129">
            <v>471909.03</v>
          </cell>
          <cell r="P129">
            <v>12673</v>
          </cell>
          <cell r="Q129">
            <v>989678.58000000007</v>
          </cell>
        </row>
        <row r="130">
          <cell r="L130" t="str">
            <v>20405</v>
          </cell>
          <cell r="M130">
            <v>317189.32</v>
          </cell>
          <cell r="O130">
            <v>2527928.61</v>
          </cell>
          <cell r="Q130">
            <v>2845117.9299999997</v>
          </cell>
        </row>
        <row r="131">
          <cell r="L131" t="str">
            <v>20406</v>
          </cell>
          <cell r="M131">
            <v>100496.25</v>
          </cell>
          <cell r="O131">
            <v>986000</v>
          </cell>
          <cell r="P131">
            <v>47060.24</v>
          </cell>
          <cell r="Q131">
            <v>1133556.49</v>
          </cell>
        </row>
        <row r="132">
          <cell r="L132" t="str">
            <v>21014</v>
          </cell>
          <cell r="M132">
            <v>255692.97</v>
          </cell>
          <cell r="O132">
            <v>1951765.94</v>
          </cell>
          <cell r="Q132">
            <v>2207458.91</v>
          </cell>
        </row>
        <row r="133">
          <cell r="L133" t="str">
            <v>21036</v>
          </cell>
          <cell r="M133">
            <v>9145.14</v>
          </cell>
          <cell r="O133">
            <v>568000</v>
          </cell>
          <cell r="Q133">
            <v>577145.14</v>
          </cell>
        </row>
        <row r="134">
          <cell r="L134" t="str">
            <v>21206</v>
          </cell>
          <cell r="M134">
            <v>262553.09999999998</v>
          </cell>
          <cell r="O134">
            <v>3815000</v>
          </cell>
          <cell r="Q134">
            <v>4077553.1</v>
          </cell>
        </row>
        <row r="135">
          <cell r="L135" t="str">
            <v>21214</v>
          </cell>
          <cell r="M135">
            <v>102092.9</v>
          </cell>
          <cell r="O135">
            <v>720000</v>
          </cell>
          <cell r="Q135">
            <v>822092.9</v>
          </cell>
        </row>
        <row r="136">
          <cell r="L136" t="str">
            <v>21226</v>
          </cell>
          <cell r="M136">
            <v>114158.08</v>
          </cell>
          <cell r="Q136">
            <v>114158.08</v>
          </cell>
        </row>
        <row r="137">
          <cell r="L137" t="str">
            <v>21232</v>
          </cell>
          <cell r="M137">
            <v>295658.21000000002</v>
          </cell>
          <cell r="O137">
            <v>4410000</v>
          </cell>
          <cell r="P137">
            <v>81359.509999999995</v>
          </cell>
          <cell r="Q137">
            <v>4787017.72</v>
          </cell>
        </row>
        <row r="138">
          <cell r="L138" t="str">
            <v>21234</v>
          </cell>
          <cell r="M138">
            <v>84918.37</v>
          </cell>
          <cell r="O138">
            <v>3521.85</v>
          </cell>
          <cell r="Q138">
            <v>88440.22</v>
          </cell>
        </row>
        <row r="139">
          <cell r="L139" t="str">
            <v>21237</v>
          </cell>
          <cell r="M139">
            <v>150587.89000000001</v>
          </cell>
          <cell r="O139">
            <v>470000</v>
          </cell>
          <cell r="Q139">
            <v>620587.89</v>
          </cell>
        </row>
        <row r="140">
          <cell r="L140" t="str">
            <v>21300</v>
          </cell>
          <cell r="M140">
            <v>180594.53</v>
          </cell>
          <cell r="O140">
            <v>190887.7</v>
          </cell>
          <cell r="Q140">
            <v>371482.23</v>
          </cell>
        </row>
        <row r="141">
          <cell r="L141" t="str">
            <v>21301</v>
          </cell>
          <cell r="M141">
            <v>76573.440000000002</v>
          </cell>
          <cell r="O141">
            <v>2005000</v>
          </cell>
          <cell r="Q141">
            <v>2081573.44</v>
          </cell>
        </row>
        <row r="142">
          <cell r="L142" t="str">
            <v>21302</v>
          </cell>
          <cell r="M142">
            <v>1147713.28</v>
          </cell>
          <cell r="O142">
            <v>264919.64</v>
          </cell>
          <cell r="Q142">
            <v>1412632.92</v>
          </cell>
        </row>
        <row r="143">
          <cell r="L143" t="str">
            <v>21303</v>
          </cell>
          <cell r="M143">
            <v>169737.71</v>
          </cell>
          <cell r="O143">
            <v>15945000</v>
          </cell>
          <cell r="Q143">
            <v>16114737.710000001</v>
          </cell>
        </row>
        <row r="144">
          <cell r="L144" t="str">
            <v>21401</v>
          </cell>
          <cell r="M144">
            <v>831038.62</v>
          </cell>
          <cell r="O144">
            <v>1213424.31</v>
          </cell>
          <cell r="Q144">
            <v>2044462.9300000002</v>
          </cell>
        </row>
        <row r="145">
          <cell r="L145" t="str">
            <v>22009</v>
          </cell>
          <cell r="M145">
            <v>229672.35</v>
          </cell>
          <cell r="Q145">
            <v>229672.35</v>
          </cell>
        </row>
        <row r="146">
          <cell r="L146" t="str">
            <v>22105</v>
          </cell>
          <cell r="M146">
            <v>295749.34000000003</v>
          </cell>
          <cell r="Q146">
            <v>295749.34000000003</v>
          </cell>
        </row>
        <row r="147">
          <cell r="L147" t="str">
            <v>22200</v>
          </cell>
          <cell r="M147">
            <v>26190.21</v>
          </cell>
          <cell r="Q147">
            <v>26190.21</v>
          </cell>
        </row>
        <row r="148">
          <cell r="L148" t="str">
            <v>22204</v>
          </cell>
          <cell r="M148">
            <v>36838.080000000002</v>
          </cell>
          <cell r="Q148">
            <v>36838.080000000002</v>
          </cell>
        </row>
        <row r="149">
          <cell r="L149" t="str">
            <v>22207</v>
          </cell>
          <cell r="M149">
            <v>213003.65</v>
          </cell>
          <cell r="O149">
            <v>9265000</v>
          </cell>
          <cell r="Q149">
            <v>9478003.6500000004</v>
          </cell>
        </row>
        <row r="150">
          <cell r="L150" t="str">
            <v>23042</v>
          </cell>
          <cell r="M150">
            <v>210095.2</v>
          </cell>
          <cell r="O150">
            <v>2260000</v>
          </cell>
          <cell r="Q150">
            <v>2470095.2000000002</v>
          </cell>
        </row>
        <row r="151">
          <cell r="L151" t="str">
            <v>23054</v>
          </cell>
          <cell r="M151">
            <v>55905.19</v>
          </cell>
          <cell r="O151">
            <v>12235000</v>
          </cell>
          <cell r="Q151">
            <v>12290905.189999999</v>
          </cell>
        </row>
        <row r="152">
          <cell r="L152" t="str">
            <v>23309</v>
          </cell>
          <cell r="M152">
            <v>1145794.98</v>
          </cell>
          <cell r="O152">
            <v>21877521.68</v>
          </cell>
          <cell r="Q152">
            <v>23023316.66</v>
          </cell>
        </row>
        <row r="153">
          <cell r="L153" t="str">
            <v>23311</v>
          </cell>
          <cell r="M153">
            <v>113560.82</v>
          </cell>
          <cell r="Q153">
            <v>113560.82</v>
          </cell>
        </row>
        <row r="154">
          <cell r="L154" t="str">
            <v>23402</v>
          </cell>
          <cell r="M154">
            <v>194498.74</v>
          </cell>
          <cell r="Q154">
            <v>194498.74</v>
          </cell>
        </row>
        <row r="155">
          <cell r="L155" t="str">
            <v>23403</v>
          </cell>
          <cell r="M155">
            <v>513820.1</v>
          </cell>
          <cell r="O155">
            <v>47464421.420000002</v>
          </cell>
          <cell r="Q155">
            <v>47978241.520000003</v>
          </cell>
        </row>
        <row r="156">
          <cell r="L156" t="str">
            <v>23404</v>
          </cell>
          <cell r="M156">
            <v>147686.16</v>
          </cell>
          <cell r="O156">
            <v>5770000</v>
          </cell>
          <cell r="Q156">
            <v>5917686.1600000001</v>
          </cell>
        </row>
        <row r="157">
          <cell r="L157" t="str">
            <v>24014</v>
          </cell>
          <cell r="M157">
            <v>100139.16</v>
          </cell>
          <cell r="Q157">
            <v>100139.16</v>
          </cell>
        </row>
        <row r="158">
          <cell r="L158" t="str">
            <v>24019</v>
          </cell>
          <cell r="M158">
            <v>1510660.27</v>
          </cell>
          <cell r="O158">
            <v>7395143.3499999996</v>
          </cell>
          <cell r="Q158">
            <v>8905803.6199999992</v>
          </cell>
        </row>
        <row r="159">
          <cell r="L159" t="str">
            <v>24105</v>
          </cell>
          <cell r="M159">
            <v>671007.42000000004</v>
          </cell>
          <cell r="O159">
            <v>5860000</v>
          </cell>
          <cell r="Q159">
            <v>6531007.4199999999</v>
          </cell>
        </row>
        <row r="160">
          <cell r="L160" t="str">
            <v>24111</v>
          </cell>
          <cell r="M160">
            <v>205589.42</v>
          </cell>
          <cell r="O160">
            <v>110060.58</v>
          </cell>
          <cell r="Q160">
            <v>315650</v>
          </cell>
        </row>
        <row r="161">
          <cell r="L161" t="str">
            <v>24122</v>
          </cell>
          <cell r="M161">
            <v>129551.19</v>
          </cell>
          <cell r="O161">
            <v>1262223.1000000001</v>
          </cell>
          <cell r="Q161">
            <v>1391774.29</v>
          </cell>
        </row>
        <row r="162">
          <cell r="L162" t="str">
            <v>24350</v>
          </cell>
          <cell r="M162">
            <v>188235.23</v>
          </cell>
          <cell r="O162">
            <v>4098543.98</v>
          </cell>
          <cell r="Q162">
            <v>4286779.21</v>
          </cell>
        </row>
        <row r="163">
          <cell r="L163" t="str">
            <v>24404</v>
          </cell>
          <cell r="M163">
            <v>254382.26</v>
          </cell>
          <cell r="Q163">
            <v>254382.26</v>
          </cell>
        </row>
        <row r="164">
          <cell r="L164" t="str">
            <v>24410</v>
          </cell>
          <cell r="M164">
            <v>383934.12</v>
          </cell>
          <cell r="O164">
            <v>846546.71</v>
          </cell>
          <cell r="Q164">
            <v>1230480.83</v>
          </cell>
        </row>
        <row r="165">
          <cell r="L165" t="str">
            <v>25101</v>
          </cell>
          <cell r="M165">
            <v>247448.38</v>
          </cell>
          <cell r="O165">
            <v>20375000</v>
          </cell>
          <cell r="Q165">
            <v>20622448.379999999</v>
          </cell>
        </row>
        <row r="166">
          <cell r="L166" t="str">
            <v>25116</v>
          </cell>
          <cell r="M166">
            <v>252288.12</v>
          </cell>
          <cell r="O166">
            <v>3818395.06</v>
          </cell>
          <cell r="Q166">
            <v>4070683.18</v>
          </cell>
        </row>
        <row r="167">
          <cell r="L167" t="str">
            <v>25118</v>
          </cell>
          <cell r="M167">
            <v>226017.77</v>
          </cell>
          <cell r="N167">
            <v>23792.68</v>
          </cell>
          <cell r="O167">
            <v>1210000</v>
          </cell>
          <cell r="P167">
            <v>42299.62</v>
          </cell>
          <cell r="Q167">
            <v>1502110.07</v>
          </cell>
        </row>
        <row r="168">
          <cell r="L168" t="str">
            <v>25155</v>
          </cell>
          <cell r="M168">
            <v>102207.17</v>
          </cell>
          <cell r="Q168">
            <v>102207.17</v>
          </cell>
        </row>
        <row r="169">
          <cell r="L169" t="str">
            <v>25160</v>
          </cell>
          <cell r="M169">
            <v>184117.06</v>
          </cell>
          <cell r="O169">
            <v>4883556.7300000004</v>
          </cell>
          <cell r="Q169">
            <v>5067673.79</v>
          </cell>
        </row>
        <row r="170">
          <cell r="L170" t="str">
            <v>25200</v>
          </cell>
          <cell r="M170">
            <v>38700.480000000003</v>
          </cell>
          <cell r="Q170">
            <v>38700.480000000003</v>
          </cell>
        </row>
        <row r="171">
          <cell r="L171" t="str">
            <v>26056</v>
          </cell>
          <cell r="M171">
            <v>324998.24</v>
          </cell>
          <cell r="O171">
            <v>5742082.4199999999</v>
          </cell>
          <cell r="Q171">
            <v>6067080.6600000001</v>
          </cell>
        </row>
        <row r="172">
          <cell r="L172" t="str">
            <v>26059</v>
          </cell>
          <cell r="M172">
            <v>110051.75</v>
          </cell>
          <cell r="O172">
            <v>107814.98</v>
          </cell>
          <cell r="Q172">
            <v>217866.72999999998</v>
          </cell>
        </row>
        <row r="173">
          <cell r="L173" t="str">
            <v>26070</v>
          </cell>
          <cell r="M173">
            <v>152280.14000000001</v>
          </cell>
          <cell r="N173">
            <v>16447.36</v>
          </cell>
          <cell r="Q173">
            <v>168727.5</v>
          </cell>
        </row>
        <row r="174">
          <cell r="L174" t="str">
            <v>27001</v>
          </cell>
          <cell r="M174">
            <v>701503.14</v>
          </cell>
          <cell r="O174">
            <v>58065000</v>
          </cell>
          <cell r="Q174">
            <v>58766503.140000001</v>
          </cell>
        </row>
        <row r="175">
          <cell r="L175" t="str">
            <v>27003</v>
          </cell>
          <cell r="M175">
            <v>5080756.2300000004</v>
          </cell>
          <cell r="O175">
            <v>174145000</v>
          </cell>
          <cell r="Q175">
            <v>179225756.22999999</v>
          </cell>
        </row>
        <row r="176">
          <cell r="L176" t="str">
            <v>27010</v>
          </cell>
          <cell r="M176">
            <v>21540789</v>
          </cell>
          <cell r="O176">
            <v>300305000</v>
          </cell>
          <cell r="Q176">
            <v>321845789</v>
          </cell>
        </row>
        <row r="177">
          <cell r="L177" t="str">
            <v>27019</v>
          </cell>
          <cell r="M177">
            <v>40458.269999999997</v>
          </cell>
          <cell r="O177">
            <v>335000</v>
          </cell>
          <cell r="Q177">
            <v>375458.27</v>
          </cell>
        </row>
        <row r="178">
          <cell r="L178" t="str">
            <v>27083</v>
          </cell>
          <cell r="M178">
            <v>1618651.45</v>
          </cell>
          <cell r="O178">
            <v>75070000</v>
          </cell>
          <cell r="Q178">
            <v>76688651.450000003</v>
          </cell>
        </row>
        <row r="179">
          <cell r="L179" t="str">
            <v>27320</v>
          </cell>
          <cell r="M179">
            <v>1376267.54</v>
          </cell>
          <cell r="O179">
            <v>145120000</v>
          </cell>
          <cell r="Q179">
            <v>146496267.53999999</v>
          </cell>
        </row>
        <row r="180">
          <cell r="L180" t="str">
            <v>27343</v>
          </cell>
          <cell r="M180">
            <v>463245.99</v>
          </cell>
          <cell r="O180">
            <v>28285000</v>
          </cell>
          <cell r="Q180">
            <v>28748245.989999998</v>
          </cell>
        </row>
        <row r="181">
          <cell r="L181" t="str">
            <v>27344</v>
          </cell>
          <cell r="M181">
            <v>494649.42</v>
          </cell>
          <cell r="O181">
            <v>28706937.469999999</v>
          </cell>
          <cell r="Q181">
            <v>29201586.890000001</v>
          </cell>
        </row>
        <row r="182">
          <cell r="L182" t="str">
            <v>27400</v>
          </cell>
          <cell r="M182">
            <v>5742064</v>
          </cell>
          <cell r="N182">
            <v>264000</v>
          </cell>
          <cell r="O182">
            <v>143575000</v>
          </cell>
          <cell r="Q182">
            <v>149581064</v>
          </cell>
        </row>
        <row r="183">
          <cell r="L183" t="str">
            <v>27401</v>
          </cell>
          <cell r="M183">
            <v>2790691.62</v>
          </cell>
          <cell r="O183">
            <v>21700000</v>
          </cell>
          <cell r="Q183">
            <v>24490691.620000001</v>
          </cell>
        </row>
        <row r="184">
          <cell r="L184" t="str">
            <v>27402</v>
          </cell>
          <cell r="M184">
            <v>3059836.23</v>
          </cell>
          <cell r="O184">
            <v>11935000</v>
          </cell>
          <cell r="Q184">
            <v>14994836.23</v>
          </cell>
        </row>
        <row r="185">
          <cell r="L185" t="str">
            <v>27403</v>
          </cell>
          <cell r="M185">
            <v>2102364.94</v>
          </cell>
          <cell r="O185">
            <v>203880000</v>
          </cell>
          <cell r="Q185">
            <v>205982364.94</v>
          </cell>
        </row>
        <row r="186">
          <cell r="L186" t="str">
            <v>27404</v>
          </cell>
          <cell r="M186">
            <v>368793.13</v>
          </cell>
          <cell r="O186">
            <v>40500000</v>
          </cell>
          <cell r="Q186">
            <v>40868793.130000003</v>
          </cell>
        </row>
        <row r="187">
          <cell r="L187" t="str">
            <v>27416</v>
          </cell>
          <cell r="M187">
            <v>242450.58</v>
          </cell>
          <cell r="O187">
            <v>19914205.440000001</v>
          </cell>
          <cell r="Q187">
            <v>20156656.02</v>
          </cell>
        </row>
        <row r="188">
          <cell r="L188" t="str">
            <v>27417</v>
          </cell>
          <cell r="M188">
            <v>306245.06</v>
          </cell>
          <cell r="O188">
            <v>23828087.870000001</v>
          </cell>
          <cell r="Q188">
            <v>24134332.93</v>
          </cell>
        </row>
        <row r="189">
          <cell r="L189" t="str">
            <v>28137</v>
          </cell>
          <cell r="M189">
            <v>98918.5</v>
          </cell>
          <cell r="O189">
            <v>10975498.470000001</v>
          </cell>
          <cell r="Q189">
            <v>11074416.970000001</v>
          </cell>
        </row>
        <row r="190">
          <cell r="L190" t="str">
            <v>28144</v>
          </cell>
          <cell r="M190">
            <v>90548.76</v>
          </cell>
          <cell r="N190">
            <v>136297.89000000001</v>
          </cell>
          <cell r="O190">
            <v>2291297.89</v>
          </cell>
          <cell r="Q190">
            <v>2518144.54</v>
          </cell>
        </row>
        <row r="191">
          <cell r="L191" t="str">
            <v>28149</v>
          </cell>
          <cell r="M191">
            <v>299184.76</v>
          </cell>
          <cell r="O191">
            <v>960000</v>
          </cell>
          <cell r="Q191">
            <v>1259184.76</v>
          </cell>
        </row>
        <row r="192">
          <cell r="L192" t="str">
            <v>29011</v>
          </cell>
          <cell r="M192">
            <v>221563.49</v>
          </cell>
          <cell r="O192">
            <v>200000</v>
          </cell>
          <cell r="Q192">
            <v>421563.49</v>
          </cell>
        </row>
        <row r="193">
          <cell r="L193" t="str">
            <v>29100</v>
          </cell>
          <cell r="M193">
            <v>883876.7</v>
          </cell>
          <cell r="O193">
            <v>16205000</v>
          </cell>
          <cell r="Q193">
            <v>17088876.699999999</v>
          </cell>
        </row>
        <row r="194">
          <cell r="L194" t="str">
            <v>29101</v>
          </cell>
          <cell r="M194">
            <v>1087762.3</v>
          </cell>
          <cell r="O194">
            <v>18990000</v>
          </cell>
          <cell r="Q194">
            <v>20077762.300000001</v>
          </cell>
        </row>
        <row r="195">
          <cell r="L195" t="str">
            <v>29103</v>
          </cell>
          <cell r="M195">
            <v>689515.6</v>
          </cell>
          <cell r="O195">
            <v>7369453.8099999996</v>
          </cell>
          <cell r="Q195">
            <v>8058969.4099999992</v>
          </cell>
        </row>
        <row r="196">
          <cell r="L196" t="str">
            <v>29311</v>
          </cell>
          <cell r="M196">
            <v>236930</v>
          </cell>
          <cell r="N196">
            <v>273923.8</v>
          </cell>
          <cell r="O196">
            <v>19479000</v>
          </cell>
          <cell r="Q196">
            <v>19989853.800000001</v>
          </cell>
        </row>
        <row r="197">
          <cell r="L197" t="str">
            <v>29317</v>
          </cell>
          <cell r="M197">
            <v>191415.71</v>
          </cell>
          <cell r="O197">
            <v>9674797.0399999991</v>
          </cell>
          <cell r="Q197">
            <v>9866212.75</v>
          </cell>
        </row>
        <row r="198">
          <cell r="L198" t="str">
            <v>29320</v>
          </cell>
          <cell r="M198">
            <v>1412264.44</v>
          </cell>
          <cell r="O198">
            <v>36340495.850000001</v>
          </cell>
          <cell r="Q198">
            <v>37752760.289999999</v>
          </cell>
        </row>
        <row r="199">
          <cell r="L199" t="str">
            <v>30002</v>
          </cell>
          <cell r="M199">
            <v>58441.7</v>
          </cell>
          <cell r="P199">
            <v>50009.35</v>
          </cell>
          <cell r="Q199">
            <v>108451.04999999999</v>
          </cell>
        </row>
        <row r="200">
          <cell r="L200" t="str">
            <v>30031</v>
          </cell>
          <cell r="M200">
            <v>15790.56</v>
          </cell>
          <cell r="Q200">
            <v>15790.56</v>
          </cell>
        </row>
        <row r="201">
          <cell r="L201" t="str">
            <v>30303</v>
          </cell>
          <cell r="M201">
            <v>298766.09999999998</v>
          </cell>
          <cell r="Q201">
            <v>298766.09999999998</v>
          </cell>
        </row>
        <row r="202">
          <cell r="L202" t="str">
            <v>31002</v>
          </cell>
          <cell r="M202">
            <v>6525962.9199999999</v>
          </cell>
          <cell r="O202">
            <v>194140000</v>
          </cell>
          <cell r="Q202">
            <v>200665962.91999999</v>
          </cell>
        </row>
        <row r="203">
          <cell r="L203" t="str">
            <v>31004</v>
          </cell>
          <cell r="M203">
            <v>1715851.49</v>
          </cell>
          <cell r="O203">
            <v>48980000</v>
          </cell>
          <cell r="Q203">
            <v>50695851.490000002</v>
          </cell>
        </row>
        <row r="204">
          <cell r="L204" t="str">
            <v>31006</v>
          </cell>
          <cell r="M204">
            <v>2672027.7799999998</v>
          </cell>
          <cell r="O204">
            <v>93260000</v>
          </cell>
          <cell r="Q204">
            <v>95932027.780000001</v>
          </cell>
        </row>
        <row r="205">
          <cell r="L205" t="str">
            <v>31015</v>
          </cell>
          <cell r="M205">
            <v>4851597</v>
          </cell>
          <cell r="O205">
            <v>342380000</v>
          </cell>
          <cell r="Q205">
            <v>347231597</v>
          </cell>
        </row>
        <row r="206">
          <cell r="L206" t="str">
            <v>31016</v>
          </cell>
          <cell r="M206">
            <v>2264011.0299999998</v>
          </cell>
          <cell r="O206">
            <v>36660000</v>
          </cell>
          <cell r="P206">
            <v>111271.18</v>
          </cell>
          <cell r="Q206">
            <v>39035282.210000001</v>
          </cell>
        </row>
        <row r="207">
          <cell r="L207" t="str">
            <v>31025</v>
          </cell>
          <cell r="M207">
            <v>3558997.04</v>
          </cell>
          <cell r="O207">
            <v>86260000</v>
          </cell>
          <cell r="Q207">
            <v>89818997.040000007</v>
          </cell>
        </row>
        <row r="208">
          <cell r="L208" t="str">
            <v>31103</v>
          </cell>
          <cell r="M208">
            <v>1462644.72</v>
          </cell>
          <cell r="O208">
            <v>15980000</v>
          </cell>
          <cell r="Q208">
            <v>17442644.719999999</v>
          </cell>
        </row>
        <row r="209">
          <cell r="L209" t="str">
            <v>31201</v>
          </cell>
          <cell r="M209">
            <v>3266377.85</v>
          </cell>
          <cell r="O209">
            <v>339645000</v>
          </cell>
          <cell r="Q209">
            <v>342911377.85000002</v>
          </cell>
        </row>
        <row r="210">
          <cell r="L210" t="str">
            <v>31306</v>
          </cell>
          <cell r="M210">
            <v>493791.5</v>
          </cell>
          <cell r="O210">
            <v>46285000</v>
          </cell>
          <cell r="P210">
            <v>191303.5</v>
          </cell>
          <cell r="Q210">
            <v>46970095</v>
          </cell>
        </row>
        <row r="211">
          <cell r="L211" t="str">
            <v>31311</v>
          </cell>
          <cell r="M211">
            <v>452050.51</v>
          </cell>
          <cell r="O211">
            <v>1025000</v>
          </cell>
          <cell r="Q211">
            <v>1477050.51</v>
          </cell>
        </row>
        <row r="212">
          <cell r="L212" t="str">
            <v>31330</v>
          </cell>
          <cell r="M212">
            <v>611789.37</v>
          </cell>
          <cell r="O212">
            <v>1910000</v>
          </cell>
          <cell r="Q212">
            <v>2521789.37</v>
          </cell>
        </row>
        <row r="213">
          <cell r="L213" t="str">
            <v>31332</v>
          </cell>
          <cell r="M213">
            <v>352325.49</v>
          </cell>
          <cell r="O213">
            <v>31605000</v>
          </cell>
          <cell r="Q213">
            <v>31957325.489999998</v>
          </cell>
        </row>
        <row r="214">
          <cell r="L214" t="str">
            <v>31401</v>
          </cell>
          <cell r="M214">
            <v>1574302.76</v>
          </cell>
          <cell r="Q214">
            <v>1574302.76</v>
          </cell>
        </row>
        <row r="215">
          <cell r="L215" t="str">
            <v>32081</v>
          </cell>
          <cell r="M215">
            <v>4800000</v>
          </cell>
          <cell r="N215">
            <v>145000</v>
          </cell>
          <cell r="O215">
            <v>332013393.60000002</v>
          </cell>
          <cell r="Q215">
            <v>336958393.60000002</v>
          </cell>
        </row>
        <row r="216">
          <cell r="L216" t="str">
            <v>32123</v>
          </cell>
          <cell r="M216">
            <v>14199.01</v>
          </cell>
          <cell r="Q216">
            <v>14199.01</v>
          </cell>
        </row>
        <row r="217">
          <cell r="L217" t="str">
            <v>32312</v>
          </cell>
          <cell r="M217">
            <v>11021.94</v>
          </cell>
          <cell r="Q217">
            <v>11021.94</v>
          </cell>
        </row>
        <row r="218">
          <cell r="L218" t="str">
            <v>32325</v>
          </cell>
          <cell r="M218">
            <v>453689.69</v>
          </cell>
          <cell r="O218">
            <v>9370000</v>
          </cell>
          <cell r="Q218">
            <v>9823689.6899999995</v>
          </cell>
        </row>
        <row r="219">
          <cell r="L219" t="str">
            <v>32326</v>
          </cell>
          <cell r="M219">
            <v>485251.06</v>
          </cell>
          <cell r="O219">
            <v>16030000</v>
          </cell>
          <cell r="Q219">
            <v>16515251.060000001</v>
          </cell>
        </row>
        <row r="220">
          <cell r="L220" t="str">
            <v>32354</v>
          </cell>
          <cell r="M220">
            <v>4329283.78</v>
          </cell>
          <cell r="O220">
            <v>31365000</v>
          </cell>
          <cell r="Q220">
            <v>35694283.780000001</v>
          </cell>
        </row>
        <row r="221">
          <cell r="L221" t="str">
            <v>32356</v>
          </cell>
          <cell r="M221">
            <v>1752598</v>
          </cell>
          <cell r="O221">
            <v>31943708.199999999</v>
          </cell>
          <cell r="Q221">
            <v>33696306.200000003</v>
          </cell>
        </row>
        <row r="222">
          <cell r="L222" t="str">
            <v>32358</v>
          </cell>
          <cell r="M222">
            <v>178471.92</v>
          </cell>
          <cell r="O222">
            <v>17795921.789999999</v>
          </cell>
          <cell r="Q222">
            <v>17974393.710000001</v>
          </cell>
        </row>
        <row r="223">
          <cell r="L223" t="str">
            <v>32360</v>
          </cell>
          <cell r="M223">
            <v>835217.74</v>
          </cell>
          <cell r="O223">
            <v>76135000</v>
          </cell>
          <cell r="Q223">
            <v>76970217.739999995</v>
          </cell>
        </row>
        <row r="224">
          <cell r="L224" t="str">
            <v>32361</v>
          </cell>
          <cell r="M224">
            <v>1437753.08</v>
          </cell>
          <cell r="O224">
            <v>6420538.2400000002</v>
          </cell>
          <cell r="Q224">
            <v>7858291.3200000003</v>
          </cell>
        </row>
        <row r="225">
          <cell r="L225" t="str">
            <v>32362</v>
          </cell>
          <cell r="M225">
            <v>206983.25</v>
          </cell>
          <cell r="O225">
            <v>1260000</v>
          </cell>
          <cell r="Q225">
            <v>1466983.25</v>
          </cell>
        </row>
        <row r="226">
          <cell r="L226" t="str">
            <v>32363</v>
          </cell>
          <cell r="M226">
            <v>4482552.8600000003</v>
          </cell>
          <cell r="O226">
            <v>24820000</v>
          </cell>
          <cell r="P226">
            <v>2025977.87</v>
          </cell>
          <cell r="Q226">
            <v>31328530.73</v>
          </cell>
        </row>
        <row r="227">
          <cell r="L227" t="str">
            <v>32414</v>
          </cell>
          <cell r="M227">
            <v>500068.85</v>
          </cell>
          <cell r="O227">
            <v>29235783.25</v>
          </cell>
          <cell r="Q227">
            <v>29735852.100000001</v>
          </cell>
        </row>
        <row r="228">
          <cell r="L228" t="str">
            <v>32416</v>
          </cell>
          <cell r="M228">
            <v>445575.25</v>
          </cell>
          <cell r="Q228">
            <v>445575.25</v>
          </cell>
        </row>
        <row r="229">
          <cell r="L229" t="str">
            <v>33030</v>
          </cell>
          <cell r="M229">
            <v>5230</v>
          </cell>
          <cell r="Q229">
            <v>5230</v>
          </cell>
        </row>
        <row r="230">
          <cell r="L230" t="str">
            <v>33036</v>
          </cell>
          <cell r="M230">
            <v>384872.74</v>
          </cell>
          <cell r="Q230">
            <v>384872.74</v>
          </cell>
        </row>
        <row r="231">
          <cell r="L231" t="str">
            <v>33049</v>
          </cell>
          <cell r="M231">
            <v>79608.11</v>
          </cell>
          <cell r="N231">
            <v>672187</v>
          </cell>
          <cell r="Q231">
            <v>751795.11</v>
          </cell>
        </row>
        <row r="232">
          <cell r="L232" t="str">
            <v>33070</v>
          </cell>
          <cell r="M232">
            <v>91569.600000000006</v>
          </cell>
          <cell r="O232">
            <v>3055000</v>
          </cell>
          <cell r="Q232">
            <v>3146569.6</v>
          </cell>
        </row>
        <row r="233">
          <cell r="L233" t="str">
            <v>33115</v>
          </cell>
          <cell r="M233">
            <v>1403607.27</v>
          </cell>
          <cell r="Q233">
            <v>1403607.27</v>
          </cell>
        </row>
        <row r="234">
          <cell r="L234" t="str">
            <v>33183</v>
          </cell>
          <cell r="N234">
            <v>202789</v>
          </cell>
          <cell r="O234">
            <v>42477.68</v>
          </cell>
          <cell r="Q234">
            <v>245266.68</v>
          </cell>
        </row>
        <row r="235">
          <cell r="L235" t="str">
            <v>33205</v>
          </cell>
          <cell r="M235">
            <v>3502.88</v>
          </cell>
          <cell r="Q235">
            <v>3502.88</v>
          </cell>
        </row>
        <row r="236">
          <cell r="L236" t="str">
            <v>33206</v>
          </cell>
          <cell r="M236">
            <v>198489.59</v>
          </cell>
          <cell r="Q236">
            <v>198489.59</v>
          </cell>
        </row>
        <row r="237">
          <cell r="L237" t="str">
            <v>33207</v>
          </cell>
          <cell r="M237">
            <v>221302.1</v>
          </cell>
          <cell r="O237">
            <v>1136000</v>
          </cell>
          <cell r="Q237">
            <v>1357302.1</v>
          </cell>
        </row>
        <row r="238">
          <cell r="L238" t="str">
            <v>33211</v>
          </cell>
          <cell r="M238">
            <v>105656.59</v>
          </cell>
          <cell r="O238">
            <v>875987.29</v>
          </cell>
          <cell r="Q238">
            <v>981643.88</v>
          </cell>
        </row>
        <row r="239">
          <cell r="L239" t="str">
            <v>33212</v>
          </cell>
          <cell r="M239">
            <v>270069.40999999997</v>
          </cell>
          <cell r="Q239">
            <v>270069.40999999997</v>
          </cell>
        </row>
        <row r="240">
          <cell r="L240" t="str">
            <v>34002</v>
          </cell>
          <cell r="M240">
            <v>1025374.4</v>
          </cell>
          <cell r="O240">
            <v>37240384.530000001</v>
          </cell>
          <cell r="Q240">
            <v>38265758.93</v>
          </cell>
        </row>
        <row r="241">
          <cell r="L241" t="str">
            <v>34003</v>
          </cell>
          <cell r="M241">
            <v>4400443.01</v>
          </cell>
          <cell r="O241">
            <v>204850028.12</v>
          </cell>
          <cell r="Q241">
            <v>209250471.13</v>
          </cell>
        </row>
        <row r="242">
          <cell r="L242" t="str">
            <v>34033</v>
          </cell>
          <cell r="M242">
            <v>2246222.62</v>
          </cell>
          <cell r="O242">
            <v>69540000</v>
          </cell>
          <cell r="Q242">
            <v>71786222.620000005</v>
          </cell>
        </row>
        <row r="243">
          <cell r="L243" t="str">
            <v>34111</v>
          </cell>
          <cell r="M243">
            <v>936064.7</v>
          </cell>
          <cell r="O243">
            <v>134495000</v>
          </cell>
          <cell r="Q243">
            <v>135431064.69999999</v>
          </cell>
        </row>
        <row r="244">
          <cell r="L244" t="str">
            <v>34307</v>
          </cell>
          <cell r="M244">
            <v>222503.77</v>
          </cell>
          <cell r="O244">
            <v>7355000</v>
          </cell>
          <cell r="Q244">
            <v>7577503.7699999996</v>
          </cell>
        </row>
        <row r="245">
          <cell r="L245" t="str">
            <v>34324</v>
          </cell>
          <cell r="M245">
            <v>156838.59</v>
          </cell>
          <cell r="O245">
            <v>8269193.9900000002</v>
          </cell>
          <cell r="Q245">
            <v>8426032.5800000001</v>
          </cell>
        </row>
        <row r="246">
          <cell r="L246" t="str">
            <v>34401</v>
          </cell>
          <cell r="M246">
            <v>394309.91</v>
          </cell>
          <cell r="O246">
            <v>10195000</v>
          </cell>
          <cell r="Q246">
            <v>10589309.91</v>
          </cell>
        </row>
        <row r="247">
          <cell r="L247" t="str">
            <v>34402</v>
          </cell>
          <cell r="M247">
            <v>297192.11</v>
          </cell>
          <cell r="Q247">
            <v>297192.11</v>
          </cell>
        </row>
        <row r="248">
          <cell r="L248" t="str">
            <v>35200</v>
          </cell>
          <cell r="M248">
            <v>15188.07</v>
          </cell>
          <cell r="O248">
            <v>937000</v>
          </cell>
          <cell r="Q248">
            <v>952188.07</v>
          </cell>
        </row>
        <row r="249">
          <cell r="L249" t="str">
            <v>36140</v>
          </cell>
          <cell r="M249">
            <v>3327129.65</v>
          </cell>
          <cell r="O249">
            <v>16785000</v>
          </cell>
          <cell r="Q249">
            <v>20112129.649999999</v>
          </cell>
        </row>
        <row r="250">
          <cell r="L250" t="str">
            <v>36250</v>
          </cell>
          <cell r="M250">
            <v>162037.99</v>
          </cell>
          <cell r="O250">
            <v>35175000</v>
          </cell>
          <cell r="Q250">
            <v>35337037.990000002</v>
          </cell>
        </row>
        <row r="251">
          <cell r="L251" t="str">
            <v>36300</v>
          </cell>
          <cell r="M251">
            <v>252678.35</v>
          </cell>
          <cell r="O251">
            <v>8460000</v>
          </cell>
          <cell r="Q251">
            <v>8712678.3499999996</v>
          </cell>
        </row>
        <row r="252">
          <cell r="L252" t="str">
            <v>36400</v>
          </cell>
          <cell r="M252">
            <v>1675834.19</v>
          </cell>
          <cell r="O252">
            <v>4890000</v>
          </cell>
          <cell r="P252">
            <v>379297.82</v>
          </cell>
          <cell r="Q252">
            <v>6945132.0099999998</v>
          </cell>
        </row>
        <row r="253">
          <cell r="L253" t="str">
            <v>36401</v>
          </cell>
          <cell r="M253">
            <v>162134.49</v>
          </cell>
          <cell r="O253">
            <v>920000</v>
          </cell>
          <cell r="Q253">
            <v>1082134.49</v>
          </cell>
        </row>
        <row r="254">
          <cell r="L254" t="str">
            <v>36402</v>
          </cell>
          <cell r="M254">
            <v>49190.47</v>
          </cell>
          <cell r="O254">
            <v>3760000</v>
          </cell>
          <cell r="Q254">
            <v>3809190.47</v>
          </cell>
        </row>
        <row r="255">
          <cell r="L255" t="str">
            <v>37501</v>
          </cell>
          <cell r="M255">
            <v>2551691.21</v>
          </cell>
          <cell r="O255">
            <v>130305000</v>
          </cell>
          <cell r="Q255">
            <v>132856691.20999999</v>
          </cell>
        </row>
        <row r="256">
          <cell r="L256" t="str">
            <v>37502</v>
          </cell>
          <cell r="M256">
            <v>1185372.6499999999</v>
          </cell>
          <cell r="N256">
            <v>41829</v>
          </cell>
          <cell r="O256">
            <v>27730000</v>
          </cell>
          <cell r="P256">
            <v>188281</v>
          </cell>
          <cell r="Q256">
            <v>29145482.649999999</v>
          </cell>
        </row>
        <row r="257">
          <cell r="L257" t="str">
            <v>37503</v>
          </cell>
          <cell r="M257">
            <v>1196979.22</v>
          </cell>
          <cell r="O257">
            <v>10625000</v>
          </cell>
          <cell r="Q257">
            <v>11821979.220000001</v>
          </cell>
        </row>
        <row r="258">
          <cell r="L258" t="str">
            <v>37504</v>
          </cell>
          <cell r="M258">
            <v>303392.96999999997</v>
          </cell>
          <cell r="O258">
            <v>2883125</v>
          </cell>
          <cell r="Q258">
            <v>3186517.9699999997</v>
          </cell>
        </row>
        <row r="259">
          <cell r="L259" t="str">
            <v>37505</v>
          </cell>
          <cell r="M259">
            <v>616794.27</v>
          </cell>
          <cell r="O259">
            <v>16220000</v>
          </cell>
          <cell r="Q259">
            <v>16836794.27</v>
          </cell>
        </row>
        <row r="260">
          <cell r="L260" t="str">
            <v>37506</v>
          </cell>
          <cell r="M260">
            <v>1103548.6200000001</v>
          </cell>
          <cell r="N260">
            <v>600000</v>
          </cell>
          <cell r="Q260">
            <v>1703548.62</v>
          </cell>
        </row>
        <row r="261">
          <cell r="L261" t="str">
            <v>37507</v>
          </cell>
          <cell r="M261">
            <v>135378.14000000001</v>
          </cell>
          <cell r="O261">
            <v>2011276.1</v>
          </cell>
          <cell r="Q261">
            <v>2146654.2400000002</v>
          </cell>
        </row>
        <row r="262">
          <cell r="L262" t="str">
            <v>38126</v>
          </cell>
          <cell r="M262">
            <v>21135.17</v>
          </cell>
          <cell r="Q262">
            <v>21135.17</v>
          </cell>
        </row>
        <row r="263">
          <cell r="L263" t="str">
            <v>38264</v>
          </cell>
          <cell r="O263">
            <v>1101.73</v>
          </cell>
          <cell r="Q263">
            <v>1101.73</v>
          </cell>
        </row>
        <row r="264">
          <cell r="L264" t="str">
            <v>38265</v>
          </cell>
          <cell r="M264">
            <v>146229.95000000001</v>
          </cell>
          <cell r="Q264">
            <v>146229.95000000001</v>
          </cell>
        </row>
        <row r="265">
          <cell r="L265" t="str">
            <v>38267</v>
          </cell>
          <cell r="M265">
            <v>499226.94</v>
          </cell>
          <cell r="O265">
            <v>64235000</v>
          </cell>
          <cell r="Q265">
            <v>64734226.939999998</v>
          </cell>
        </row>
        <row r="266">
          <cell r="L266" t="str">
            <v>38300</v>
          </cell>
          <cell r="M266">
            <v>107269.31</v>
          </cell>
          <cell r="O266">
            <v>3200000</v>
          </cell>
          <cell r="Q266">
            <v>3307269.31</v>
          </cell>
        </row>
        <row r="267">
          <cell r="L267" t="str">
            <v>38301</v>
          </cell>
          <cell r="M267">
            <v>119611.82</v>
          </cell>
          <cell r="Q267">
            <v>119611.82</v>
          </cell>
        </row>
        <row r="268">
          <cell r="L268" t="str">
            <v>38302</v>
          </cell>
          <cell r="M268">
            <v>63464.4</v>
          </cell>
          <cell r="Q268">
            <v>63464.4</v>
          </cell>
        </row>
        <row r="269">
          <cell r="L269" t="str">
            <v>38304</v>
          </cell>
          <cell r="M269">
            <v>8392.36</v>
          </cell>
          <cell r="Q269">
            <v>8392.36</v>
          </cell>
        </row>
        <row r="270">
          <cell r="L270" t="str">
            <v>38306</v>
          </cell>
          <cell r="M270">
            <v>65834.58</v>
          </cell>
          <cell r="O270">
            <v>5565000</v>
          </cell>
          <cell r="Q270">
            <v>5630834.5800000001</v>
          </cell>
        </row>
        <row r="271">
          <cell r="L271" t="str">
            <v>38308</v>
          </cell>
          <cell r="M271">
            <v>63336.18</v>
          </cell>
          <cell r="Q271">
            <v>63336.18</v>
          </cell>
        </row>
        <row r="272">
          <cell r="L272" t="str">
            <v>38320</v>
          </cell>
          <cell r="M272">
            <v>199109.91</v>
          </cell>
          <cell r="O272">
            <v>995000</v>
          </cell>
          <cell r="Q272">
            <v>1194109.9099999999</v>
          </cell>
        </row>
        <row r="273">
          <cell r="L273" t="str">
            <v>38322</v>
          </cell>
          <cell r="M273">
            <v>84440.9</v>
          </cell>
          <cell r="N273">
            <v>620000</v>
          </cell>
          <cell r="Q273">
            <v>704440.9</v>
          </cell>
        </row>
        <row r="274">
          <cell r="L274" t="str">
            <v>38324</v>
          </cell>
          <cell r="M274">
            <v>82592.87</v>
          </cell>
          <cell r="Q274">
            <v>82592.87</v>
          </cell>
        </row>
        <row r="275">
          <cell r="L275" t="str">
            <v>39002</v>
          </cell>
          <cell r="M275">
            <v>172044.34</v>
          </cell>
          <cell r="O275">
            <v>5990000</v>
          </cell>
          <cell r="Q275">
            <v>6162044.3399999999</v>
          </cell>
        </row>
        <row r="276">
          <cell r="L276" t="str">
            <v>39003</v>
          </cell>
          <cell r="M276">
            <v>495770.38</v>
          </cell>
          <cell r="O276">
            <v>21180875.239999998</v>
          </cell>
          <cell r="Q276">
            <v>21676645.619999997</v>
          </cell>
        </row>
        <row r="277">
          <cell r="L277" t="str">
            <v>39007</v>
          </cell>
          <cell r="M277">
            <v>3935595.51</v>
          </cell>
          <cell r="O277">
            <v>106315000</v>
          </cell>
          <cell r="Q277">
            <v>110250595.51000001</v>
          </cell>
        </row>
        <row r="278">
          <cell r="L278" t="str">
            <v>39090</v>
          </cell>
          <cell r="M278">
            <v>689667.65</v>
          </cell>
          <cell r="O278">
            <v>12750000</v>
          </cell>
          <cell r="Q278">
            <v>13439667.65</v>
          </cell>
        </row>
        <row r="279">
          <cell r="L279" t="str">
            <v>39119</v>
          </cell>
          <cell r="M279">
            <v>678436.79</v>
          </cell>
          <cell r="O279">
            <v>30113214.539999999</v>
          </cell>
          <cell r="Q279">
            <v>30791651.329999998</v>
          </cell>
        </row>
        <row r="280">
          <cell r="L280" t="str">
            <v>39120</v>
          </cell>
          <cell r="M280">
            <v>278004.89</v>
          </cell>
          <cell r="O280">
            <v>120000</v>
          </cell>
          <cell r="Q280">
            <v>398004.89</v>
          </cell>
        </row>
        <row r="281">
          <cell r="L281" t="str">
            <v>39200</v>
          </cell>
          <cell r="M281">
            <v>578381.29</v>
          </cell>
          <cell r="O281">
            <v>8015000</v>
          </cell>
          <cell r="Q281">
            <v>8593381.2899999991</v>
          </cell>
        </row>
        <row r="282">
          <cell r="L282" t="str">
            <v>39201</v>
          </cell>
          <cell r="M282">
            <v>1085408.3700000001</v>
          </cell>
          <cell r="O282">
            <v>27450000</v>
          </cell>
          <cell r="Q282">
            <v>28535408.370000001</v>
          </cell>
        </row>
        <row r="283">
          <cell r="L283" t="str">
            <v>39202</v>
          </cell>
          <cell r="M283">
            <v>1201903.74</v>
          </cell>
          <cell r="O283">
            <v>15635000</v>
          </cell>
          <cell r="Q283">
            <v>16836903.739999998</v>
          </cell>
        </row>
        <row r="284">
          <cell r="L284" t="str">
            <v>39203</v>
          </cell>
          <cell r="M284">
            <v>321414.68</v>
          </cell>
          <cell r="O284">
            <v>2080000</v>
          </cell>
          <cell r="Q284">
            <v>2401414.6800000002</v>
          </cell>
        </row>
        <row r="285">
          <cell r="L285" t="str">
            <v>39204</v>
          </cell>
          <cell r="M285">
            <v>220831.98</v>
          </cell>
          <cell r="O285">
            <v>1000483</v>
          </cell>
          <cell r="Q285">
            <v>1221314.98</v>
          </cell>
        </row>
        <row r="286">
          <cell r="L286" t="str">
            <v>39205</v>
          </cell>
          <cell r="M286">
            <v>526490.61</v>
          </cell>
          <cell r="O286">
            <v>7520000</v>
          </cell>
          <cell r="Q286">
            <v>8046490.6100000003</v>
          </cell>
        </row>
        <row r="287">
          <cell r="L287" t="str">
            <v>39207</v>
          </cell>
          <cell r="M287">
            <v>481449.02</v>
          </cell>
          <cell r="O287">
            <v>18855007.59</v>
          </cell>
          <cell r="Q287">
            <v>19336456.609999999</v>
          </cell>
        </row>
        <row r="288">
          <cell r="L288" t="str">
            <v>39208</v>
          </cell>
          <cell r="M288">
            <v>1101478.4099999999</v>
          </cell>
          <cell r="O288">
            <v>47810000</v>
          </cell>
          <cell r="Q288">
            <v>48911478.409999996</v>
          </cell>
        </row>
        <row r="289">
          <cell r="L289" t="str">
            <v>39209</v>
          </cell>
          <cell r="M289">
            <v>118410.83</v>
          </cell>
          <cell r="Q289">
            <v>118410.83</v>
          </cell>
        </row>
        <row r="290">
          <cell r="L290" t="str">
            <v>Grand Total</v>
          </cell>
          <cell r="M290">
            <v>313560092.56999993</v>
          </cell>
          <cell r="N290">
            <v>11558005.330000002</v>
          </cell>
          <cell r="O290">
            <v>9619590511.6000042</v>
          </cell>
          <cell r="P290">
            <v>3425645.5</v>
          </cell>
          <cell r="Q290">
            <v>9948134255.0000038</v>
          </cell>
        </row>
      </sheetData>
      <sheetData sheetId="46">
        <row r="6">
          <cell r="B6" t="str">
            <v>01109</v>
          </cell>
          <cell r="C6" t="str">
            <v>1</v>
          </cell>
          <cell r="D6" t="str">
            <v>668</v>
          </cell>
          <cell r="E6">
            <v>108683.51</v>
          </cell>
        </row>
        <row r="7">
          <cell r="B7" t="str">
            <v>01122</v>
          </cell>
          <cell r="C7" t="str">
            <v>1</v>
          </cell>
          <cell r="D7" t="str">
            <v>668</v>
          </cell>
          <cell r="E7">
            <v>6368.7</v>
          </cell>
        </row>
        <row r="8">
          <cell r="B8" t="str">
            <v>01147</v>
          </cell>
          <cell r="C8" t="str">
            <v>1</v>
          </cell>
          <cell r="D8" t="str">
            <v>668</v>
          </cell>
          <cell r="E8">
            <v>27311713.640000001</v>
          </cell>
        </row>
        <row r="9">
          <cell r="B9" t="str">
            <v>01158</v>
          </cell>
          <cell r="C9" t="str">
            <v>1</v>
          </cell>
          <cell r="D9" t="str">
            <v>668</v>
          </cell>
          <cell r="E9">
            <v>45689.43</v>
          </cell>
        </row>
        <row r="10">
          <cell r="B10" t="str">
            <v>01160</v>
          </cell>
          <cell r="C10" t="str">
            <v>1</v>
          </cell>
          <cell r="D10" t="str">
            <v>668</v>
          </cell>
          <cell r="E10">
            <v>2028650.99</v>
          </cell>
        </row>
        <row r="11">
          <cell r="B11" t="str">
            <v>02250</v>
          </cell>
          <cell r="C11" t="str">
            <v>1</v>
          </cell>
          <cell r="D11" t="str">
            <v>668</v>
          </cell>
          <cell r="E11">
            <v>2967739.57</v>
          </cell>
        </row>
        <row r="12">
          <cell r="B12" t="str">
            <v>02420</v>
          </cell>
          <cell r="C12" t="str">
            <v>1</v>
          </cell>
          <cell r="D12" t="str">
            <v>668</v>
          </cell>
          <cell r="E12">
            <v>206932</v>
          </cell>
        </row>
        <row r="13">
          <cell r="B13" t="str">
            <v>03017</v>
          </cell>
          <cell r="C13" t="str">
            <v>1</v>
          </cell>
          <cell r="D13" t="str">
            <v>668</v>
          </cell>
          <cell r="E13">
            <v>73238782.5</v>
          </cell>
        </row>
        <row r="14">
          <cell r="B14" t="str">
            <v>03050</v>
          </cell>
          <cell r="C14" t="str">
            <v>1</v>
          </cell>
          <cell r="D14" t="str">
            <v>668</v>
          </cell>
          <cell r="E14">
            <v>851672.03</v>
          </cell>
        </row>
        <row r="15">
          <cell r="B15" t="str">
            <v>03052</v>
          </cell>
          <cell r="C15" t="str">
            <v>1</v>
          </cell>
          <cell r="D15" t="str">
            <v>668</v>
          </cell>
          <cell r="E15">
            <v>8975136.8800000008</v>
          </cell>
        </row>
        <row r="16">
          <cell r="B16" t="str">
            <v>03053</v>
          </cell>
          <cell r="C16" t="str">
            <v>1</v>
          </cell>
          <cell r="D16" t="str">
            <v>668</v>
          </cell>
          <cell r="E16">
            <v>312832.28000000003</v>
          </cell>
        </row>
        <row r="17">
          <cell r="B17" t="str">
            <v>03116</v>
          </cell>
          <cell r="C17" t="str">
            <v>1</v>
          </cell>
          <cell r="D17" t="str">
            <v>668</v>
          </cell>
          <cell r="E17">
            <v>801570.78</v>
          </cell>
        </row>
        <row r="18">
          <cell r="B18" t="str">
            <v>03400</v>
          </cell>
          <cell r="C18" t="str">
            <v>1</v>
          </cell>
          <cell r="D18" t="str">
            <v>668</v>
          </cell>
          <cell r="E18">
            <v>121484885.02</v>
          </cell>
        </row>
        <row r="19">
          <cell r="B19" t="str">
            <v>04019</v>
          </cell>
          <cell r="C19" t="str">
            <v>1</v>
          </cell>
          <cell r="D19" t="str">
            <v>668</v>
          </cell>
          <cell r="E19">
            <v>1142297.18</v>
          </cell>
        </row>
        <row r="20">
          <cell r="B20" t="str">
            <v>04069</v>
          </cell>
          <cell r="C20" t="str">
            <v>1</v>
          </cell>
          <cell r="D20" t="str">
            <v>668</v>
          </cell>
          <cell r="E20">
            <v>15361.2</v>
          </cell>
        </row>
        <row r="21">
          <cell r="B21" t="str">
            <v>04127</v>
          </cell>
          <cell r="C21" t="str">
            <v>1</v>
          </cell>
          <cell r="D21" t="str">
            <v>668</v>
          </cell>
          <cell r="E21">
            <v>306114.32</v>
          </cell>
        </row>
        <row r="22">
          <cell r="B22" t="str">
            <v>04129</v>
          </cell>
          <cell r="C22" t="str">
            <v>1</v>
          </cell>
          <cell r="D22" t="str">
            <v>668</v>
          </cell>
          <cell r="E22">
            <v>2074538.78</v>
          </cell>
        </row>
        <row r="23">
          <cell r="B23" t="str">
            <v>04222</v>
          </cell>
          <cell r="C23" t="str">
            <v>1</v>
          </cell>
          <cell r="D23" t="str">
            <v>668</v>
          </cell>
          <cell r="E23">
            <v>13706063.460000001</v>
          </cell>
        </row>
        <row r="24">
          <cell r="B24" t="str">
            <v>04228</v>
          </cell>
          <cell r="C24" t="str">
            <v>1</v>
          </cell>
          <cell r="D24" t="str">
            <v>668</v>
          </cell>
          <cell r="E24">
            <v>1303939.3400000001</v>
          </cell>
        </row>
        <row r="25">
          <cell r="B25" t="str">
            <v>04246</v>
          </cell>
          <cell r="C25" t="str">
            <v>1</v>
          </cell>
          <cell r="D25" t="str">
            <v>668</v>
          </cell>
          <cell r="E25">
            <v>20944608.219999999</v>
          </cell>
        </row>
        <row r="26">
          <cell r="B26" t="str">
            <v>05121</v>
          </cell>
          <cell r="C26" t="str">
            <v>1</v>
          </cell>
          <cell r="D26" t="str">
            <v>668</v>
          </cell>
          <cell r="E26">
            <v>5051588.6500000004</v>
          </cell>
        </row>
        <row r="27">
          <cell r="B27" t="str">
            <v>05313</v>
          </cell>
          <cell r="C27" t="str">
            <v>1</v>
          </cell>
          <cell r="D27" t="str">
            <v>668</v>
          </cell>
          <cell r="E27">
            <v>163948.53</v>
          </cell>
        </row>
        <row r="28">
          <cell r="B28" t="str">
            <v>05323</v>
          </cell>
          <cell r="C28" t="str">
            <v>1</v>
          </cell>
          <cell r="D28" t="str">
            <v>668</v>
          </cell>
          <cell r="E28">
            <v>4142384.01</v>
          </cell>
        </row>
        <row r="29">
          <cell r="B29" t="str">
            <v>05401</v>
          </cell>
          <cell r="C29" t="str">
            <v>1</v>
          </cell>
          <cell r="D29" t="str">
            <v>668</v>
          </cell>
          <cell r="E29">
            <v>3276760.02</v>
          </cell>
        </row>
        <row r="30">
          <cell r="B30" t="str">
            <v>05402</v>
          </cell>
          <cell r="C30" t="str">
            <v>1</v>
          </cell>
          <cell r="D30" t="str">
            <v>668</v>
          </cell>
          <cell r="E30">
            <v>14777691.34</v>
          </cell>
        </row>
        <row r="31">
          <cell r="B31" t="str">
            <v>06037</v>
          </cell>
          <cell r="C31" t="str">
            <v>1</v>
          </cell>
          <cell r="D31" t="str">
            <v>668</v>
          </cell>
          <cell r="E31">
            <v>107890048</v>
          </cell>
        </row>
        <row r="32">
          <cell r="B32" t="str">
            <v>06098</v>
          </cell>
          <cell r="C32" t="str">
            <v>1</v>
          </cell>
          <cell r="D32" t="str">
            <v>668</v>
          </cell>
          <cell r="E32">
            <v>6482836.1900000004</v>
          </cell>
        </row>
        <row r="33">
          <cell r="B33" t="str">
            <v>06101</v>
          </cell>
          <cell r="C33" t="str">
            <v>1</v>
          </cell>
          <cell r="D33" t="str">
            <v>668</v>
          </cell>
          <cell r="E33">
            <v>11323106.75</v>
          </cell>
        </row>
        <row r="34">
          <cell r="B34" t="str">
            <v>06103</v>
          </cell>
          <cell r="C34" t="str">
            <v>1</v>
          </cell>
          <cell r="D34" t="str">
            <v>668</v>
          </cell>
          <cell r="E34">
            <v>40828.21</v>
          </cell>
        </row>
        <row r="35">
          <cell r="B35" t="str">
            <v>06112</v>
          </cell>
          <cell r="C35" t="str">
            <v>1</v>
          </cell>
          <cell r="D35" t="str">
            <v>668</v>
          </cell>
          <cell r="E35">
            <v>21643180.210000001</v>
          </cell>
        </row>
        <row r="36">
          <cell r="B36" t="str">
            <v>06114</v>
          </cell>
          <cell r="C36" t="str">
            <v>1</v>
          </cell>
          <cell r="D36" t="str">
            <v>668</v>
          </cell>
          <cell r="E36">
            <v>192920283.63999999</v>
          </cell>
        </row>
        <row r="37">
          <cell r="B37" t="str">
            <v>06117</v>
          </cell>
          <cell r="C37" t="str">
            <v>1</v>
          </cell>
          <cell r="D37" t="str">
            <v>668</v>
          </cell>
          <cell r="E37">
            <v>112261198.52</v>
          </cell>
        </row>
        <row r="38">
          <cell r="B38" t="str">
            <v>06119</v>
          </cell>
          <cell r="C38" t="str">
            <v>1</v>
          </cell>
          <cell r="D38" t="str">
            <v>668</v>
          </cell>
          <cell r="E38">
            <v>62695842.840000004</v>
          </cell>
        </row>
        <row r="39">
          <cell r="B39" t="str">
            <v>06122</v>
          </cell>
          <cell r="C39" t="str">
            <v>1</v>
          </cell>
          <cell r="D39" t="str">
            <v>668</v>
          </cell>
          <cell r="E39">
            <v>44783896.630000003</v>
          </cell>
        </row>
        <row r="40">
          <cell r="B40" t="str">
            <v>07002</v>
          </cell>
          <cell r="C40" t="str">
            <v>1</v>
          </cell>
          <cell r="D40" t="str">
            <v>668</v>
          </cell>
          <cell r="E40">
            <v>345216.95</v>
          </cell>
        </row>
        <row r="41">
          <cell r="B41" t="str">
            <v>07035</v>
          </cell>
          <cell r="C41" t="str">
            <v>1</v>
          </cell>
          <cell r="D41" t="str">
            <v>668</v>
          </cell>
          <cell r="E41">
            <v>0</v>
          </cell>
        </row>
        <row r="42">
          <cell r="B42" t="str">
            <v>08122</v>
          </cell>
          <cell r="C42" t="str">
            <v>1</v>
          </cell>
          <cell r="D42" t="str">
            <v>668</v>
          </cell>
          <cell r="E42">
            <v>36960561.560000002</v>
          </cell>
        </row>
        <row r="43">
          <cell r="B43" t="str">
            <v>08130</v>
          </cell>
          <cell r="C43" t="str">
            <v>1</v>
          </cell>
          <cell r="D43" t="str">
            <v>668</v>
          </cell>
          <cell r="E43">
            <v>310000</v>
          </cell>
        </row>
        <row r="44">
          <cell r="B44" t="str">
            <v>08401</v>
          </cell>
          <cell r="C44" t="str">
            <v>1</v>
          </cell>
          <cell r="D44" t="str">
            <v>668</v>
          </cell>
          <cell r="E44">
            <v>560741.49</v>
          </cell>
        </row>
        <row r="45">
          <cell r="B45" t="str">
            <v>08402</v>
          </cell>
          <cell r="C45" t="str">
            <v>1</v>
          </cell>
          <cell r="D45" t="str">
            <v>668</v>
          </cell>
          <cell r="E45">
            <v>873436.49</v>
          </cell>
        </row>
        <row r="46">
          <cell r="B46" t="str">
            <v>08404</v>
          </cell>
          <cell r="C46" t="str">
            <v>1</v>
          </cell>
          <cell r="D46" t="str">
            <v>668</v>
          </cell>
          <cell r="E46">
            <v>32332909.940000001</v>
          </cell>
        </row>
        <row r="47">
          <cell r="B47" t="str">
            <v>08458</v>
          </cell>
          <cell r="C47" t="str">
            <v>1</v>
          </cell>
          <cell r="D47" t="str">
            <v>668</v>
          </cell>
          <cell r="E47">
            <v>23943752.649999999</v>
          </cell>
        </row>
        <row r="48">
          <cell r="B48" t="str">
            <v>09013</v>
          </cell>
          <cell r="C48" t="str">
            <v>1</v>
          </cell>
          <cell r="D48" t="str">
            <v>668</v>
          </cell>
          <cell r="E48">
            <v>87518.53</v>
          </cell>
        </row>
        <row r="49">
          <cell r="B49" t="str">
            <v>09075</v>
          </cell>
          <cell r="C49" t="str">
            <v>1</v>
          </cell>
          <cell r="D49" t="str">
            <v>668</v>
          </cell>
          <cell r="E49">
            <v>499508.93</v>
          </cell>
        </row>
        <row r="50">
          <cell r="B50" t="str">
            <v>09102</v>
          </cell>
          <cell r="C50" t="str">
            <v>1</v>
          </cell>
          <cell r="D50" t="str">
            <v>668</v>
          </cell>
          <cell r="E50">
            <v>2255.96</v>
          </cell>
        </row>
        <row r="51">
          <cell r="B51" t="str">
            <v>09206</v>
          </cell>
          <cell r="C51" t="str">
            <v>1</v>
          </cell>
          <cell r="D51" t="str">
            <v>668</v>
          </cell>
          <cell r="E51">
            <v>49422192.219999999</v>
          </cell>
        </row>
        <row r="52">
          <cell r="B52" t="str">
            <v>09207</v>
          </cell>
          <cell r="C52" t="str">
            <v>1</v>
          </cell>
          <cell r="D52" t="str">
            <v>668</v>
          </cell>
          <cell r="E52">
            <v>171585.74</v>
          </cell>
        </row>
        <row r="53">
          <cell r="B53" t="str">
            <v>09209</v>
          </cell>
          <cell r="C53" t="str">
            <v>1</v>
          </cell>
          <cell r="D53" t="str">
            <v>668</v>
          </cell>
          <cell r="E53">
            <v>471522.14</v>
          </cell>
        </row>
        <row r="54">
          <cell r="B54" t="str">
            <v>10003</v>
          </cell>
          <cell r="C54" t="str">
            <v>1</v>
          </cell>
          <cell r="D54" t="str">
            <v>668</v>
          </cell>
          <cell r="E54">
            <v>18319.45</v>
          </cell>
        </row>
        <row r="55">
          <cell r="B55" t="str">
            <v>10050</v>
          </cell>
          <cell r="C55" t="str">
            <v>1</v>
          </cell>
          <cell r="D55" t="str">
            <v>668</v>
          </cell>
          <cell r="E55">
            <v>74556.490000000005</v>
          </cell>
        </row>
        <row r="56">
          <cell r="B56" t="str">
            <v>10065</v>
          </cell>
          <cell r="C56" t="str">
            <v>1</v>
          </cell>
          <cell r="D56" t="str">
            <v>668</v>
          </cell>
          <cell r="E56">
            <v>19767.64</v>
          </cell>
        </row>
        <row r="57">
          <cell r="B57" t="str">
            <v>10070</v>
          </cell>
          <cell r="C57" t="str">
            <v>1</v>
          </cell>
          <cell r="D57" t="str">
            <v>668</v>
          </cell>
          <cell r="E57">
            <v>63444.959999999999</v>
          </cell>
        </row>
        <row r="58">
          <cell r="B58" t="str">
            <v>10309</v>
          </cell>
          <cell r="C58" t="str">
            <v>1</v>
          </cell>
          <cell r="D58" t="str">
            <v>668</v>
          </cell>
          <cell r="E58">
            <v>186452.03</v>
          </cell>
        </row>
        <row r="59">
          <cell r="B59" t="str">
            <v>11001</v>
          </cell>
          <cell r="C59" t="str">
            <v>1</v>
          </cell>
          <cell r="D59" t="str">
            <v>668</v>
          </cell>
          <cell r="E59">
            <v>162986293.63999999</v>
          </cell>
        </row>
        <row r="60">
          <cell r="B60" t="str">
            <v>11051</v>
          </cell>
          <cell r="C60" t="str">
            <v>1</v>
          </cell>
          <cell r="D60" t="str">
            <v>668</v>
          </cell>
          <cell r="E60">
            <v>18140392.600000001</v>
          </cell>
        </row>
        <row r="61">
          <cell r="B61" t="str">
            <v>11054</v>
          </cell>
          <cell r="C61" t="str">
            <v>1</v>
          </cell>
          <cell r="D61" t="str">
            <v>668</v>
          </cell>
          <cell r="E61">
            <v>0</v>
          </cell>
        </row>
        <row r="62">
          <cell r="B62" t="str">
            <v>11056</v>
          </cell>
          <cell r="C62" t="str">
            <v>1</v>
          </cell>
          <cell r="D62" t="str">
            <v>668</v>
          </cell>
          <cell r="E62">
            <v>14692.8</v>
          </cell>
        </row>
        <row r="63">
          <cell r="B63" t="str">
            <v>12110</v>
          </cell>
          <cell r="C63" t="str">
            <v>1</v>
          </cell>
          <cell r="D63" t="str">
            <v>668</v>
          </cell>
          <cell r="E63">
            <v>5135694.6399999997</v>
          </cell>
        </row>
        <row r="64">
          <cell r="B64" t="str">
            <v>13073</v>
          </cell>
          <cell r="C64" t="str">
            <v>1</v>
          </cell>
          <cell r="D64" t="str">
            <v>668</v>
          </cell>
          <cell r="E64">
            <v>7557149.0999999996</v>
          </cell>
        </row>
        <row r="65">
          <cell r="B65" t="str">
            <v>13144</v>
          </cell>
          <cell r="C65" t="str">
            <v>1</v>
          </cell>
          <cell r="D65" t="str">
            <v>668</v>
          </cell>
          <cell r="E65">
            <v>7829639.5899999999</v>
          </cell>
        </row>
        <row r="66">
          <cell r="B66" t="str">
            <v>13146</v>
          </cell>
          <cell r="C66" t="str">
            <v>1</v>
          </cell>
          <cell r="D66" t="str">
            <v>668</v>
          </cell>
          <cell r="E66">
            <v>1142588.83</v>
          </cell>
        </row>
        <row r="67">
          <cell r="B67" t="str">
            <v>13151</v>
          </cell>
          <cell r="C67" t="str">
            <v>1</v>
          </cell>
          <cell r="D67" t="str">
            <v>668</v>
          </cell>
          <cell r="E67">
            <v>1005000</v>
          </cell>
        </row>
        <row r="68">
          <cell r="B68" t="str">
            <v>13156</v>
          </cell>
          <cell r="C68" t="str">
            <v>1</v>
          </cell>
          <cell r="D68" t="str">
            <v>668</v>
          </cell>
          <cell r="E68">
            <v>873676</v>
          </cell>
        </row>
        <row r="69">
          <cell r="B69" t="str">
            <v>13160</v>
          </cell>
          <cell r="C69" t="str">
            <v>1</v>
          </cell>
          <cell r="D69" t="str">
            <v>668</v>
          </cell>
          <cell r="E69">
            <v>8587508.5999999996</v>
          </cell>
        </row>
        <row r="70">
          <cell r="B70" t="str">
            <v>13161</v>
          </cell>
          <cell r="C70" t="str">
            <v>1</v>
          </cell>
          <cell r="D70" t="str">
            <v>668</v>
          </cell>
          <cell r="E70">
            <v>32944311.620000001</v>
          </cell>
        </row>
        <row r="71">
          <cell r="B71" t="str">
            <v>13165</v>
          </cell>
          <cell r="C71" t="str">
            <v>1</v>
          </cell>
          <cell r="D71" t="str">
            <v>668</v>
          </cell>
          <cell r="E71">
            <v>1863024</v>
          </cell>
        </row>
        <row r="72">
          <cell r="B72" t="str">
            <v>13167</v>
          </cell>
          <cell r="C72" t="str">
            <v>1</v>
          </cell>
          <cell r="D72" t="str">
            <v>668</v>
          </cell>
          <cell r="E72">
            <v>323501.86</v>
          </cell>
        </row>
        <row r="73">
          <cell r="B73" t="str">
            <v>13301</v>
          </cell>
          <cell r="C73" t="str">
            <v>1</v>
          </cell>
          <cell r="D73" t="str">
            <v>668</v>
          </cell>
          <cell r="E73">
            <v>145327.41</v>
          </cell>
        </row>
        <row r="74">
          <cell r="B74" t="str">
            <v>14005</v>
          </cell>
          <cell r="C74" t="str">
            <v>1</v>
          </cell>
          <cell r="D74" t="str">
            <v>668</v>
          </cell>
          <cell r="E74">
            <v>27018080.300000001</v>
          </cell>
        </row>
        <row r="75">
          <cell r="B75" t="str">
            <v>14028</v>
          </cell>
          <cell r="C75" t="str">
            <v>1</v>
          </cell>
          <cell r="D75" t="str">
            <v>668</v>
          </cell>
          <cell r="E75">
            <v>4942321.9800000004</v>
          </cell>
        </row>
        <row r="76">
          <cell r="B76" t="str">
            <v>14064</v>
          </cell>
          <cell r="C76" t="str">
            <v>1</v>
          </cell>
          <cell r="D76" t="str">
            <v>668</v>
          </cell>
          <cell r="E76">
            <v>8548301.2300000004</v>
          </cell>
        </row>
        <row r="77">
          <cell r="B77" t="str">
            <v>14065</v>
          </cell>
          <cell r="C77" t="str">
            <v>1</v>
          </cell>
          <cell r="D77" t="str">
            <v>668</v>
          </cell>
          <cell r="E77">
            <v>5717951.7800000003</v>
          </cell>
        </row>
        <row r="78">
          <cell r="B78" t="str">
            <v>14066</v>
          </cell>
          <cell r="C78" t="str">
            <v>1</v>
          </cell>
          <cell r="D78" t="str">
            <v>668</v>
          </cell>
          <cell r="E78">
            <v>15191455.619999999</v>
          </cell>
        </row>
        <row r="79">
          <cell r="B79" t="str">
            <v>14068</v>
          </cell>
          <cell r="C79" t="str">
            <v>1</v>
          </cell>
          <cell r="D79" t="str">
            <v>668</v>
          </cell>
          <cell r="E79">
            <v>356171.74</v>
          </cell>
        </row>
        <row r="80">
          <cell r="B80" t="str">
            <v>14077</v>
          </cell>
          <cell r="C80" t="str">
            <v>1</v>
          </cell>
          <cell r="D80" t="str">
            <v>668</v>
          </cell>
          <cell r="E80">
            <v>85575.61</v>
          </cell>
        </row>
        <row r="81">
          <cell r="B81" t="str">
            <v>14097</v>
          </cell>
          <cell r="C81" t="str">
            <v>1</v>
          </cell>
          <cell r="D81" t="str">
            <v>668</v>
          </cell>
          <cell r="E81">
            <v>595622.74</v>
          </cell>
        </row>
        <row r="82">
          <cell r="B82" t="str">
            <v>14099</v>
          </cell>
          <cell r="C82" t="str">
            <v>1</v>
          </cell>
          <cell r="D82" t="str">
            <v>668</v>
          </cell>
          <cell r="E82">
            <v>1578359.79</v>
          </cell>
        </row>
        <row r="83">
          <cell r="B83" t="str">
            <v>14104</v>
          </cell>
          <cell r="C83" t="str">
            <v>1</v>
          </cell>
          <cell r="D83" t="str">
            <v>668</v>
          </cell>
          <cell r="E83">
            <v>35489.29</v>
          </cell>
        </row>
        <row r="84">
          <cell r="B84" t="str">
            <v>14117</v>
          </cell>
          <cell r="C84" t="str">
            <v>1</v>
          </cell>
          <cell r="D84" t="str">
            <v>668</v>
          </cell>
          <cell r="E84">
            <v>93829.69</v>
          </cell>
        </row>
        <row r="85">
          <cell r="B85" t="str">
            <v>14172</v>
          </cell>
          <cell r="C85" t="str">
            <v>1</v>
          </cell>
          <cell r="D85" t="str">
            <v>668</v>
          </cell>
          <cell r="E85">
            <v>13390631.77</v>
          </cell>
        </row>
        <row r="86">
          <cell r="B86" t="str">
            <v>14400</v>
          </cell>
          <cell r="C86" t="str">
            <v>1</v>
          </cell>
          <cell r="D86" t="str">
            <v>668</v>
          </cell>
          <cell r="E86">
            <v>255093.43</v>
          </cell>
        </row>
        <row r="87">
          <cell r="B87" t="str">
            <v>15201</v>
          </cell>
          <cell r="C87" t="str">
            <v>1</v>
          </cell>
          <cell r="D87" t="str">
            <v>668</v>
          </cell>
          <cell r="E87">
            <v>58847866.420000002</v>
          </cell>
        </row>
        <row r="88">
          <cell r="B88" t="str">
            <v>15204</v>
          </cell>
          <cell r="C88" t="str">
            <v>1</v>
          </cell>
          <cell r="D88" t="str">
            <v>668</v>
          </cell>
          <cell r="E88">
            <v>16126645.810000001</v>
          </cell>
        </row>
        <row r="89">
          <cell r="B89" t="str">
            <v>15206</v>
          </cell>
          <cell r="C89" t="str">
            <v>1</v>
          </cell>
          <cell r="D89" t="str">
            <v>668</v>
          </cell>
          <cell r="E89">
            <v>1170985.42</v>
          </cell>
        </row>
        <row r="90">
          <cell r="B90" t="str">
            <v>16020</v>
          </cell>
          <cell r="C90" t="str">
            <v>1</v>
          </cell>
          <cell r="D90" t="str">
            <v>668</v>
          </cell>
          <cell r="E90">
            <v>79724.75</v>
          </cell>
        </row>
        <row r="91">
          <cell r="B91" t="str">
            <v>16046</v>
          </cell>
          <cell r="C91" t="str">
            <v>1</v>
          </cell>
          <cell r="D91" t="str">
            <v>668</v>
          </cell>
          <cell r="E91">
            <v>24028.39</v>
          </cell>
        </row>
        <row r="92">
          <cell r="B92" t="str">
            <v>16048</v>
          </cell>
          <cell r="C92" t="str">
            <v>1</v>
          </cell>
          <cell r="D92" t="str">
            <v>668</v>
          </cell>
          <cell r="E92">
            <v>1411508.97</v>
          </cell>
        </row>
        <row r="93">
          <cell r="B93" t="str">
            <v>16049</v>
          </cell>
          <cell r="C93" t="str">
            <v>1</v>
          </cell>
          <cell r="D93" t="str">
            <v>668</v>
          </cell>
          <cell r="E93">
            <v>378456.45</v>
          </cell>
        </row>
        <row r="94">
          <cell r="B94" t="str">
            <v>16050</v>
          </cell>
          <cell r="C94" t="str">
            <v>1</v>
          </cell>
          <cell r="D94" t="str">
            <v>668</v>
          </cell>
          <cell r="E94">
            <v>827298.45</v>
          </cell>
        </row>
        <row r="95">
          <cell r="B95" t="str">
            <v>17001</v>
          </cell>
          <cell r="C95" t="str">
            <v>1</v>
          </cell>
          <cell r="D95" t="str">
            <v>668</v>
          </cell>
          <cell r="E95">
            <v>118705860</v>
          </cell>
        </row>
        <row r="96">
          <cell r="B96" t="str">
            <v>17210</v>
          </cell>
          <cell r="C96" t="str">
            <v>1</v>
          </cell>
          <cell r="D96" t="str">
            <v>668</v>
          </cell>
          <cell r="E96">
            <v>200999510.31999999</v>
          </cell>
        </row>
        <row r="97">
          <cell r="B97" t="str">
            <v>17216</v>
          </cell>
          <cell r="C97" t="str">
            <v>1</v>
          </cell>
          <cell r="D97" t="str">
            <v>668</v>
          </cell>
          <cell r="E97">
            <v>15473945.49</v>
          </cell>
        </row>
        <row r="98">
          <cell r="B98" t="str">
            <v>17400</v>
          </cell>
          <cell r="C98" t="str">
            <v>1</v>
          </cell>
          <cell r="D98" t="str">
            <v>668</v>
          </cell>
          <cell r="E98">
            <v>14090044.57</v>
          </cell>
        </row>
        <row r="99">
          <cell r="B99" t="str">
            <v>17401</v>
          </cell>
          <cell r="C99" t="str">
            <v>1</v>
          </cell>
          <cell r="D99" t="str">
            <v>668</v>
          </cell>
          <cell r="E99">
            <v>290858829.27999997</v>
          </cell>
        </row>
        <row r="100">
          <cell r="B100" t="str">
            <v>17402</v>
          </cell>
          <cell r="C100" t="str">
            <v>1</v>
          </cell>
          <cell r="D100" t="str">
            <v>668</v>
          </cell>
          <cell r="E100">
            <v>48123749.490000002</v>
          </cell>
        </row>
        <row r="101">
          <cell r="B101" t="str">
            <v>17403</v>
          </cell>
          <cell r="C101" t="str">
            <v>1</v>
          </cell>
          <cell r="D101" t="str">
            <v>668</v>
          </cell>
          <cell r="E101">
            <v>321680792.39999998</v>
          </cell>
        </row>
        <row r="102">
          <cell r="B102" t="str">
            <v>17404</v>
          </cell>
          <cell r="C102" t="str">
            <v>1</v>
          </cell>
          <cell r="D102" t="str">
            <v>668</v>
          </cell>
          <cell r="E102">
            <v>162404.79</v>
          </cell>
        </row>
        <row r="103">
          <cell r="B103" t="str">
            <v>17405</v>
          </cell>
          <cell r="C103" t="str">
            <v>1</v>
          </cell>
          <cell r="D103" t="str">
            <v>668</v>
          </cell>
          <cell r="E103">
            <v>540705523.83000004</v>
          </cell>
        </row>
        <row r="104">
          <cell r="B104" t="str">
            <v>17406</v>
          </cell>
          <cell r="C104" t="str">
            <v>1</v>
          </cell>
          <cell r="D104" t="str">
            <v>668</v>
          </cell>
          <cell r="E104">
            <v>22398257.010000002</v>
          </cell>
        </row>
        <row r="105">
          <cell r="B105" t="str">
            <v>17407</v>
          </cell>
          <cell r="C105" t="str">
            <v>1</v>
          </cell>
          <cell r="D105" t="str">
            <v>668</v>
          </cell>
          <cell r="E105">
            <v>55474370.039999999</v>
          </cell>
        </row>
        <row r="106">
          <cell r="B106" t="str">
            <v>17408</v>
          </cell>
          <cell r="C106" t="str">
            <v>1</v>
          </cell>
          <cell r="D106" t="str">
            <v>668</v>
          </cell>
          <cell r="E106">
            <v>146687021.5</v>
          </cell>
        </row>
        <row r="107">
          <cell r="B107" t="str">
            <v>17409</v>
          </cell>
          <cell r="C107" t="str">
            <v>1</v>
          </cell>
          <cell r="D107" t="str">
            <v>668</v>
          </cell>
          <cell r="E107">
            <v>20932575.73</v>
          </cell>
        </row>
        <row r="108">
          <cell r="B108" t="str">
            <v>17410</v>
          </cell>
          <cell r="C108" t="str">
            <v>1</v>
          </cell>
          <cell r="D108" t="str">
            <v>668</v>
          </cell>
          <cell r="E108">
            <v>86152925.760000005</v>
          </cell>
        </row>
        <row r="109">
          <cell r="B109" t="str">
            <v>17411</v>
          </cell>
          <cell r="C109" t="str">
            <v>1</v>
          </cell>
          <cell r="D109" t="str">
            <v>668</v>
          </cell>
          <cell r="E109">
            <v>368812584.26999998</v>
          </cell>
        </row>
        <row r="110">
          <cell r="B110" t="str">
            <v>17412</v>
          </cell>
          <cell r="C110" t="str">
            <v>1</v>
          </cell>
          <cell r="D110" t="str">
            <v>668</v>
          </cell>
          <cell r="E110">
            <v>212413888.88</v>
          </cell>
        </row>
        <row r="111">
          <cell r="B111" t="str">
            <v>17414</v>
          </cell>
          <cell r="C111" t="str">
            <v>1</v>
          </cell>
          <cell r="D111" t="str">
            <v>668</v>
          </cell>
          <cell r="E111">
            <v>490886905.93000001</v>
          </cell>
        </row>
        <row r="112">
          <cell r="B112" t="str">
            <v>17415</v>
          </cell>
          <cell r="C112" t="str">
            <v>1</v>
          </cell>
          <cell r="D112" t="str">
            <v>668</v>
          </cell>
          <cell r="E112">
            <v>206138327</v>
          </cell>
        </row>
        <row r="113">
          <cell r="B113" t="str">
            <v>17417</v>
          </cell>
          <cell r="C113" t="str">
            <v>1</v>
          </cell>
          <cell r="D113" t="str">
            <v>668</v>
          </cell>
          <cell r="E113">
            <v>327545256.73000002</v>
          </cell>
        </row>
        <row r="114">
          <cell r="B114" t="str">
            <v>18100</v>
          </cell>
          <cell r="C114" t="str">
            <v>1</v>
          </cell>
          <cell r="D114" t="str">
            <v>668</v>
          </cell>
          <cell r="E114">
            <v>18635819.609999999</v>
          </cell>
        </row>
        <row r="115">
          <cell r="B115" t="str">
            <v>18303</v>
          </cell>
          <cell r="C115" t="str">
            <v>1</v>
          </cell>
          <cell r="D115" t="str">
            <v>668</v>
          </cell>
          <cell r="E115">
            <v>84878877.989999995</v>
          </cell>
        </row>
        <row r="116">
          <cell r="B116" t="str">
            <v>18400</v>
          </cell>
          <cell r="C116" t="str">
            <v>1</v>
          </cell>
          <cell r="D116" t="str">
            <v>668</v>
          </cell>
          <cell r="E116">
            <v>41589315.229999997</v>
          </cell>
        </row>
        <row r="117">
          <cell r="B117" t="str">
            <v>18401</v>
          </cell>
          <cell r="C117" t="str">
            <v>1</v>
          </cell>
          <cell r="D117" t="str">
            <v>668</v>
          </cell>
          <cell r="E117">
            <v>3637149.81</v>
          </cell>
        </row>
        <row r="118">
          <cell r="B118" t="str">
            <v>18402</v>
          </cell>
          <cell r="C118" t="str">
            <v>1</v>
          </cell>
          <cell r="D118" t="str">
            <v>668</v>
          </cell>
          <cell r="E118">
            <v>6105038.5999999996</v>
          </cell>
        </row>
        <row r="119">
          <cell r="B119" t="str">
            <v>19007</v>
          </cell>
          <cell r="C119" t="str">
            <v>1</v>
          </cell>
          <cell r="D119" t="str">
            <v>668</v>
          </cell>
          <cell r="E119">
            <v>0</v>
          </cell>
        </row>
        <row r="120">
          <cell r="B120" t="str">
            <v>19028</v>
          </cell>
          <cell r="C120" t="str">
            <v>1</v>
          </cell>
          <cell r="D120" t="str">
            <v>668</v>
          </cell>
          <cell r="E120">
            <v>2271619.12</v>
          </cell>
        </row>
        <row r="121">
          <cell r="B121" t="str">
            <v>19400</v>
          </cell>
          <cell r="C121" t="str">
            <v>1</v>
          </cell>
          <cell r="D121" t="str">
            <v>668</v>
          </cell>
          <cell r="E121">
            <v>57643.57</v>
          </cell>
        </row>
        <row r="122">
          <cell r="B122" t="str">
            <v>19401</v>
          </cell>
          <cell r="C122" t="str">
            <v>1</v>
          </cell>
          <cell r="D122" t="str">
            <v>668</v>
          </cell>
          <cell r="E122">
            <v>22298698.390000001</v>
          </cell>
        </row>
        <row r="123">
          <cell r="B123" t="str">
            <v>19403</v>
          </cell>
          <cell r="C123" t="str">
            <v>1</v>
          </cell>
          <cell r="D123" t="str">
            <v>668</v>
          </cell>
          <cell r="E123">
            <v>5381891.3399999999</v>
          </cell>
        </row>
        <row r="124">
          <cell r="B124" t="str">
            <v>19404</v>
          </cell>
          <cell r="C124" t="str">
            <v>1</v>
          </cell>
          <cell r="D124" t="str">
            <v>668</v>
          </cell>
          <cell r="E124">
            <v>325534.58</v>
          </cell>
        </row>
        <row r="125">
          <cell r="B125" t="str">
            <v>20094</v>
          </cell>
          <cell r="C125" t="str">
            <v>1</v>
          </cell>
          <cell r="D125" t="str">
            <v>668</v>
          </cell>
          <cell r="E125">
            <v>0</v>
          </cell>
        </row>
        <row r="126">
          <cell r="B126" t="str">
            <v>20203</v>
          </cell>
          <cell r="C126" t="str">
            <v>1</v>
          </cell>
          <cell r="D126" t="str">
            <v>668</v>
          </cell>
          <cell r="E126">
            <v>7340802.5300000003</v>
          </cell>
        </row>
        <row r="127">
          <cell r="B127" t="str">
            <v>20215</v>
          </cell>
          <cell r="C127" t="str">
            <v>1</v>
          </cell>
          <cell r="D127" t="str">
            <v>668</v>
          </cell>
          <cell r="E127">
            <v>16029.94</v>
          </cell>
        </row>
        <row r="128">
          <cell r="B128" t="str">
            <v>20400</v>
          </cell>
          <cell r="C128" t="str">
            <v>1</v>
          </cell>
          <cell r="D128" t="str">
            <v>668</v>
          </cell>
          <cell r="E128">
            <v>100543.31</v>
          </cell>
        </row>
        <row r="129">
          <cell r="B129" t="str">
            <v>20401</v>
          </cell>
          <cell r="C129" t="str">
            <v>1</v>
          </cell>
          <cell r="D129" t="str">
            <v>668</v>
          </cell>
          <cell r="E129">
            <v>45851.57</v>
          </cell>
        </row>
        <row r="130">
          <cell r="B130" t="str">
            <v>20402</v>
          </cell>
          <cell r="C130" t="str">
            <v>1</v>
          </cell>
          <cell r="D130" t="str">
            <v>668</v>
          </cell>
          <cell r="E130">
            <v>130007.01</v>
          </cell>
        </row>
        <row r="131">
          <cell r="B131" t="str">
            <v>20403</v>
          </cell>
          <cell r="C131" t="str">
            <v>1</v>
          </cell>
          <cell r="D131" t="str">
            <v>668</v>
          </cell>
          <cell r="E131">
            <v>0</v>
          </cell>
        </row>
        <row r="132">
          <cell r="B132" t="str">
            <v>20404</v>
          </cell>
          <cell r="C132" t="str">
            <v>1</v>
          </cell>
          <cell r="D132" t="str">
            <v>668</v>
          </cell>
          <cell r="E132">
            <v>636589</v>
          </cell>
        </row>
        <row r="133">
          <cell r="B133" t="str">
            <v>20405</v>
          </cell>
          <cell r="C133" t="str">
            <v>1</v>
          </cell>
          <cell r="D133" t="str">
            <v>668</v>
          </cell>
          <cell r="E133">
            <v>2785735.8</v>
          </cell>
        </row>
        <row r="134">
          <cell r="B134" t="str">
            <v>20406</v>
          </cell>
          <cell r="C134" t="str">
            <v>1</v>
          </cell>
          <cell r="D134" t="str">
            <v>668</v>
          </cell>
          <cell r="E134">
            <v>1502304.37</v>
          </cell>
        </row>
        <row r="135">
          <cell r="B135" t="str">
            <v>21014</v>
          </cell>
          <cell r="C135" t="str">
            <v>1</v>
          </cell>
          <cell r="D135" t="str">
            <v>668</v>
          </cell>
          <cell r="E135">
            <v>2545144.13</v>
          </cell>
        </row>
        <row r="136">
          <cell r="B136" t="str">
            <v>21036</v>
          </cell>
          <cell r="C136" t="str">
            <v>1</v>
          </cell>
          <cell r="D136" t="str">
            <v>668</v>
          </cell>
          <cell r="E136">
            <v>751060.14</v>
          </cell>
        </row>
        <row r="137">
          <cell r="B137" t="str">
            <v>21206</v>
          </cell>
          <cell r="C137" t="str">
            <v>1</v>
          </cell>
          <cell r="D137" t="str">
            <v>668</v>
          </cell>
          <cell r="E137">
            <v>4467053.3099999996</v>
          </cell>
        </row>
        <row r="138">
          <cell r="B138" t="str">
            <v>21214</v>
          </cell>
          <cell r="C138" t="str">
            <v>1</v>
          </cell>
          <cell r="D138" t="str">
            <v>668</v>
          </cell>
          <cell r="E138">
            <v>1194801.81</v>
          </cell>
        </row>
        <row r="139">
          <cell r="B139" t="str">
            <v>21226</v>
          </cell>
          <cell r="C139" t="str">
            <v>1</v>
          </cell>
          <cell r="D139" t="str">
            <v>668</v>
          </cell>
          <cell r="E139">
            <v>110860.31</v>
          </cell>
        </row>
        <row r="140">
          <cell r="B140" t="str">
            <v>21232</v>
          </cell>
          <cell r="C140" t="str">
            <v>1</v>
          </cell>
          <cell r="D140" t="str">
            <v>668</v>
          </cell>
          <cell r="E140">
            <v>5027066.58</v>
          </cell>
        </row>
        <row r="141">
          <cell r="B141" t="str">
            <v>21234</v>
          </cell>
          <cell r="C141" t="str">
            <v>1</v>
          </cell>
          <cell r="D141" t="str">
            <v>668</v>
          </cell>
          <cell r="E141">
            <v>109640.93</v>
          </cell>
        </row>
        <row r="142">
          <cell r="B142" t="str">
            <v>21237</v>
          </cell>
          <cell r="C142" t="str">
            <v>1</v>
          </cell>
          <cell r="D142" t="str">
            <v>668</v>
          </cell>
          <cell r="E142">
            <v>657498.67000000004</v>
          </cell>
        </row>
        <row r="143">
          <cell r="B143" t="str">
            <v>21300</v>
          </cell>
          <cell r="C143" t="str">
            <v>1</v>
          </cell>
          <cell r="D143" t="str">
            <v>668</v>
          </cell>
          <cell r="E143">
            <v>430746.39</v>
          </cell>
        </row>
        <row r="144">
          <cell r="B144" t="str">
            <v>21301</v>
          </cell>
          <cell r="C144" t="str">
            <v>1</v>
          </cell>
          <cell r="D144" t="str">
            <v>668</v>
          </cell>
          <cell r="E144">
            <v>2207134.66</v>
          </cell>
        </row>
        <row r="145">
          <cell r="B145" t="str">
            <v>21302</v>
          </cell>
          <cell r="C145" t="str">
            <v>1</v>
          </cell>
          <cell r="D145" t="str">
            <v>668</v>
          </cell>
          <cell r="E145">
            <v>1416312.99</v>
          </cell>
        </row>
        <row r="146">
          <cell r="B146" t="str">
            <v>21303</v>
          </cell>
          <cell r="C146" t="str">
            <v>1</v>
          </cell>
          <cell r="D146" t="str">
            <v>668</v>
          </cell>
          <cell r="E146">
            <v>16794968.469999999</v>
          </cell>
        </row>
        <row r="147">
          <cell r="B147" t="str">
            <v>21401</v>
          </cell>
          <cell r="C147" t="str">
            <v>1</v>
          </cell>
          <cell r="D147" t="str">
            <v>668</v>
          </cell>
          <cell r="E147">
            <v>2227486.37</v>
          </cell>
        </row>
        <row r="148">
          <cell r="B148" t="str">
            <v>22008</v>
          </cell>
          <cell r="C148" t="str">
            <v>1</v>
          </cell>
          <cell r="D148" t="str">
            <v>668</v>
          </cell>
          <cell r="E148">
            <v>0</v>
          </cell>
        </row>
        <row r="149">
          <cell r="B149" t="str">
            <v>22009</v>
          </cell>
          <cell r="C149" t="str">
            <v>1</v>
          </cell>
          <cell r="D149" t="str">
            <v>668</v>
          </cell>
          <cell r="E149">
            <v>253951.04</v>
          </cell>
        </row>
        <row r="150">
          <cell r="B150" t="str">
            <v>22017</v>
          </cell>
          <cell r="C150" t="str">
            <v>1</v>
          </cell>
          <cell r="D150" t="str">
            <v>668</v>
          </cell>
          <cell r="E150">
            <v>0</v>
          </cell>
        </row>
        <row r="151">
          <cell r="B151" t="str">
            <v>22073</v>
          </cell>
          <cell r="C151" t="str">
            <v>1</v>
          </cell>
          <cell r="D151" t="str">
            <v>668</v>
          </cell>
          <cell r="E151">
            <v>12599.29</v>
          </cell>
        </row>
        <row r="152">
          <cell r="B152" t="str">
            <v>22105</v>
          </cell>
          <cell r="C152" t="str">
            <v>1</v>
          </cell>
          <cell r="D152" t="str">
            <v>668</v>
          </cell>
          <cell r="E152">
            <v>349116.04</v>
          </cell>
        </row>
        <row r="153">
          <cell r="B153" t="str">
            <v>22200</v>
          </cell>
          <cell r="C153" t="str">
            <v>1</v>
          </cell>
          <cell r="D153" t="str">
            <v>668</v>
          </cell>
          <cell r="E153">
            <v>15690.91</v>
          </cell>
        </row>
        <row r="154">
          <cell r="B154" t="str">
            <v>22204</v>
          </cell>
          <cell r="C154" t="str">
            <v>1</v>
          </cell>
          <cell r="D154" t="str">
            <v>668</v>
          </cell>
          <cell r="E154">
            <v>44051.61</v>
          </cell>
        </row>
        <row r="155">
          <cell r="B155" t="str">
            <v>22207</v>
          </cell>
          <cell r="C155" t="str">
            <v>1</v>
          </cell>
          <cell r="D155" t="str">
            <v>668</v>
          </cell>
          <cell r="E155">
            <v>9745540.4600000009</v>
          </cell>
        </row>
        <row r="156">
          <cell r="B156" t="str">
            <v>23042</v>
          </cell>
          <cell r="C156" t="str">
            <v>1</v>
          </cell>
          <cell r="D156" t="str">
            <v>668</v>
          </cell>
          <cell r="E156">
            <v>2799568.28</v>
          </cell>
        </row>
        <row r="157">
          <cell r="B157" t="str">
            <v>23054</v>
          </cell>
          <cell r="C157" t="str">
            <v>1</v>
          </cell>
          <cell r="D157" t="str">
            <v>668</v>
          </cell>
          <cell r="E157">
            <v>12334045.109999999</v>
          </cell>
        </row>
        <row r="158">
          <cell r="B158" t="str">
            <v>23309</v>
          </cell>
          <cell r="C158" t="str">
            <v>1</v>
          </cell>
          <cell r="D158" t="str">
            <v>668</v>
          </cell>
          <cell r="E158">
            <v>24522020.829999998</v>
          </cell>
        </row>
        <row r="159">
          <cell r="B159" t="str">
            <v>23311</v>
          </cell>
          <cell r="C159" t="str">
            <v>1</v>
          </cell>
          <cell r="D159" t="str">
            <v>668</v>
          </cell>
          <cell r="E159">
            <v>129531.72</v>
          </cell>
        </row>
        <row r="160">
          <cell r="B160" t="str">
            <v>23402</v>
          </cell>
          <cell r="C160" t="str">
            <v>1</v>
          </cell>
          <cell r="D160" t="str">
            <v>668</v>
          </cell>
          <cell r="E160">
            <v>233237.91</v>
          </cell>
        </row>
        <row r="161">
          <cell r="B161" t="str">
            <v>23403</v>
          </cell>
          <cell r="C161" t="str">
            <v>1</v>
          </cell>
          <cell r="D161" t="str">
            <v>668</v>
          </cell>
          <cell r="E161">
            <v>48965833.689999998</v>
          </cell>
        </row>
        <row r="162">
          <cell r="B162" t="str">
            <v>23404</v>
          </cell>
          <cell r="C162" t="str">
            <v>1</v>
          </cell>
          <cell r="D162" t="str">
            <v>668</v>
          </cell>
          <cell r="E162">
            <v>6572700.6600000001</v>
          </cell>
        </row>
        <row r="163">
          <cell r="B163" t="str">
            <v>24014</v>
          </cell>
          <cell r="C163" t="str">
            <v>1</v>
          </cell>
          <cell r="D163" t="str">
            <v>668</v>
          </cell>
          <cell r="E163">
            <v>167666.29</v>
          </cell>
        </row>
        <row r="164">
          <cell r="B164" t="str">
            <v>24019</v>
          </cell>
          <cell r="C164" t="str">
            <v>1</v>
          </cell>
          <cell r="D164" t="str">
            <v>668</v>
          </cell>
          <cell r="E164">
            <v>8370087.8899999997</v>
          </cell>
        </row>
        <row r="165">
          <cell r="B165" t="str">
            <v>24105</v>
          </cell>
          <cell r="C165" t="str">
            <v>1</v>
          </cell>
          <cell r="D165" t="str">
            <v>668</v>
          </cell>
          <cell r="E165">
            <v>6445527.0999999996</v>
          </cell>
        </row>
        <row r="166">
          <cell r="B166" t="str">
            <v>24111</v>
          </cell>
          <cell r="C166" t="str">
            <v>1</v>
          </cell>
          <cell r="D166" t="str">
            <v>668</v>
          </cell>
          <cell r="E166">
            <v>438475.37</v>
          </cell>
        </row>
        <row r="167">
          <cell r="B167" t="str">
            <v>24122</v>
          </cell>
          <cell r="C167" t="str">
            <v>1</v>
          </cell>
          <cell r="D167" t="str">
            <v>668</v>
          </cell>
          <cell r="E167">
            <v>1442480.76</v>
          </cell>
        </row>
        <row r="168">
          <cell r="B168" t="str">
            <v>24350</v>
          </cell>
          <cell r="C168" t="str">
            <v>1</v>
          </cell>
          <cell r="D168" t="str">
            <v>668</v>
          </cell>
          <cell r="E168">
            <v>4629743.18</v>
          </cell>
        </row>
        <row r="169">
          <cell r="B169" t="str">
            <v>24404</v>
          </cell>
          <cell r="C169" t="str">
            <v>1</v>
          </cell>
          <cell r="D169" t="str">
            <v>668</v>
          </cell>
          <cell r="E169">
            <v>1070051.93</v>
          </cell>
        </row>
        <row r="170">
          <cell r="B170" t="str">
            <v>24410</v>
          </cell>
          <cell r="C170" t="str">
            <v>1</v>
          </cell>
          <cell r="D170" t="str">
            <v>668</v>
          </cell>
          <cell r="E170">
            <v>1629191.45</v>
          </cell>
        </row>
        <row r="171">
          <cell r="B171" t="str">
            <v>25101</v>
          </cell>
          <cell r="C171" t="str">
            <v>1</v>
          </cell>
          <cell r="D171" t="str">
            <v>668</v>
          </cell>
          <cell r="E171">
            <v>16601596.220000001</v>
          </cell>
        </row>
        <row r="172">
          <cell r="B172" t="str">
            <v>25116</v>
          </cell>
          <cell r="C172" t="str">
            <v>1</v>
          </cell>
          <cell r="D172" t="str">
            <v>668</v>
          </cell>
          <cell r="E172">
            <v>4298011.12</v>
          </cell>
        </row>
        <row r="173">
          <cell r="B173" t="str">
            <v>25118</v>
          </cell>
          <cell r="C173" t="str">
            <v>1</v>
          </cell>
          <cell r="D173" t="str">
            <v>668</v>
          </cell>
          <cell r="E173">
            <v>1635867.89</v>
          </cell>
        </row>
        <row r="174">
          <cell r="B174" t="str">
            <v>25155</v>
          </cell>
          <cell r="C174" t="str">
            <v>1</v>
          </cell>
          <cell r="D174" t="str">
            <v>668</v>
          </cell>
          <cell r="E174">
            <v>126798.85</v>
          </cell>
        </row>
        <row r="175">
          <cell r="B175" t="str">
            <v>25160</v>
          </cell>
          <cell r="C175" t="str">
            <v>1</v>
          </cell>
          <cell r="D175" t="str">
            <v>668</v>
          </cell>
          <cell r="E175">
            <v>5304430.42</v>
          </cell>
        </row>
        <row r="176">
          <cell r="B176" t="str">
            <v>25200</v>
          </cell>
          <cell r="C176" t="str">
            <v>1</v>
          </cell>
          <cell r="D176" t="str">
            <v>668</v>
          </cell>
          <cell r="E176">
            <v>29910.36</v>
          </cell>
        </row>
        <row r="177">
          <cell r="B177" t="str">
            <v>26056</v>
          </cell>
          <cell r="C177" t="str">
            <v>1</v>
          </cell>
          <cell r="D177" t="str">
            <v>668</v>
          </cell>
          <cell r="E177">
            <v>6552288.1100000003</v>
          </cell>
        </row>
        <row r="178">
          <cell r="B178" t="str">
            <v>26059</v>
          </cell>
          <cell r="C178" t="str">
            <v>1</v>
          </cell>
          <cell r="D178" t="str">
            <v>668</v>
          </cell>
          <cell r="E178">
            <v>227843.71</v>
          </cell>
        </row>
        <row r="179">
          <cell r="B179" t="str">
            <v>26070</v>
          </cell>
          <cell r="C179" t="str">
            <v>1</v>
          </cell>
          <cell r="D179" t="str">
            <v>668</v>
          </cell>
          <cell r="E179">
            <v>135734.96</v>
          </cell>
        </row>
        <row r="180">
          <cell r="B180" t="str">
            <v>27001</v>
          </cell>
          <cell r="C180" t="str">
            <v>1</v>
          </cell>
          <cell r="D180" t="str">
            <v>668</v>
          </cell>
          <cell r="E180">
            <v>61604642.5</v>
          </cell>
        </row>
        <row r="181">
          <cell r="B181" t="str">
            <v>27003</v>
          </cell>
          <cell r="C181" t="str">
            <v>1</v>
          </cell>
          <cell r="D181" t="str">
            <v>668</v>
          </cell>
          <cell r="E181">
            <v>191074211.75999999</v>
          </cell>
        </row>
        <row r="182">
          <cell r="B182" t="str">
            <v>27010</v>
          </cell>
          <cell r="C182" t="str">
            <v>1</v>
          </cell>
          <cell r="D182" t="str">
            <v>668</v>
          </cell>
          <cell r="E182">
            <v>340732548</v>
          </cell>
        </row>
        <row r="183">
          <cell r="B183" t="str">
            <v>27019</v>
          </cell>
          <cell r="C183" t="str">
            <v>1</v>
          </cell>
          <cell r="D183" t="str">
            <v>668</v>
          </cell>
          <cell r="E183">
            <v>505291.05</v>
          </cell>
        </row>
        <row r="184">
          <cell r="B184" t="str">
            <v>27083</v>
          </cell>
          <cell r="C184" t="str">
            <v>1</v>
          </cell>
          <cell r="D184" t="str">
            <v>668</v>
          </cell>
          <cell r="E184">
            <v>80344536.790000007</v>
          </cell>
        </row>
        <row r="185">
          <cell r="B185" t="str">
            <v>27320</v>
          </cell>
          <cell r="C185" t="str">
            <v>1</v>
          </cell>
          <cell r="D185" t="str">
            <v>668</v>
          </cell>
          <cell r="E185">
            <v>152729266.53999999</v>
          </cell>
        </row>
        <row r="186">
          <cell r="B186" t="str">
            <v>27343</v>
          </cell>
          <cell r="C186" t="str">
            <v>1</v>
          </cell>
          <cell r="D186" t="str">
            <v>668</v>
          </cell>
          <cell r="E186">
            <v>31121508.039999999</v>
          </cell>
        </row>
        <row r="187">
          <cell r="B187" t="str">
            <v>27344</v>
          </cell>
          <cell r="C187" t="str">
            <v>1</v>
          </cell>
          <cell r="D187" t="str">
            <v>668</v>
          </cell>
          <cell r="E187">
            <v>31668755.300000001</v>
          </cell>
        </row>
        <row r="188">
          <cell r="B188" t="str">
            <v>27400</v>
          </cell>
          <cell r="C188" t="str">
            <v>1</v>
          </cell>
          <cell r="D188" t="str">
            <v>668</v>
          </cell>
          <cell r="E188">
            <v>152366351</v>
          </cell>
        </row>
        <row r="189">
          <cell r="B189" t="str">
            <v>27401</v>
          </cell>
          <cell r="C189" t="str">
            <v>1</v>
          </cell>
          <cell r="D189" t="str">
            <v>668</v>
          </cell>
          <cell r="E189">
            <v>27403412.760000002</v>
          </cell>
        </row>
        <row r="190">
          <cell r="B190" t="str">
            <v>27402</v>
          </cell>
          <cell r="C190" t="str">
            <v>1</v>
          </cell>
          <cell r="D190" t="str">
            <v>668</v>
          </cell>
          <cell r="E190">
            <v>17575875.390000001</v>
          </cell>
        </row>
        <row r="191">
          <cell r="B191" t="str">
            <v>27403</v>
          </cell>
          <cell r="C191" t="str">
            <v>1</v>
          </cell>
          <cell r="D191" t="str">
            <v>668</v>
          </cell>
          <cell r="E191">
            <v>216689184.08000001</v>
          </cell>
        </row>
        <row r="192">
          <cell r="B192" t="str">
            <v>27404</v>
          </cell>
          <cell r="C192" t="str">
            <v>1</v>
          </cell>
          <cell r="D192" t="str">
            <v>668</v>
          </cell>
          <cell r="E192">
            <v>41675406.469999999</v>
          </cell>
        </row>
        <row r="193">
          <cell r="B193" t="str">
            <v>27416</v>
          </cell>
          <cell r="C193" t="str">
            <v>1</v>
          </cell>
          <cell r="D193" t="str">
            <v>668</v>
          </cell>
          <cell r="E193">
            <v>25873999.620000001</v>
          </cell>
        </row>
        <row r="194">
          <cell r="B194" t="str">
            <v>27417</v>
          </cell>
          <cell r="C194" t="str">
            <v>1</v>
          </cell>
          <cell r="D194" t="str">
            <v>668</v>
          </cell>
          <cell r="E194">
            <v>24959006.219999999</v>
          </cell>
        </row>
        <row r="195">
          <cell r="B195" t="str">
            <v>28010</v>
          </cell>
          <cell r="C195" t="str">
            <v>1</v>
          </cell>
          <cell r="D195" t="str">
            <v>668</v>
          </cell>
          <cell r="E195">
            <v>0</v>
          </cell>
        </row>
        <row r="196">
          <cell r="B196" t="str">
            <v>28137</v>
          </cell>
          <cell r="C196" t="str">
            <v>1</v>
          </cell>
          <cell r="D196" t="str">
            <v>668</v>
          </cell>
          <cell r="E196">
            <v>11437044.800000001</v>
          </cell>
        </row>
        <row r="197">
          <cell r="B197" t="str">
            <v>28144</v>
          </cell>
          <cell r="C197" t="str">
            <v>1</v>
          </cell>
          <cell r="D197" t="str">
            <v>668</v>
          </cell>
          <cell r="E197">
            <v>2671759.0499999998</v>
          </cell>
        </row>
        <row r="198">
          <cell r="B198" t="str">
            <v>28149</v>
          </cell>
          <cell r="C198" t="str">
            <v>1</v>
          </cell>
          <cell r="D198" t="str">
            <v>668</v>
          </cell>
          <cell r="E198">
            <v>1361973.34</v>
          </cell>
        </row>
        <row r="199">
          <cell r="B199" t="str">
            <v>29011</v>
          </cell>
          <cell r="C199" t="str">
            <v>1</v>
          </cell>
          <cell r="D199" t="str">
            <v>668</v>
          </cell>
          <cell r="E199">
            <v>443049.02</v>
          </cell>
        </row>
        <row r="200">
          <cell r="B200" t="str">
            <v>29100</v>
          </cell>
          <cell r="C200" t="str">
            <v>1</v>
          </cell>
          <cell r="D200" t="str">
            <v>668</v>
          </cell>
          <cell r="E200">
            <v>21771694.73</v>
          </cell>
        </row>
        <row r="201">
          <cell r="B201" t="str">
            <v>29101</v>
          </cell>
          <cell r="C201" t="str">
            <v>1</v>
          </cell>
          <cell r="D201" t="str">
            <v>668</v>
          </cell>
          <cell r="E201">
            <v>22859997.359999999</v>
          </cell>
        </row>
        <row r="202">
          <cell r="B202" t="str">
            <v>29103</v>
          </cell>
          <cell r="C202" t="str">
            <v>1</v>
          </cell>
          <cell r="D202" t="str">
            <v>668</v>
          </cell>
          <cell r="E202">
            <v>10852130.48</v>
          </cell>
        </row>
        <row r="203">
          <cell r="B203" t="str">
            <v>29311</v>
          </cell>
          <cell r="C203" t="str">
            <v>1</v>
          </cell>
          <cell r="D203" t="str">
            <v>668</v>
          </cell>
          <cell r="E203">
            <v>21404840.449999999</v>
          </cell>
        </row>
        <row r="204">
          <cell r="B204" t="str">
            <v>29317</v>
          </cell>
          <cell r="C204" t="str">
            <v>1</v>
          </cell>
          <cell r="D204" t="str">
            <v>668</v>
          </cell>
          <cell r="E204">
            <v>10467556.49</v>
          </cell>
        </row>
        <row r="205">
          <cell r="B205" t="str">
            <v>29320</v>
          </cell>
          <cell r="C205" t="str">
            <v>1</v>
          </cell>
          <cell r="D205" t="str">
            <v>668</v>
          </cell>
          <cell r="E205">
            <v>42235558.850000001</v>
          </cell>
        </row>
        <row r="206">
          <cell r="B206" t="str">
            <v>30002</v>
          </cell>
          <cell r="C206" t="str">
            <v>1</v>
          </cell>
          <cell r="D206" t="str">
            <v>668</v>
          </cell>
          <cell r="E206">
            <v>59995.24</v>
          </cell>
        </row>
        <row r="207">
          <cell r="B207" t="str">
            <v>30029</v>
          </cell>
          <cell r="C207" t="str">
            <v>1</v>
          </cell>
          <cell r="D207" t="str">
            <v>668</v>
          </cell>
          <cell r="E207">
            <v>0</v>
          </cell>
        </row>
        <row r="208">
          <cell r="B208" t="str">
            <v>30031</v>
          </cell>
          <cell r="C208" t="str">
            <v>1</v>
          </cell>
          <cell r="D208" t="str">
            <v>668</v>
          </cell>
          <cell r="E208">
            <v>0</v>
          </cell>
        </row>
        <row r="209">
          <cell r="B209" t="str">
            <v>30303</v>
          </cell>
          <cell r="C209" t="str">
            <v>1</v>
          </cell>
          <cell r="D209" t="str">
            <v>668</v>
          </cell>
          <cell r="E209">
            <v>330371.92</v>
          </cell>
        </row>
        <row r="210">
          <cell r="B210" t="str">
            <v>31002</v>
          </cell>
          <cell r="C210" t="str">
            <v>1</v>
          </cell>
          <cell r="D210" t="str">
            <v>668</v>
          </cell>
          <cell r="E210">
            <v>218538850.19999999</v>
          </cell>
        </row>
        <row r="211">
          <cell r="B211" t="str">
            <v>31004</v>
          </cell>
          <cell r="C211" t="str">
            <v>1</v>
          </cell>
          <cell r="D211" t="str">
            <v>668</v>
          </cell>
          <cell r="E211">
            <v>54108520.359999999</v>
          </cell>
        </row>
        <row r="212">
          <cell r="B212" t="str">
            <v>31006</v>
          </cell>
          <cell r="C212" t="str">
            <v>1</v>
          </cell>
          <cell r="D212" t="str">
            <v>668</v>
          </cell>
          <cell r="E212">
            <v>40555822.759999998</v>
          </cell>
        </row>
        <row r="213">
          <cell r="B213" t="str">
            <v>31015</v>
          </cell>
          <cell r="C213" t="str">
            <v>1</v>
          </cell>
          <cell r="D213" t="str">
            <v>668</v>
          </cell>
          <cell r="E213">
            <v>215056429.25</v>
          </cell>
        </row>
        <row r="214">
          <cell r="B214" t="str">
            <v>31016</v>
          </cell>
          <cell r="C214" t="str">
            <v>1</v>
          </cell>
          <cell r="D214" t="str">
            <v>668</v>
          </cell>
          <cell r="E214">
            <v>44252453.229999997</v>
          </cell>
        </row>
        <row r="215">
          <cell r="B215" t="str">
            <v>31025</v>
          </cell>
          <cell r="C215" t="str">
            <v>1</v>
          </cell>
          <cell r="D215" t="str">
            <v>668</v>
          </cell>
          <cell r="E215">
            <v>93469680.640000001</v>
          </cell>
        </row>
        <row r="216">
          <cell r="B216" t="str">
            <v>31063</v>
          </cell>
          <cell r="C216" t="str">
            <v>1</v>
          </cell>
          <cell r="D216" t="str">
            <v>668</v>
          </cell>
          <cell r="E216">
            <v>0</v>
          </cell>
        </row>
        <row r="217">
          <cell r="B217" t="str">
            <v>31103</v>
          </cell>
          <cell r="C217" t="str">
            <v>1</v>
          </cell>
          <cell r="D217" t="str">
            <v>668</v>
          </cell>
          <cell r="E217">
            <v>22950099.329999998</v>
          </cell>
        </row>
        <row r="218">
          <cell r="B218" t="str">
            <v>31201</v>
          </cell>
          <cell r="C218" t="str">
            <v>1</v>
          </cell>
          <cell r="D218" t="str">
            <v>668</v>
          </cell>
          <cell r="E218">
            <v>347127318</v>
          </cell>
        </row>
        <row r="219">
          <cell r="B219" t="str">
            <v>31306</v>
          </cell>
          <cell r="C219" t="str">
            <v>1</v>
          </cell>
          <cell r="D219" t="str">
            <v>668</v>
          </cell>
          <cell r="E219">
            <v>842185.8</v>
          </cell>
        </row>
        <row r="220">
          <cell r="B220" t="str">
            <v>31311</v>
          </cell>
          <cell r="C220" t="str">
            <v>1</v>
          </cell>
          <cell r="D220" t="str">
            <v>668</v>
          </cell>
          <cell r="E220">
            <v>1567461.64</v>
          </cell>
        </row>
        <row r="221">
          <cell r="B221" t="str">
            <v>31330</v>
          </cell>
          <cell r="C221" t="str">
            <v>1</v>
          </cell>
          <cell r="D221" t="str">
            <v>668</v>
          </cell>
          <cell r="E221">
            <v>2757904.72</v>
          </cell>
        </row>
        <row r="222">
          <cell r="B222" t="str">
            <v>31332</v>
          </cell>
          <cell r="C222" t="str">
            <v>1</v>
          </cell>
          <cell r="D222" t="str">
            <v>668</v>
          </cell>
          <cell r="E222">
            <v>33851304.100000001</v>
          </cell>
        </row>
        <row r="223">
          <cell r="B223" t="str">
            <v>31401</v>
          </cell>
          <cell r="C223" t="str">
            <v>1</v>
          </cell>
          <cell r="D223" t="str">
            <v>668</v>
          </cell>
          <cell r="E223">
            <v>8123969.5899999999</v>
          </cell>
        </row>
        <row r="224">
          <cell r="B224" t="str">
            <v>32081</v>
          </cell>
          <cell r="C224" t="str">
            <v>1</v>
          </cell>
          <cell r="D224" t="str">
            <v>668</v>
          </cell>
          <cell r="E224">
            <v>323287065.60000002</v>
          </cell>
        </row>
        <row r="225">
          <cell r="B225" t="str">
            <v>32123</v>
          </cell>
          <cell r="C225" t="str">
            <v>1</v>
          </cell>
          <cell r="D225" t="str">
            <v>668</v>
          </cell>
          <cell r="E225">
            <v>12562.44</v>
          </cell>
        </row>
        <row r="226">
          <cell r="B226" t="str">
            <v>32312</v>
          </cell>
          <cell r="C226" t="str">
            <v>1</v>
          </cell>
          <cell r="D226" t="str">
            <v>668</v>
          </cell>
          <cell r="E226">
            <v>13524.27</v>
          </cell>
        </row>
        <row r="227">
          <cell r="B227" t="str">
            <v>32325</v>
          </cell>
          <cell r="C227" t="str">
            <v>1</v>
          </cell>
          <cell r="D227" t="str">
            <v>668</v>
          </cell>
          <cell r="E227">
            <v>11292877.59</v>
          </cell>
        </row>
        <row r="228">
          <cell r="B228" t="str">
            <v>32326</v>
          </cell>
          <cell r="C228" t="str">
            <v>1</v>
          </cell>
          <cell r="D228" t="str">
            <v>668</v>
          </cell>
          <cell r="E228">
            <v>17525953</v>
          </cell>
        </row>
        <row r="229">
          <cell r="B229" t="str">
            <v>32354</v>
          </cell>
          <cell r="C229" t="str">
            <v>1</v>
          </cell>
          <cell r="D229" t="str">
            <v>668</v>
          </cell>
          <cell r="E229">
            <v>35416025.990000002</v>
          </cell>
        </row>
        <row r="230">
          <cell r="B230" t="str">
            <v>32356</v>
          </cell>
          <cell r="C230" t="str">
            <v>1</v>
          </cell>
          <cell r="D230" t="str">
            <v>668</v>
          </cell>
          <cell r="E230">
            <v>37351079.200000003</v>
          </cell>
        </row>
        <row r="231">
          <cell r="B231" t="str">
            <v>32358</v>
          </cell>
          <cell r="C231" t="str">
            <v>1</v>
          </cell>
          <cell r="D231" t="str">
            <v>668</v>
          </cell>
          <cell r="E231">
            <v>18678106.52</v>
          </cell>
        </row>
        <row r="232">
          <cell r="B232" t="str">
            <v>32360</v>
          </cell>
          <cell r="C232" t="str">
            <v>1</v>
          </cell>
          <cell r="D232" t="str">
            <v>668</v>
          </cell>
          <cell r="E232">
            <v>79293404.060000002</v>
          </cell>
        </row>
        <row r="233">
          <cell r="B233" t="str">
            <v>32361</v>
          </cell>
          <cell r="C233" t="str">
            <v>1</v>
          </cell>
          <cell r="D233" t="str">
            <v>668</v>
          </cell>
          <cell r="E233">
            <v>8238744.1900000004</v>
          </cell>
        </row>
        <row r="234">
          <cell r="B234" t="str">
            <v>32362</v>
          </cell>
          <cell r="C234" t="str">
            <v>1</v>
          </cell>
          <cell r="D234" t="str">
            <v>668</v>
          </cell>
          <cell r="E234">
            <v>1829509.59</v>
          </cell>
        </row>
        <row r="235">
          <cell r="B235" t="str">
            <v>32363</v>
          </cell>
          <cell r="C235" t="str">
            <v>1</v>
          </cell>
          <cell r="D235" t="str">
            <v>668</v>
          </cell>
          <cell r="E235">
            <v>32295817.329999998</v>
          </cell>
        </row>
        <row r="236">
          <cell r="B236" t="str">
            <v>32414</v>
          </cell>
          <cell r="C236" t="str">
            <v>1</v>
          </cell>
          <cell r="D236" t="str">
            <v>668</v>
          </cell>
          <cell r="E236">
            <v>31097206.260000002</v>
          </cell>
        </row>
        <row r="237">
          <cell r="B237" t="str">
            <v>32416</v>
          </cell>
          <cell r="C237" t="str">
            <v>1</v>
          </cell>
          <cell r="D237" t="str">
            <v>668</v>
          </cell>
          <cell r="E237">
            <v>432636.94</v>
          </cell>
        </row>
        <row r="238">
          <cell r="B238" t="str">
            <v>33030</v>
          </cell>
          <cell r="C238" t="str">
            <v>1</v>
          </cell>
          <cell r="D238" t="str">
            <v>668</v>
          </cell>
          <cell r="E238">
            <v>17061</v>
          </cell>
        </row>
        <row r="239">
          <cell r="B239" t="str">
            <v>33036</v>
          </cell>
          <cell r="C239" t="str">
            <v>1</v>
          </cell>
          <cell r="D239" t="str">
            <v>668</v>
          </cell>
          <cell r="E239">
            <v>313647.88</v>
          </cell>
        </row>
        <row r="240">
          <cell r="B240" t="str">
            <v>33049</v>
          </cell>
          <cell r="C240" t="str">
            <v>1</v>
          </cell>
          <cell r="D240" t="str">
            <v>668</v>
          </cell>
          <cell r="E240">
            <v>93092.93</v>
          </cell>
        </row>
        <row r="241">
          <cell r="B241" t="str">
            <v>33070</v>
          </cell>
          <cell r="C241" t="str">
            <v>1</v>
          </cell>
          <cell r="D241" t="str">
            <v>668</v>
          </cell>
          <cell r="E241">
            <v>3326755.73</v>
          </cell>
        </row>
        <row r="242">
          <cell r="B242" t="str">
            <v>33115</v>
          </cell>
          <cell r="C242" t="str">
            <v>1</v>
          </cell>
          <cell r="D242" t="str">
            <v>668</v>
          </cell>
          <cell r="E242">
            <v>1493477</v>
          </cell>
        </row>
        <row r="243">
          <cell r="B243" t="str">
            <v>33183</v>
          </cell>
          <cell r="C243" t="str">
            <v>1</v>
          </cell>
          <cell r="D243" t="str">
            <v>668</v>
          </cell>
          <cell r="E243">
            <v>1020524.38</v>
          </cell>
        </row>
        <row r="244">
          <cell r="B244" t="str">
            <v>33202</v>
          </cell>
          <cell r="C244" t="str">
            <v>1</v>
          </cell>
          <cell r="D244" t="str">
            <v>668</v>
          </cell>
          <cell r="E244">
            <v>0</v>
          </cell>
        </row>
        <row r="245">
          <cell r="B245" t="str">
            <v>33205</v>
          </cell>
          <cell r="C245" t="str">
            <v>1</v>
          </cell>
          <cell r="D245" t="str">
            <v>668</v>
          </cell>
          <cell r="E245">
            <v>0</v>
          </cell>
        </row>
        <row r="246">
          <cell r="B246" t="str">
            <v>33206</v>
          </cell>
          <cell r="C246" t="str">
            <v>1</v>
          </cell>
          <cell r="D246" t="str">
            <v>668</v>
          </cell>
          <cell r="E246">
            <v>180122.47</v>
          </cell>
        </row>
        <row r="247">
          <cell r="B247" t="str">
            <v>33207</v>
          </cell>
          <cell r="C247" t="str">
            <v>1</v>
          </cell>
          <cell r="D247" t="str">
            <v>668</v>
          </cell>
          <cell r="E247">
            <v>1488815.1</v>
          </cell>
        </row>
        <row r="248">
          <cell r="B248" t="str">
            <v>33211</v>
          </cell>
          <cell r="C248" t="str">
            <v>1</v>
          </cell>
          <cell r="D248" t="str">
            <v>668</v>
          </cell>
          <cell r="E248">
            <v>1028631.83</v>
          </cell>
        </row>
        <row r="249">
          <cell r="B249" t="str">
            <v>33212</v>
          </cell>
          <cell r="C249" t="str">
            <v>1</v>
          </cell>
          <cell r="D249" t="str">
            <v>668</v>
          </cell>
          <cell r="E249">
            <v>254943.11</v>
          </cell>
        </row>
        <row r="250">
          <cell r="B250" t="str">
            <v>34002</v>
          </cell>
          <cell r="C250" t="str">
            <v>1</v>
          </cell>
          <cell r="D250" t="str">
            <v>668</v>
          </cell>
          <cell r="E250">
            <v>41339406.170000002</v>
          </cell>
        </row>
        <row r="251">
          <cell r="B251" t="str">
            <v>34003</v>
          </cell>
          <cell r="C251" t="str">
            <v>1</v>
          </cell>
          <cell r="D251" t="str">
            <v>668</v>
          </cell>
          <cell r="E251">
            <v>124971170.03</v>
          </cell>
        </row>
        <row r="252">
          <cell r="B252" t="str">
            <v>34033</v>
          </cell>
          <cell r="C252" t="str">
            <v>1</v>
          </cell>
          <cell r="D252" t="str">
            <v>668</v>
          </cell>
          <cell r="E252">
            <v>46027117.689999998</v>
          </cell>
        </row>
        <row r="253">
          <cell r="B253" t="str">
            <v>34111</v>
          </cell>
          <cell r="C253" t="str">
            <v>1</v>
          </cell>
          <cell r="D253" t="str">
            <v>668</v>
          </cell>
          <cell r="E253">
            <v>142558707.34999999</v>
          </cell>
        </row>
        <row r="254">
          <cell r="B254" t="str">
            <v>34307</v>
          </cell>
          <cell r="C254" t="str">
            <v>1</v>
          </cell>
          <cell r="D254" t="str">
            <v>668</v>
          </cell>
          <cell r="E254">
            <v>7814183.2599999998</v>
          </cell>
        </row>
        <row r="255">
          <cell r="B255" t="str">
            <v>34324</v>
          </cell>
          <cell r="C255" t="str">
            <v>1</v>
          </cell>
          <cell r="D255" t="str">
            <v>668</v>
          </cell>
          <cell r="E255">
            <v>9312819.1400000006</v>
          </cell>
        </row>
        <row r="256">
          <cell r="B256" t="str">
            <v>34401</v>
          </cell>
          <cell r="C256" t="str">
            <v>1</v>
          </cell>
          <cell r="D256" t="str">
            <v>668</v>
          </cell>
          <cell r="E256">
            <v>11756217.77</v>
          </cell>
        </row>
        <row r="257">
          <cell r="B257" t="str">
            <v>34402</v>
          </cell>
          <cell r="C257" t="str">
            <v>1</v>
          </cell>
          <cell r="D257" t="str">
            <v>668</v>
          </cell>
          <cell r="E257">
            <v>234959.35</v>
          </cell>
        </row>
        <row r="258">
          <cell r="B258" t="str">
            <v>35200</v>
          </cell>
          <cell r="C258" t="str">
            <v>1</v>
          </cell>
          <cell r="D258" t="str">
            <v>668</v>
          </cell>
          <cell r="E258">
            <v>1279786.01</v>
          </cell>
        </row>
        <row r="259">
          <cell r="B259" t="str">
            <v>36101</v>
          </cell>
          <cell r="C259" t="str">
            <v>1</v>
          </cell>
          <cell r="D259" t="str">
            <v>668</v>
          </cell>
          <cell r="E259">
            <v>0</v>
          </cell>
        </row>
        <row r="260">
          <cell r="B260" t="str">
            <v>36140</v>
          </cell>
          <cell r="C260" t="str">
            <v>1</v>
          </cell>
          <cell r="D260" t="str">
            <v>668</v>
          </cell>
          <cell r="E260">
            <v>22751243.010000002</v>
          </cell>
        </row>
        <row r="261">
          <cell r="B261" t="str">
            <v>36250</v>
          </cell>
          <cell r="C261" t="str">
            <v>1</v>
          </cell>
          <cell r="D261" t="str">
            <v>668</v>
          </cell>
          <cell r="E261">
            <v>36226460.109999999</v>
          </cell>
        </row>
        <row r="262">
          <cell r="B262" t="str">
            <v>36300</v>
          </cell>
          <cell r="C262" t="str">
            <v>1</v>
          </cell>
          <cell r="D262" t="str">
            <v>668</v>
          </cell>
          <cell r="E262">
            <v>8912005.7599999998</v>
          </cell>
        </row>
        <row r="263">
          <cell r="B263" t="str">
            <v>36400</v>
          </cell>
          <cell r="C263" t="str">
            <v>1</v>
          </cell>
          <cell r="D263" t="str">
            <v>668</v>
          </cell>
          <cell r="E263">
            <v>8195141.3099999996</v>
          </cell>
        </row>
        <row r="264">
          <cell r="B264" t="str">
            <v>36401</v>
          </cell>
          <cell r="C264" t="str">
            <v>1</v>
          </cell>
          <cell r="D264" t="str">
            <v>668</v>
          </cell>
          <cell r="E264">
            <v>1339339.04</v>
          </cell>
        </row>
        <row r="265">
          <cell r="B265" t="str">
            <v>36402</v>
          </cell>
          <cell r="C265" t="str">
            <v>1</v>
          </cell>
          <cell r="D265" t="str">
            <v>668</v>
          </cell>
          <cell r="E265">
            <v>3999666.58</v>
          </cell>
        </row>
        <row r="266">
          <cell r="B266" t="str">
            <v>37501</v>
          </cell>
          <cell r="C266" t="str">
            <v>1</v>
          </cell>
          <cell r="D266" t="str">
            <v>668</v>
          </cell>
          <cell r="E266">
            <v>84073810.109999999</v>
          </cell>
        </row>
        <row r="267">
          <cell r="B267" t="str">
            <v>37502</v>
          </cell>
          <cell r="C267" t="str">
            <v>1</v>
          </cell>
          <cell r="D267" t="str">
            <v>668</v>
          </cell>
          <cell r="E267">
            <v>31558590.399999999</v>
          </cell>
        </row>
        <row r="268">
          <cell r="B268" t="str">
            <v>37503</v>
          </cell>
          <cell r="C268" t="str">
            <v>1</v>
          </cell>
          <cell r="D268" t="str">
            <v>668</v>
          </cell>
          <cell r="E268">
            <v>14806172.66</v>
          </cell>
        </row>
        <row r="269">
          <cell r="B269" t="str">
            <v>37504</v>
          </cell>
          <cell r="C269" t="str">
            <v>1</v>
          </cell>
          <cell r="D269" t="str">
            <v>668</v>
          </cell>
          <cell r="E269">
            <v>3342687.05</v>
          </cell>
        </row>
        <row r="270">
          <cell r="B270" t="str">
            <v>37505</v>
          </cell>
          <cell r="C270" t="str">
            <v>1</v>
          </cell>
          <cell r="D270" t="str">
            <v>668</v>
          </cell>
          <cell r="E270">
            <v>17250678.719999999</v>
          </cell>
        </row>
        <row r="271">
          <cell r="B271" t="str">
            <v>37506</v>
          </cell>
          <cell r="C271" t="str">
            <v>1</v>
          </cell>
          <cell r="D271" t="str">
            <v>668</v>
          </cell>
          <cell r="E271">
            <v>1563827.36</v>
          </cell>
        </row>
        <row r="272">
          <cell r="B272" t="str">
            <v>37507</v>
          </cell>
          <cell r="C272" t="str">
            <v>1</v>
          </cell>
          <cell r="D272" t="str">
            <v>668</v>
          </cell>
          <cell r="E272">
            <v>4150008.62</v>
          </cell>
        </row>
        <row r="273">
          <cell r="B273" t="str">
            <v>38126</v>
          </cell>
          <cell r="C273" t="str">
            <v>1</v>
          </cell>
          <cell r="D273" t="str">
            <v>668</v>
          </cell>
          <cell r="E273">
            <v>13003.02</v>
          </cell>
        </row>
        <row r="274">
          <cell r="B274" t="str">
            <v>38264</v>
          </cell>
          <cell r="C274" t="str">
            <v>1</v>
          </cell>
          <cell r="D274" t="str">
            <v>668</v>
          </cell>
          <cell r="E274">
            <v>3243.62</v>
          </cell>
        </row>
        <row r="275">
          <cell r="B275" t="str">
            <v>38265</v>
          </cell>
          <cell r="C275" t="str">
            <v>1</v>
          </cell>
          <cell r="D275" t="str">
            <v>668</v>
          </cell>
          <cell r="E275">
            <v>132292.46</v>
          </cell>
        </row>
        <row r="276">
          <cell r="B276" t="str">
            <v>38267</v>
          </cell>
          <cell r="C276" t="str">
            <v>1</v>
          </cell>
          <cell r="D276" t="str">
            <v>668</v>
          </cell>
          <cell r="E276">
            <v>66580445.590000004</v>
          </cell>
        </row>
        <row r="277">
          <cell r="B277" t="str">
            <v>38300</v>
          </cell>
          <cell r="C277" t="str">
            <v>1</v>
          </cell>
          <cell r="D277" t="str">
            <v>668</v>
          </cell>
          <cell r="E277">
            <v>3776449.71</v>
          </cell>
        </row>
        <row r="278">
          <cell r="B278" t="str">
            <v>38301</v>
          </cell>
          <cell r="C278" t="str">
            <v>1</v>
          </cell>
          <cell r="D278" t="str">
            <v>668</v>
          </cell>
          <cell r="E278">
            <v>109416.16</v>
          </cell>
        </row>
        <row r="279">
          <cell r="B279" t="str">
            <v>38302</v>
          </cell>
          <cell r="C279" t="str">
            <v>1</v>
          </cell>
          <cell r="D279" t="str">
            <v>668</v>
          </cell>
          <cell r="E279">
            <v>69814.81</v>
          </cell>
        </row>
        <row r="280">
          <cell r="B280" t="str">
            <v>38304</v>
          </cell>
          <cell r="C280" t="str">
            <v>1</v>
          </cell>
          <cell r="D280" t="str">
            <v>668</v>
          </cell>
          <cell r="E280">
            <v>9647.6299999999992</v>
          </cell>
        </row>
        <row r="281">
          <cell r="B281" t="str">
            <v>38306</v>
          </cell>
          <cell r="C281" t="str">
            <v>1</v>
          </cell>
          <cell r="D281" t="str">
            <v>668</v>
          </cell>
          <cell r="E281">
            <v>5624097.9100000001</v>
          </cell>
        </row>
        <row r="282">
          <cell r="B282" t="str">
            <v>38308</v>
          </cell>
          <cell r="C282" t="str">
            <v>1</v>
          </cell>
          <cell r="D282" t="str">
            <v>668</v>
          </cell>
          <cell r="E282">
            <v>51594.73</v>
          </cell>
        </row>
        <row r="283">
          <cell r="B283" t="str">
            <v>38320</v>
          </cell>
          <cell r="C283" t="str">
            <v>1</v>
          </cell>
          <cell r="D283" t="str">
            <v>668</v>
          </cell>
          <cell r="E283">
            <v>1499015.26</v>
          </cell>
        </row>
        <row r="284">
          <cell r="B284" t="str">
            <v>38322</v>
          </cell>
          <cell r="C284" t="str">
            <v>1</v>
          </cell>
          <cell r="D284" t="str">
            <v>668</v>
          </cell>
          <cell r="E284">
            <v>63718.01</v>
          </cell>
        </row>
        <row r="285">
          <cell r="B285" t="str">
            <v>38324</v>
          </cell>
          <cell r="C285" t="str">
            <v>1</v>
          </cell>
          <cell r="D285" t="str">
            <v>668</v>
          </cell>
          <cell r="E285">
            <v>77751.47</v>
          </cell>
        </row>
        <row r="286">
          <cell r="B286" t="str">
            <v>39002</v>
          </cell>
          <cell r="C286" t="str">
            <v>1</v>
          </cell>
          <cell r="D286" t="str">
            <v>668</v>
          </cell>
          <cell r="E286">
            <v>6552251.4800000004</v>
          </cell>
        </row>
        <row r="287">
          <cell r="B287" t="str">
            <v>39003</v>
          </cell>
          <cell r="C287" t="str">
            <v>1</v>
          </cell>
          <cell r="D287" t="str">
            <v>668</v>
          </cell>
          <cell r="E287">
            <v>1538358.68</v>
          </cell>
        </row>
        <row r="288">
          <cell r="B288" t="str">
            <v>39007</v>
          </cell>
          <cell r="C288" t="str">
            <v>1</v>
          </cell>
          <cell r="D288" t="str">
            <v>668</v>
          </cell>
          <cell r="E288">
            <v>111840623.06999999</v>
          </cell>
        </row>
        <row r="289">
          <cell r="B289" t="str">
            <v>39090</v>
          </cell>
          <cell r="C289" t="str">
            <v>1</v>
          </cell>
          <cell r="D289" t="str">
            <v>668</v>
          </cell>
          <cell r="E289">
            <v>16522256.4</v>
          </cell>
        </row>
        <row r="290">
          <cell r="B290" t="str">
            <v>39119</v>
          </cell>
          <cell r="C290" t="str">
            <v>1</v>
          </cell>
          <cell r="D290" t="str">
            <v>668</v>
          </cell>
          <cell r="E290">
            <v>31839486.27</v>
          </cell>
        </row>
        <row r="291">
          <cell r="B291" t="str">
            <v>39120</v>
          </cell>
          <cell r="C291" t="str">
            <v>1</v>
          </cell>
          <cell r="D291" t="str">
            <v>668</v>
          </cell>
          <cell r="E291">
            <v>558139.16</v>
          </cell>
        </row>
        <row r="292">
          <cell r="B292" t="str">
            <v>39200</v>
          </cell>
          <cell r="C292" t="str">
            <v>1</v>
          </cell>
          <cell r="D292" t="str">
            <v>668</v>
          </cell>
          <cell r="E292">
            <v>9866895.3900000006</v>
          </cell>
        </row>
        <row r="293">
          <cell r="B293" t="str">
            <v>39201</v>
          </cell>
          <cell r="C293" t="str">
            <v>1</v>
          </cell>
          <cell r="D293" t="str">
            <v>668</v>
          </cell>
          <cell r="E293">
            <v>20891571.420000002</v>
          </cell>
        </row>
        <row r="294">
          <cell r="B294" t="str">
            <v>39202</v>
          </cell>
          <cell r="C294" t="str">
            <v>1</v>
          </cell>
          <cell r="D294" t="str">
            <v>668</v>
          </cell>
          <cell r="E294">
            <v>18216976.739999998</v>
          </cell>
        </row>
        <row r="295">
          <cell r="B295" t="str">
            <v>39203</v>
          </cell>
          <cell r="C295" t="str">
            <v>1</v>
          </cell>
          <cell r="D295" t="str">
            <v>668</v>
          </cell>
          <cell r="E295">
            <v>3066057.99</v>
          </cell>
        </row>
        <row r="296">
          <cell r="B296" t="str">
            <v>39204</v>
          </cell>
          <cell r="C296" t="str">
            <v>1</v>
          </cell>
          <cell r="D296" t="str">
            <v>668</v>
          </cell>
          <cell r="E296">
            <v>1517117.96</v>
          </cell>
        </row>
        <row r="297">
          <cell r="B297" t="str">
            <v>39205</v>
          </cell>
          <cell r="C297" t="str">
            <v>1</v>
          </cell>
          <cell r="D297" t="str">
            <v>668</v>
          </cell>
          <cell r="E297">
            <v>8554116.1899999995</v>
          </cell>
        </row>
        <row r="298">
          <cell r="B298" t="str">
            <v>39207</v>
          </cell>
          <cell r="C298" t="str">
            <v>1</v>
          </cell>
          <cell r="D298" t="str">
            <v>668</v>
          </cell>
          <cell r="E298">
            <v>19903383.420000002</v>
          </cell>
        </row>
        <row r="299">
          <cell r="B299" t="str">
            <v>39208</v>
          </cell>
          <cell r="C299" t="str">
            <v>1</v>
          </cell>
          <cell r="D299" t="str">
            <v>668</v>
          </cell>
          <cell r="E299">
            <v>50394702.850000001</v>
          </cell>
        </row>
        <row r="300">
          <cell r="B300" t="str">
            <v>39209</v>
          </cell>
          <cell r="C300" t="str">
            <v>1</v>
          </cell>
          <cell r="D300" t="str">
            <v>668</v>
          </cell>
          <cell r="E300">
            <v>200824.34</v>
          </cell>
        </row>
      </sheetData>
      <sheetData sheetId="47">
        <row r="6">
          <cell r="A6" t="str">
            <v>17001</v>
          </cell>
          <cell r="B6" t="str">
            <v>Seattle</v>
          </cell>
          <cell r="C6">
            <v>48428.87</v>
          </cell>
          <cell r="D6">
            <v>569820480.19000006</v>
          </cell>
          <cell r="E6">
            <v>565215537.79999995</v>
          </cell>
          <cell r="F6">
            <v>47564.76</v>
          </cell>
          <cell r="G6">
            <v>864.1099999999999</v>
          </cell>
        </row>
        <row r="7">
          <cell r="A7" t="str">
            <v>32081</v>
          </cell>
          <cell r="B7" t="str">
            <v>Spokane</v>
          </cell>
          <cell r="C7">
            <v>28761.54</v>
          </cell>
          <cell r="D7">
            <v>305713254.75</v>
          </cell>
          <cell r="E7">
            <v>305757299.58999997</v>
          </cell>
          <cell r="F7">
            <v>28245.77</v>
          </cell>
          <cell r="G7">
            <v>515.77</v>
          </cell>
        </row>
        <row r="8">
          <cell r="A8" t="str">
            <v>27010</v>
          </cell>
          <cell r="B8" t="str">
            <v>Tacoma</v>
          </cell>
          <cell r="C8">
            <v>28027.040000000005</v>
          </cell>
          <cell r="D8">
            <v>323676084.19999999</v>
          </cell>
          <cell r="E8">
            <v>317803551.72000003</v>
          </cell>
          <cell r="F8">
            <v>27530.810000000005</v>
          </cell>
          <cell r="G8">
            <v>496.23</v>
          </cell>
        </row>
        <row r="9">
          <cell r="A9" t="str">
            <v>17415</v>
          </cell>
          <cell r="B9" t="str">
            <v>Kent</v>
          </cell>
          <cell r="C9">
            <v>26649.711999999989</v>
          </cell>
          <cell r="D9">
            <v>249277720.80000001</v>
          </cell>
          <cell r="E9">
            <v>252491302.55000001</v>
          </cell>
          <cell r="F9">
            <v>26313.601999999988</v>
          </cell>
          <cell r="G9">
            <v>336.11</v>
          </cell>
        </row>
        <row r="10">
          <cell r="A10" t="str">
            <v>06114</v>
          </cell>
          <cell r="B10" t="str">
            <v>Evergreen (Clark)</v>
          </cell>
          <cell r="C10">
            <v>26121.040000000001</v>
          </cell>
          <cell r="D10">
            <v>238978966.12</v>
          </cell>
          <cell r="E10">
            <v>243007585.55000001</v>
          </cell>
          <cell r="F10">
            <v>25912.370000000003</v>
          </cell>
          <cell r="G10">
            <v>208.67</v>
          </cell>
        </row>
        <row r="11">
          <cell r="A11" t="str">
            <v>17414</v>
          </cell>
          <cell r="B11" t="str">
            <v>Lake Washington</v>
          </cell>
          <cell r="C11">
            <v>24872.260000000002</v>
          </cell>
          <cell r="D11">
            <v>233561591.31999999</v>
          </cell>
          <cell r="E11">
            <v>233110479.49000001</v>
          </cell>
          <cell r="F11">
            <v>24373.820000000003</v>
          </cell>
          <cell r="G11">
            <v>498.44</v>
          </cell>
        </row>
        <row r="12">
          <cell r="A12" t="str">
            <v>06037</v>
          </cell>
          <cell r="B12" t="str">
            <v>Vancouver</v>
          </cell>
          <cell r="C12">
            <v>22081.109999999997</v>
          </cell>
          <cell r="D12">
            <v>211326924.53</v>
          </cell>
          <cell r="E12">
            <v>212395519.80000001</v>
          </cell>
          <cell r="F12">
            <v>21833.329999999998</v>
          </cell>
          <cell r="G12">
            <v>247.78000000000003</v>
          </cell>
        </row>
        <row r="13">
          <cell r="A13" t="str">
            <v>17210</v>
          </cell>
          <cell r="B13" t="str">
            <v>Federal Way</v>
          </cell>
          <cell r="C13">
            <v>21247.609999999997</v>
          </cell>
          <cell r="D13">
            <v>207836155.94999999</v>
          </cell>
          <cell r="E13">
            <v>206907685.43000001</v>
          </cell>
          <cell r="F13">
            <v>20926.049999999996</v>
          </cell>
          <cell r="G13">
            <v>321.55999999999995</v>
          </cell>
        </row>
        <row r="14">
          <cell r="A14" t="str">
            <v>27003</v>
          </cell>
          <cell r="B14" t="str">
            <v>Puyallup</v>
          </cell>
          <cell r="C14">
            <v>20914.810000000005</v>
          </cell>
          <cell r="D14">
            <v>192114660.12</v>
          </cell>
          <cell r="E14">
            <v>194616152.36000001</v>
          </cell>
          <cell r="F14">
            <v>20562.920000000006</v>
          </cell>
          <cell r="G14">
            <v>351.89</v>
          </cell>
        </row>
        <row r="15">
          <cell r="A15">
            <v>9</v>
          </cell>
          <cell r="C15">
            <v>247103.992</v>
          </cell>
          <cell r="D15">
            <v>2532305837.9799995</v>
          </cell>
          <cell r="E15">
            <v>2531305114.29</v>
          </cell>
          <cell r="F15">
            <v>243263.43199999997</v>
          </cell>
          <cell r="G15">
            <v>3840.56</v>
          </cell>
        </row>
        <row r="16">
          <cell r="A16" t="str">
            <v>10,000-19,999</v>
          </cell>
          <cell r="D16" t="str">
            <v/>
          </cell>
          <cell r="E16" t="str">
            <v/>
          </cell>
        </row>
        <row r="17">
          <cell r="A17" t="str">
            <v>31015</v>
          </cell>
          <cell r="B17" t="str">
            <v>Edmonds</v>
          </cell>
          <cell r="C17">
            <v>19879.63</v>
          </cell>
          <cell r="D17">
            <v>187507561.00999999</v>
          </cell>
          <cell r="E17">
            <v>191462594.41999999</v>
          </cell>
          <cell r="F17">
            <v>19477.07</v>
          </cell>
          <cell r="G17">
            <v>402.56</v>
          </cell>
        </row>
        <row r="18">
          <cell r="A18" t="str">
            <v>17417</v>
          </cell>
          <cell r="B18" t="str">
            <v>Northshore</v>
          </cell>
          <cell r="C18">
            <v>19532.869999999995</v>
          </cell>
          <cell r="D18">
            <v>188053318.69</v>
          </cell>
          <cell r="E18">
            <v>188156642.91999999</v>
          </cell>
          <cell r="F18">
            <v>19226.089999999997</v>
          </cell>
          <cell r="G18">
            <v>306.77999999999997</v>
          </cell>
        </row>
        <row r="19">
          <cell r="A19" t="str">
            <v>17401</v>
          </cell>
          <cell r="B19" t="str">
            <v>Highline</v>
          </cell>
          <cell r="C19">
            <v>18278.63</v>
          </cell>
          <cell r="D19">
            <v>189740833.62</v>
          </cell>
          <cell r="E19">
            <v>191457336.65000001</v>
          </cell>
          <cell r="F19">
            <v>17924.850000000002</v>
          </cell>
          <cell r="G19">
            <v>353.78</v>
          </cell>
        </row>
        <row r="20">
          <cell r="A20" t="str">
            <v>17405</v>
          </cell>
          <cell r="B20" t="str">
            <v>Bellevue</v>
          </cell>
          <cell r="C20">
            <v>18274.229999999996</v>
          </cell>
          <cell r="D20">
            <v>191035866.80000001</v>
          </cell>
          <cell r="E20">
            <v>193602285.27000001</v>
          </cell>
          <cell r="F20">
            <v>17989.999999999996</v>
          </cell>
          <cell r="G20">
            <v>284.23</v>
          </cell>
        </row>
        <row r="21">
          <cell r="A21" t="str">
            <v>31002</v>
          </cell>
          <cell r="B21" t="str">
            <v>Everett</v>
          </cell>
          <cell r="C21">
            <v>18085.3</v>
          </cell>
          <cell r="D21">
            <v>188309352.99000001</v>
          </cell>
          <cell r="E21">
            <v>186099044.88</v>
          </cell>
          <cell r="F21">
            <v>17760.189999999999</v>
          </cell>
          <cell r="G21">
            <v>325.11</v>
          </cell>
        </row>
        <row r="22">
          <cell r="A22" t="str">
            <v>17411</v>
          </cell>
          <cell r="B22" t="str">
            <v>Issaquah</v>
          </cell>
          <cell r="C22">
            <v>17606.399999999998</v>
          </cell>
          <cell r="D22">
            <v>160690554.69999999</v>
          </cell>
          <cell r="E22">
            <v>161562278.86000001</v>
          </cell>
          <cell r="F22">
            <v>17360.839999999997</v>
          </cell>
          <cell r="G22">
            <v>245.56</v>
          </cell>
        </row>
        <row r="23">
          <cell r="A23" t="str">
            <v>27403</v>
          </cell>
          <cell r="B23" t="str">
            <v>Bethel</v>
          </cell>
          <cell r="C23">
            <v>17564.45</v>
          </cell>
          <cell r="D23">
            <v>162366288.88999999</v>
          </cell>
          <cell r="E23">
            <v>165973646.90000001</v>
          </cell>
          <cell r="F23">
            <v>17301.780000000002</v>
          </cell>
          <cell r="G23">
            <v>262.66999999999996</v>
          </cell>
        </row>
        <row r="24">
          <cell r="A24" t="str">
            <v>03017</v>
          </cell>
          <cell r="B24" t="str">
            <v>Kennewick</v>
          </cell>
          <cell r="C24">
            <v>16459.609999999997</v>
          </cell>
          <cell r="D24">
            <v>147123430.28999999</v>
          </cell>
          <cell r="E24">
            <v>149195827</v>
          </cell>
          <cell r="F24">
            <v>16188.059999999998</v>
          </cell>
          <cell r="G24">
            <v>271.55</v>
          </cell>
        </row>
        <row r="25">
          <cell r="A25" t="str">
            <v>11001</v>
          </cell>
          <cell r="B25" t="str">
            <v>Pasco</v>
          </cell>
          <cell r="C25">
            <v>15638.400000000001</v>
          </cell>
          <cell r="D25">
            <v>144340981.80000001</v>
          </cell>
          <cell r="E25">
            <v>149139808.96000001</v>
          </cell>
          <cell r="F25">
            <v>15440.29</v>
          </cell>
          <cell r="G25">
            <v>198.11</v>
          </cell>
        </row>
        <row r="26">
          <cell r="A26" t="str">
            <v>39007</v>
          </cell>
          <cell r="B26" t="str">
            <v>Yakima</v>
          </cell>
          <cell r="C26">
            <v>15545.140000000001</v>
          </cell>
          <cell r="D26">
            <v>159605807.08000001</v>
          </cell>
          <cell r="E26">
            <v>156520370.91</v>
          </cell>
          <cell r="F26">
            <v>15257.580000000002</v>
          </cell>
          <cell r="G26">
            <v>287.56</v>
          </cell>
        </row>
        <row r="27">
          <cell r="A27" t="str">
            <v>31006</v>
          </cell>
          <cell r="B27" t="str">
            <v>Mukilteo</v>
          </cell>
          <cell r="C27">
            <v>14835.66</v>
          </cell>
          <cell r="D27">
            <v>145210983.12</v>
          </cell>
          <cell r="E27">
            <v>143472358.88</v>
          </cell>
          <cell r="F27">
            <v>14569.88</v>
          </cell>
          <cell r="G27">
            <v>265.77999999999997</v>
          </cell>
        </row>
        <row r="28">
          <cell r="A28" t="str">
            <v>17403</v>
          </cell>
          <cell r="B28" t="str">
            <v>Renton</v>
          </cell>
          <cell r="C28">
            <v>14379.299999999997</v>
          </cell>
          <cell r="D28">
            <v>143554644.47999999</v>
          </cell>
          <cell r="E28">
            <v>140570868.12</v>
          </cell>
          <cell r="F28">
            <v>14048.519999999997</v>
          </cell>
          <cell r="G28">
            <v>330.78</v>
          </cell>
        </row>
        <row r="29">
          <cell r="A29" t="str">
            <v>17408</v>
          </cell>
          <cell r="B29" t="str">
            <v>Auburn</v>
          </cell>
          <cell r="C29">
            <v>14325.509999999998</v>
          </cell>
          <cell r="D29">
            <v>140007695.05000001</v>
          </cell>
          <cell r="E29">
            <v>140016041.40000001</v>
          </cell>
          <cell r="F29">
            <v>14031.399999999998</v>
          </cell>
          <cell r="G29">
            <v>294.11</v>
          </cell>
        </row>
        <row r="30">
          <cell r="A30" t="str">
            <v>34003</v>
          </cell>
          <cell r="B30" t="str">
            <v>North Thurston</v>
          </cell>
          <cell r="C30">
            <v>13999.799999999997</v>
          </cell>
          <cell r="D30">
            <v>127296396.44</v>
          </cell>
          <cell r="E30">
            <v>130290202.76000001</v>
          </cell>
          <cell r="F30">
            <v>13721.909999999998</v>
          </cell>
          <cell r="G30">
            <v>277.89</v>
          </cell>
        </row>
        <row r="31">
          <cell r="A31" t="str">
            <v>06119</v>
          </cell>
          <cell r="B31" t="str">
            <v>Battle Ground</v>
          </cell>
          <cell r="C31">
            <v>12614.96</v>
          </cell>
          <cell r="D31">
            <v>116675172.15000001</v>
          </cell>
          <cell r="E31">
            <v>116631787.02</v>
          </cell>
          <cell r="F31">
            <v>12487.289999999999</v>
          </cell>
          <cell r="G31">
            <v>127.67</v>
          </cell>
        </row>
        <row r="32">
          <cell r="A32" t="str">
            <v>32356</v>
          </cell>
          <cell r="B32" t="str">
            <v>Central Valley</v>
          </cell>
          <cell r="C32">
            <v>12485.380000000001</v>
          </cell>
          <cell r="D32">
            <v>113853780.03</v>
          </cell>
          <cell r="E32">
            <v>114555794.13</v>
          </cell>
          <cell r="F32">
            <v>12236.94</v>
          </cell>
          <cell r="G32">
            <v>248.44</v>
          </cell>
        </row>
        <row r="33">
          <cell r="A33" t="str">
            <v>27400</v>
          </cell>
          <cell r="B33" t="str">
            <v>Clover Park</v>
          </cell>
          <cell r="C33">
            <v>11987.170000000002</v>
          </cell>
          <cell r="D33">
            <v>131375071.42</v>
          </cell>
          <cell r="E33">
            <v>131152689.39</v>
          </cell>
          <cell r="F33">
            <v>11601.720000000001</v>
          </cell>
          <cell r="G33">
            <v>385.45</v>
          </cell>
        </row>
        <row r="34">
          <cell r="A34" t="str">
            <v>03400</v>
          </cell>
          <cell r="B34" t="str">
            <v>Richland</v>
          </cell>
          <cell r="C34">
            <v>11306.159999999998</v>
          </cell>
          <cell r="D34">
            <v>99052818.129999995</v>
          </cell>
          <cell r="E34">
            <v>101167852.88</v>
          </cell>
          <cell r="F34">
            <v>11099.599999999999</v>
          </cell>
          <cell r="G34">
            <v>206.56</v>
          </cell>
        </row>
        <row r="35">
          <cell r="A35" t="str">
            <v>31025</v>
          </cell>
          <cell r="B35" t="str">
            <v>Marysville</v>
          </cell>
          <cell r="C35">
            <v>10948.44</v>
          </cell>
          <cell r="D35">
            <v>112404137.59</v>
          </cell>
          <cell r="E35">
            <v>112542828.38</v>
          </cell>
          <cell r="F35">
            <v>10711.77</v>
          </cell>
          <cell r="G35">
            <v>236.67000000000002</v>
          </cell>
        </row>
        <row r="36">
          <cell r="A36" t="str">
            <v>18401</v>
          </cell>
          <cell r="B36" t="str">
            <v>Central Kitsap</v>
          </cell>
          <cell r="C36">
            <v>10932.310000000001</v>
          </cell>
          <cell r="D36">
            <v>110410939.95</v>
          </cell>
          <cell r="E36">
            <v>111099535.56</v>
          </cell>
          <cell r="F36">
            <v>10687.970000000001</v>
          </cell>
          <cell r="G36">
            <v>244.34</v>
          </cell>
        </row>
        <row r="37">
          <cell r="A37" t="str">
            <v>37501</v>
          </cell>
          <cell r="B37" t="str">
            <v>Bellingham</v>
          </cell>
          <cell r="C37">
            <v>10666.539999999999</v>
          </cell>
          <cell r="D37">
            <v>103464435.8</v>
          </cell>
          <cell r="E37">
            <v>104371686.27</v>
          </cell>
          <cell r="F37">
            <v>10503.32</v>
          </cell>
          <cell r="G37">
            <v>163.22</v>
          </cell>
        </row>
        <row r="38">
          <cell r="A38">
            <v>21</v>
          </cell>
          <cell r="C38">
            <v>315345.88999999996</v>
          </cell>
          <cell r="D38">
            <v>3062080070.0300007</v>
          </cell>
          <cell r="E38">
            <v>3079041481.5600004</v>
          </cell>
          <cell r="F38">
            <v>309627.07</v>
          </cell>
          <cell r="G38">
            <v>5718.8200000000006</v>
          </cell>
        </row>
        <row r="39">
          <cell r="A39" t="str">
            <v>5,000-9,999</v>
          </cell>
          <cell r="D39" t="str">
            <v/>
          </cell>
          <cell r="E39" t="str">
            <v/>
          </cell>
        </row>
        <row r="40">
          <cell r="A40" t="str">
            <v>31201</v>
          </cell>
          <cell r="B40" t="str">
            <v>Snohomish</v>
          </cell>
          <cell r="C40">
            <v>9657.7299999999977</v>
          </cell>
          <cell r="D40">
            <v>90711291.879999995</v>
          </cell>
          <cell r="E40">
            <v>90152961.769999996</v>
          </cell>
          <cell r="F40">
            <v>9535.8399999999983</v>
          </cell>
          <cell r="G40">
            <v>121.89</v>
          </cell>
        </row>
        <row r="41">
          <cell r="A41" t="str">
            <v>18402</v>
          </cell>
          <cell r="B41" t="str">
            <v>South Kitsap</v>
          </cell>
          <cell r="C41">
            <v>9396.09</v>
          </cell>
          <cell r="D41">
            <v>88613703.739999995</v>
          </cell>
          <cell r="E41">
            <v>87918876.530000001</v>
          </cell>
          <cell r="F41">
            <v>9212.31</v>
          </cell>
          <cell r="G41">
            <v>183.78</v>
          </cell>
        </row>
        <row r="42">
          <cell r="A42" t="str">
            <v>32354</v>
          </cell>
          <cell r="B42" t="str">
            <v>Mead</v>
          </cell>
          <cell r="C42">
            <v>9233.7800000000007</v>
          </cell>
          <cell r="D42">
            <v>83377702.129999995</v>
          </cell>
          <cell r="E42">
            <v>83643786.579999998</v>
          </cell>
          <cell r="F42">
            <v>9142.67</v>
          </cell>
          <cell r="G42">
            <v>91.11</v>
          </cell>
        </row>
        <row r="43">
          <cell r="A43" t="str">
            <v>34111</v>
          </cell>
          <cell r="B43" t="str">
            <v>Olympia</v>
          </cell>
          <cell r="C43">
            <v>9028.7100000000009</v>
          </cell>
          <cell r="D43">
            <v>86693904.769999996</v>
          </cell>
          <cell r="E43">
            <v>85984220.829999998</v>
          </cell>
          <cell r="F43">
            <v>8841.1600000000017</v>
          </cell>
          <cell r="G43">
            <v>187.55</v>
          </cell>
        </row>
        <row r="44">
          <cell r="A44" t="str">
            <v>27401</v>
          </cell>
          <cell r="B44" t="str">
            <v>Peninsula</v>
          </cell>
          <cell r="C44">
            <v>8860.2000000000007</v>
          </cell>
          <cell r="D44">
            <v>82563074.489999995</v>
          </cell>
          <cell r="E44">
            <v>82002988.280000001</v>
          </cell>
          <cell r="F44">
            <v>8695.43</v>
          </cell>
          <cell r="G44">
            <v>164.76999999999998</v>
          </cell>
        </row>
        <row r="45">
          <cell r="A45" t="str">
            <v>17412</v>
          </cell>
          <cell r="B45" t="str">
            <v>Shoreline</v>
          </cell>
          <cell r="C45">
            <v>8498.3100000000031</v>
          </cell>
          <cell r="D45">
            <v>86092852.409999996</v>
          </cell>
          <cell r="E45">
            <v>87660069.879999995</v>
          </cell>
          <cell r="F45">
            <v>8381.2000000000025</v>
          </cell>
          <cell r="G45">
            <v>117.11</v>
          </cell>
        </row>
        <row r="46">
          <cell r="A46" t="str">
            <v>27320</v>
          </cell>
          <cell r="B46" t="str">
            <v>Sumner</v>
          </cell>
          <cell r="C46">
            <v>8120.0999999999995</v>
          </cell>
          <cell r="D46">
            <v>79932566.769999996</v>
          </cell>
          <cell r="E46">
            <v>80420017.180000007</v>
          </cell>
          <cell r="F46">
            <v>8000.32</v>
          </cell>
          <cell r="G46">
            <v>119.78</v>
          </cell>
        </row>
        <row r="47">
          <cell r="A47" t="str">
            <v>31004</v>
          </cell>
          <cell r="B47" t="str">
            <v>Lake Stevens</v>
          </cell>
          <cell r="C47">
            <v>7849.6</v>
          </cell>
          <cell r="D47">
            <v>71534251.170000002</v>
          </cell>
          <cell r="E47">
            <v>70700544.480000004</v>
          </cell>
          <cell r="F47">
            <v>7717.05</v>
          </cell>
          <cell r="G47">
            <v>132.55000000000001</v>
          </cell>
        </row>
        <row r="48">
          <cell r="A48" t="str">
            <v>04246</v>
          </cell>
          <cell r="B48" t="str">
            <v>Wenatchee</v>
          </cell>
          <cell r="C48">
            <v>7809.4299999999985</v>
          </cell>
          <cell r="D48">
            <v>73961689.769999996</v>
          </cell>
          <cell r="E48">
            <v>72568024.780000001</v>
          </cell>
          <cell r="F48">
            <v>7688.4299999999985</v>
          </cell>
          <cell r="G48">
            <v>121</v>
          </cell>
        </row>
        <row r="49">
          <cell r="A49" t="str">
            <v>13161</v>
          </cell>
          <cell r="B49" t="str">
            <v>Moses Lake</v>
          </cell>
          <cell r="C49">
            <v>7725.2900000000009</v>
          </cell>
          <cell r="D49">
            <v>73388523.909999996</v>
          </cell>
          <cell r="E49">
            <v>72219394.540000007</v>
          </cell>
          <cell r="F49">
            <v>7578.9600000000009</v>
          </cell>
          <cell r="G49">
            <v>146.32999999999998</v>
          </cell>
        </row>
        <row r="50">
          <cell r="A50" t="str">
            <v>17409</v>
          </cell>
          <cell r="B50" t="str">
            <v>Tahoma</v>
          </cell>
          <cell r="C50">
            <v>7415.84</v>
          </cell>
          <cell r="D50">
            <v>67553903.819999993</v>
          </cell>
          <cell r="E50">
            <v>68366244.900000006</v>
          </cell>
          <cell r="F50">
            <v>7326.28</v>
          </cell>
          <cell r="G50">
            <v>89.56</v>
          </cell>
        </row>
        <row r="51">
          <cell r="A51" t="str">
            <v>27402</v>
          </cell>
          <cell r="B51" t="str">
            <v>Franklin Pierce</v>
          </cell>
          <cell r="C51">
            <v>7313.8499999999985</v>
          </cell>
          <cell r="D51">
            <v>74798982.049999997</v>
          </cell>
          <cell r="E51">
            <v>75405315.870000005</v>
          </cell>
          <cell r="F51">
            <v>7168.079999999999</v>
          </cell>
          <cell r="G51">
            <v>145.76999999999998</v>
          </cell>
        </row>
        <row r="52">
          <cell r="A52" t="str">
            <v>31103</v>
          </cell>
          <cell r="B52" t="str">
            <v>Monroe</v>
          </cell>
          <cell r="C52">
            <v>7091.3200000000006</v>
          </cell>
          <cell r="D52">
            <v>63646499.880000003</v>
          </cell>
          <cell r="E52">
            <v>63435507.200000003</v>
          </cell>
          <cell r="F52">
            <v>6986.43</v>
          </cell>
          <cell r="G52">
            <v>104.89</v>
          </cell>
        </row>
        <row r="53">
          <cell r="A53" t="str">
            <v>39201</v>
          </cell>
          <cell r="B53" t="str">
            <v>Sunnyside</v>
          </cell>
          <cell r="C53">
            <v>6516.9400000000005</v>
          </cell>
          <cell r="D53">
            <v>62696186.289999999</v>
          </cell>
          <cell r="E53">
            <v>64493289.530000001</v>
          </cell>
          <cell r="F53">
            <v>6402.8300000000008</v>
          </cell>
          <cell r="G53">
            <v>114.11</v>
          </cell>
        </row>
        <row r="54">
          <cell r="A54" t="str">
            <v>34033</v>
          </cell>
          <cell r="B54" t="str">
            <v>Tumwater</v>
          </cell>
          <cell r="C54">
            <v>6514.9299999999994</v>
          </cell>
          <cell r="D54">
            <v>60499676.030000001</v>
          </cell>
          <cell r="E54">
            <v>60048036.549999997</v>
          </cell>
          <cell r="F54">
            <v>6419.3799999999992</v>
          </cell>
          <cell r="G54">
            <v>95.55</v>
          </cell>
        </row>
        <row r="55">
          <cell r="A55" t="str">
            <v>08122</v>
          </cell>
          <cell r="B55" t="str">
            <v>Longview</v>
          </cell>
          <cell r="C55">
            <v>6455.829999999999</v>
          </cell>
          <cell r="D55">
            <v>64362946.600000001</v>
          </cell>
          <cell r="E55">
            <v>65334070.969999999</v>
          </cell>
          <cell r="F55">
            <v>6298.1699999999992</v>
          </cell>
          <cell r="G55">
            <v>157.66</v>
          </cell>
        </row>
        <row r="56">
          <cell r="A56" t="str">
            <v>29320</v>
          </cell>
          <cell r="B56" t="str">
            <v>Mt Vernon</v>
          </cell>
          <cell r="C56">
            <v>6311.1500000000005</v>
          </cell>
          <cell r="D56">
            <v>65782487.990000002</v>
          </cell>
          <cell r="E56">
            <v>65049056.189999998</v>
          </cell>
          <cell r="F56">
            <v>6203.26</v>
          </cell>
          <cell r="G56">
            <v>107.89</v>
          </cell>
        </row>
        <row r="57">
          <cell r="A57" t="str">
            <v>18400</v>
          </cell>
          <cell r="B57" t="str">
            <v>North Kitsap</v>
          </cell>
          <cell r="C57">
            <v>6173.09</v>
          </cell>
          <cell r="D57">
            <v>59494469.990000002</v>
          </cell>
          <cell r="E57">
            <v>61092447.649999999</v>
          </cell>
          <cell r="F57">
            <v>6025.9800000000005</v>
          </cell>
          <cell r="G57">
            <v>147.11000000000001</v>
          </cell>
        </row>
        <row r="58">
          <cell r="A58" t="str">
            <v>06117</v>
          </cell>
          <cell r="B58" t="str">
            <v>Camas</v>
          </cell>
          <cell r="C58">
            <v>6126.4500000000007</v>
          </cell>
          <cell r="D58">
            <v>53721919.100000001</v>
          </cell>
          <cell r="E58">
            <v>54043294.549999997</v>
          </cell>
          <cell r="F58">
            <v>6071.7800000000007</v>
          </cell>
          <cell r="G58">
            <v>54.67</v>
          </cell>
        </row>
        <row r="59">
          <cell r="A59" t="str">
            <v>36140</v>
          </cell>
          <cell r="B59" t="str">
            <v>Walla Walla</v>
          </cell>
          <cell r="C59">
            <v>6111.9100000000008</v>
          </cell>
          <cell r="D59">
            <v>61477888.609999999</v>
          </cell>
          <cell r="E59">
            <v>61571350.640000001</v>
          </cell>
          <cell r="F59">
            <v>6021.6900000000005</v>
          </cell>
          <cell r="G59">
            <v>90.22</v>
          </cell>
        </row>
        <row r="60">
          <cell r="A60" t="str">
            <v>17410</v>
          </cell>
          <cell r="B60" t="str">
            <v>Snoqualmie Valley</v>
          </cell>
          <cell r="C60">
            <v>6082.5500000000011</v>
          </cell>
          <cell r="D60">
            <v>53503428.909999996</v>
          </cell>
          <cell r="E60">
            <v>53949116.100000001</v>
          </cell>
          <cell r="F60">
            <v>5961.8900000000012</v>
          </cell>
          <cell r="G60">
            <v>120.66</v>
          </cell>
        </row>
        <row r="61">
          <cell r="A61" t="str">
            <v>27083</v>
          </cell>
          <cell r="B61" t="str">
            <v>University Place</v>
          </cell>
          <cell r="C61">
            <v>5478.0999999999985</v>
          </cell>
          <cell r="D61">
            <v>50758230.039999999</v>
          </cell>
          <cell r="E61">
            <v>51004425.619999997</v>
          </cell>
          <cell r="F61">
            <v>5401.5399999999981</v>
          </cell>
          <cell r="G61">
            <v>76.56</v>
          </cell>
        </row>
        <row r="62">
          <cell r="A62" t="str">
            <v>09206</v>
          </cell>
          <cell r="B62" t="str">
            <v>Eastmont</v>
          </cell>
          <cell r="C62">
            <v>5452.61</v>
          </cell>
          <cell r="D62">
            <v>50443299.799999997</v>
          </cell>
          <cell r="E62">
            <v>51712166.409999996</v>
          </cell>
          <cell r="F62">
            <v>5373.5</v>
          </cell>
          <cell r="G62">
            <v>79.11</v>
          </cell>
        </row>
        <row r="63">
          <cell r="A63" t="str">
            <v>15201</v>
          </cell>
          <cell r="B63" t="str">
            <v>Oak Harbor</v>
          </cell>
          <cell r="C63">
            <v>5304.2400000000016</v>
          </cell>
          <cell r="D63">
            <v>46342068.619999997</v>
          </cell>
          <cell r="E63">
            <v>48062549.810000002</v>
          </cell>
          <cell r="F63">
            <v>5155.6900000000014</v>
          </cell>
          <cell r="G63">
            <v>148.55000000000001</v>
          </cell>
        </row>
        <row r="64">
          <cell r="A64" t="str">
            <v>34002</v>
          </cell>
          <cell r="B64" t="str">
            <v>Yelm</v>
          </cell>
          <cell r="C64">
            <v>5304.0999999999995</v>
          </cell>
          <cell r="D64">
            <v>48870796.359999999</v>
          </cell>
          <cell r="E64">
            <v>48782032.719999999</v>
          </cell>
          <cell r="F64">
            <v>5219.5399999999991</v>
          </cell>
          <cell r="G64">
            <v>84.56</v>
          </cell>
        </row>
        <row r="65">
          <cell r="A65" t="str">
            <v>31016</v>
          </cell>
          <cell r="B65" t="str">
            <v>Arlington</v>
          </cell>
          <cell r="C65">
            <v>5222.5399999999991</v>
          </cell>
          <cell r="D65">
            <v>47903911.649999999</v>
          </cell>
          <cell r="E65">
            <v>47902952.060000002</v>
          </cell>
          <cell r="F65">
            <v>5160.869999999999</v>
          </cell>
          <cell r="G65">
            <v>61.67</v>
          </cell>
        </row>
        <row r="66">
          <cell r="A66" t="str">
            <v>18100</v>
          </cell>
          <cell r="B66" t="str">
            <v>Bremerton</v>
          </cell>
          <cell r="C66">
            <v>5077.04</v>
          </cell>
          <cell r="D66">
            <v>51857729.969999999</v>
          </cell>
          <cell r="E66">
            <v>51518379.859999999</v>
          </cell>
          <cell r="F66">
            <v>4903.59</v>
          </cell>
          <cell r="G66">
            <v>173.45</v>
          </cell>
        </row>
        <row r="67">
          <cell r="A67" t="str">
            <v>37502</v>
          </cell>
          <cell r="B67" t="str">
            <v>Ferndale</v>
          </cell>
          <cell r="C67">
            <v>5020.2</v>
          </cell>
          <cell r="D67">
            <v>48839993.75</v>
          </cell>
          <cell r="E67">
            <v>49467069.950000003</v>
          </cell>
          <cell r="F67">
            <v>4934.76</v>
          </cell>
          <cell r="G67">
            <v>85.44</v>
          </cell>
        </row>
        <row r="68">
          <cell r="A68">
            <v>28</v>
          </cell>
          <cell r="C68">
            <v>195151.93000000002</v>
          </cell>
          <cell r="D68">
            <v>1849423980.4999995</v>
          </cell>
          <cell r="E68">
            <v>1854508191.4299998</v>
          </cell>
          <cell r="F68">
            <v>191828.63000000006</v>
          </cell>
          <cell r="G68">
            <v>3323.2999999999997</v>
          </cell>
        </row>
        <row r="69">
          <cell r="A69" t="str">
            <v>3,000-4,999</v>
          </cell>
          <cell r="D69" t="str">
            <v/>
          </cell>
          <cell r="E69" t="str">
            <v/>
          </cell>
        </row>
        <row r="70">
          <cell r="A70" t="str">
            <v>39208</v>
          </cell>
          <cell r="B70" t="str">
            <v>West Valley (Yak)</v>
          </cell>
          <cell r="C70">
            <v>4752.3700000000008</v>
          </cell>
          <cell r="D70">
            <v>41671796.210000001</v>
          </cell>
          <cell r="E70">
            <v>42469759.799999997</v>
          </cell>
          <cell r="F70">
            <v>4689.1500000000005</v>
          </cell>
          <cell r="G70">
            <v>63.22</v>
          </cell>
        </row>
        <row r="71">
          <cell r="A71" t="str">
            <v>08458</v>
          </cell>
          <cell r="B71" t="str">
            <v>Kelso</v>
          </cell>
          <cell r="C71">
            <v>4750.67</v>
          </cell>
          <cell r="D71">
            <v>45078087.840000004</v>
          </cell>
          <cell r="E71">
            <v>45749522.659999996</v>
          </cell>
          <cell r="F71">
            <v>4691.33</v>
          </cell>
          <cell r="G71">
            <v>59.34</v>
          </cell>
        </row>
        <row r="72">
          <cell r="A72" t="str">
            <v>24019</v>
          </cell>
          <cell r="B72" t="str">
            <v>Omak</v>
          </cell>
          <cell r="C72">
            <v>4525.6899999999996</v>
          </cell>
          <cell r="D72">
            <v>29562285.489999998</v>
          </cell>
          <cell r="E72">
            <v>31473344.829999998</v>
          </cell>
          <cell r="F72">
            <v>4472.25</v>
          </cell>
          <cell r="G72">
            <v>53.44</v>
          </cell>
        </row>
        <row r="73">
          <cell r="A73" t="str">
            <v>31401</v>
          </cell>
          <cell r="B73" t="str">
            <v>Stanwood</v>
          </cell>
          <cell r="C73">
            <v>4515.84</v>
          </cell>
          <cell r="D73">
            <v>43500025.369999997</v>
          </cell>
          <cell r="E73">
            <v>43230175.799999997</v>
          </cell>
          <cell r="F73">
            <v>4449.4000000000005</v>
          </cell>
          <cell r="G73">
            <v>66.44</v>
          </cell>
        </row>
        <row r="74">
          <cell r="A74" t="str">
            <v>32361</v>
          </cell>
          <cell r="B74" t="str">
            <v>East Valley (Spok</v>
          </cell>
          <cell r="C74">
            <v>4511.1000000000004</v>
          </cell>
          <cell r="D74">
            <v>43866691.93</v>
          </cell>
          <cell r="E74">
            <v>44249874.619999997</v>
          </cell>
          <cell r="F74">
            <v>4438.88</v>
          </cell>
          <cell r="G74">
            <v>72.22</v>
          </cell>
        </row>
        <row r="75">
          <cell r="A75" t="str">
            <v>17216</v>
          </cell>
          <cell r="B75" t="str">
            <v>Enumclaw</v>
          </cell>
          <cell r="C75">
            <v>4311.93</v>
          </cell>
          <cell r="D75">
            <v>41282880.43</v>
          </cell>
          <cell r="E75">
            <v>42097479.049999997</v>
          </cell>
          <cell r="F75">
            <v>4260.04</v>
          </cell>
          <cell r="G75">
            <v>51.89</v>
          </cell>
        </row>
        <row r="76">
          <cell r="A76" t="str">
            <v>17400</v>
          </cell>
          <cell r="B76" t="str">
            <v>Mercer Island</v>
          </cell>
          <cell r="C76">
            <v>4150.37</v>
          </cell>
          <cell r="D76">
            <v>43397579.359999999</v>
          </cell>
          <cell r="E76">
            <v>43378281.25</v>
          </cell>
          <cell r="F76">
            <v>4118.71</v>
          </cell>
          <cell r="G76">
            <v>31.660000000000004</v>
          </cell>
        </row>
        <row r="77">
          <cell r="A77" t="str">
            <v>23309</v>
          </cell>
          <cell r="B77" t="str">
            <v>Shelton</v>
          </cell>
          <cell r="C77">
            <v>4119.76</v>
          </cell>
          <cell r="D77">
            <v>41374165.520000003</v>
          </cell>
          <cell r="E77">
            <v>41967633.549999997</v>
          </cell>
          <cell r="F77">
            <v>3998.76</v>
          </cell>
          <cell r="G77">
            <v>121</v>
          </cell>
        </row>
        <row r="78">
          <cell r="A78" t="str">
            <v>29101</v>
          </cell>
          <cell r="B78" t="str">
            <v>Sedro Woolley</v>
          </cell>
          <cell r="C78">
            <v>4078.27</v>
          </cell>
          <cell r="D78">
            <v>39562137.030000001</v>
          </cell>
          <cell r="E78">
            <v>39803375.469999999</v>
          </cell>
          <cell r="F78">
            <v>4011.49</v>
          </cell>
          <cell r="G78">
            <v>66.78</v>
          </cell>
        </row>
        <row r="79">
          <cell r="A79" t="str">
            <v>32360</v>
          </cell>
          <cell r="B79" t="str">
            <v>Cheney</v>
          </cell>
          <cell r="C79">
            <v>4059.1099999999997</v>
          </cell>
          <cell r="D79">
            <v>40060252.030000001</v>
          </cell>
          <cell r="E79">
            <v>38790938.329999998</v>
          </cell>
          <cell r="F79">
            <v>3981.22</v>
          </cell>
          <cell r="G79">
            <v>77.89</v>
          </cell>
        </row>
        <row r="80">
          <cell r="A80" t="str">
            <v>01147</v>
          </cell>
          <cell r="B80" t="str">
            <v>Othello</v>
          </cell>
          <cell r="C80">
            <v>3915.81</v>
          </cell>
          <cell r="D80">
            <v>34926042.82</v>
          </cell>
          <cell r="E80">
            <v>34857581.899999999</v>
          </cell>
          <cell r="F80">
            <v>3791.7</v>
          </cell>
          <cell r="G80">
            <v>124.11</v>
          </cell>
        </row>
        <row r="81">
          <cell r="A81" t="str">
            <v>39202</v>
          </cell>
          <cell r="B81" t="str">
            <v>Toppenish</v>
          </cell>
          <cell r="C81">
            <v>3795.1500000000005</v>
          </cell>
          <cell r="D81">
            <v>37982269.490000002</v>
          </cell>
          <cell r="E81">
            <v>38292511.060000002</v>
          </cell>
          <cell r="F81">
            <v>3727.7100000000005</v>
          </cell>
          <cell r="G81">
            <v>67.44</v>
          </cell>
        </row>
        <row r="82">
          <cell r="A82" t="str">
            <v>18303</v>
          </cell>
          <cell r="B82" t="str">
            <v>Bainbridge</v>
          </cell>
          <cell r="C82">
            <v>3731.7299999999996</v>
          </cell>
          <cell r="D82">
            <v>36626655.399999999</v>
          </cell>
          <cell r="E82">
            <v>36448174.82</v>
          </cell>
          <cell r="F82">
            <v>3673.7299999999996</v>
          </cell>
          <cell r="G82">
            <v>58</v>
          </cell>
        </row>
        <row r="83">
          <cell r="A83" t="str">
            <v>32363</v>
          </cell>
          <cell r="B83" t="str">
            <v>West Valley (Spok</v>
          </cell>
          <cell r="C83">
            <v>3710.8700000000003</v>
          </cell>
          <cell r="D83">
            <v>36415463.450000003</v>
          </cell>
          <cell r="E83">
            <v>36971607.049999997</v>
          </cell>
          <cell r="F83">
            <v>3648.76</v>
          </cell>
          <cell r="G83">
            <v>62.11</v>
          </cell>
        </row>
        <row r="84">
          <cell r="A84" t="str">
            <v>29100</v>
          </cell>
          <cell r="B84" t="str">
            <v>Burlington Edison</v>
          </cell>
          <cell r="C84">
            <v>3703.2700000000004</v>
          </cell>
          <cell r="D84">
            <v>36969388.770000003</v>
          </cell>
          <cell r="E84">
            <v>37194407.850000001</v>
          </cell>
          <cell r="F84">
            <v>3654.1600000000003</v>
          </cell>
          <cell r="G84">
            <v>49.11</v>
          </cell>
        </row>
        <row r="85">
          <cell r="A85" t="str">
            <v>05121</v>
          </cell>
          <cell r="B85" t="str">
            <v>Port Angeles</v>
          </cell>
          <cell r="C85">
            <v>3702.67</v>
          </cell>
          <cell r="D85">
            <v>36860516.539999999</v>
          </cell>
          <cell r="E85">
            <v>36958883.909999996</v>
          </cell>
          <cell r="F85">
            <v>3651.67</v>
          </cell>
          <cell r="G85">
            <v>51</v>
          </cell>
        </row>
        <row r="86">
          <cell r="A86" t="str">
            <v>27416</v>
          </cell>
          <cell r="B86" t="str">
            <v>White River</v>
          </cell>
          <cell r="C86">
            <v>3570.8</v>
          </cell>
          <cell r="D86">
            <v>34499466.969999999</v>
          </cell>
          <cell r="E86">
            <v>34916551.009999998</v>
          </cell>
          <cell r="F86">
            <v>3520.8</v>
          </cell>
          <cell r="G86">
            <v>50</v>
          </cell>
        </row>
        <row r="87">
          <cell r="A87" t="str">
            <v>21401</v>
          </cell>
          <cell r="B87" t="str">
            <v>Centralia</v>
          </cell>
          <cell r="C87">
            <v>3494.79</v>
          </cell>
          <cell r="D87">
            <v>34386999.579999998</v>
          </cell>
          <cell r="E87">
            <v>34129336.479999997</v>
          </cell>
          <cell r="F87">
            <v>3395.9</v>
          </cell>
          <cell r="G87">
            <v>98.89</v>
          </cell>
        </row>
        <row r="88">
          <cell r="A88" t="str">
            <v>39200</v>
          </cell>
          <cell r="B88" t="str">
            <v>Grandview</v>
          </cell>
          <cell r="C88">
            <v>3493.76</v>
          </cell>
          <cell r="D88">
            <v>32430332.98</v>
          </cell>
          <cell r="E88">
            <v>33290590.59</v>
          </cell>
          <cell r="F88">
            <v>3449.4300000000003</v>
          </cell>
          <cell r="G88">
            <v>44.33</v>
          </cell>
        </row>
        <row r="89">
          <cell r="A89" t="str">
            <v>27417</v>
          </cell>
          <cell r="B89" t="str">
            <v>Fife</v>
          </cell>
          <cell r="C89">
            <v>3455.33</v>
          </cell>
          <cell r="D89">
            <v>32005803.800000001</v>
          </cell>
          <cell r="E89">
            <v>32676176.899999999</v>
          </cell>
          <cell r="F89">
            <v>3391.33</v>
          </cell>
          <cell r="G89">
            <v>64</v>
          </cell>
        </row>
        <row r="90">
          <cell r="A90" t="str">
            <v>39207</v>
          </cell>
          <cell r="B90" t="str">
            <v>Wapato</v>
          </cell>
          <cell r="C90">
            <v>3421.92</v>
          </cell>
          <cell r="D90">
            <v>32552126.280000001</v>
          </cell>
          <cell r="E90">
            <v>33155046.879999999</v>
          </cell>
          <cell r="F90">
            <v>3347.59</v>
          </cell>
          <cell r="G90">
            <v>74.33</v>
          </cell>
        </row>
        <row r="91">
          <cell r="A91" t="str">
            <v>39119</v>
          </cell>
          <cell r="B91" t="str">
            <v>Selah</v>
          </cell>
          <cell r="C91">
            <v>3309.6699999999996</v>
          </cell>
          <cell r="D91">
            <v>30182424.379999999</v>
          </cell>
          <cell r="E91">
            <v>31046758.579999998</v>
          </cell>
          <cell r="F91">
            <v>3273.8999999999996</v>
          </cell>
          <cell r="G91">
            <v>35.769999999999996</v>
          </cell>
        </row>
        <row r="92">
          <cell r="A92" t="str">
            <v>14005</v>
          </cell>
          <cell r="B92" t="str">
            <v>Aberdeen</v>
          </cell>
          <cell r="C92">
            <v>3232.09</v>
          </cell>
          <cell r="D92">
            <v>35386364.240000002</v>
          </cell>
          <cell r="E92">
            <v>35708411.560000002</v>
          </cell>
          <cell r="F92">
            <v>3176.42</v>
          </cell>
          <cell r="G92">
            <v>55.67</v>
          </cell>
        </row>
        <row r="93">
          <cell r="A93" t="str">
            <v>17407</v>
          </cell>
          <cell r="B93" t="str">
            <v>Riverview</v>
          </cell>
          <cell r="C93">
            <v>3182.4800000000005</v>
          </cell>
          <cell r="D93">
            <v>29018824.559999999</v>
          </cell>
          <cell r="E93">
            <v>29225468.609999999</v>
          </cell>
          <cell r="F93">
            <v>3145.5900000000006</v>
          </cell>
          <cell r="G93">
            <v>36.89</v>
          </cell>
        </row>
        <row r="94">
          <cell r="A94" t="str">
            <v>05402</v>
          </cell>
          <cell r="B94" t="str">
            <v>Quillayute Valley</v>
          </cell>
          <cell r="C94">
            <v>3116.6299999999997</v>
          </cell>
          <cell r="D94">
            <v>21238659.100000001</v>
          </cell>
          <cell r="E94">
            <v>21822850.449999999</v>
          </cell>
          <cell r="F94">
            <v>3094.97</v>
          </cell>
          <cell r="G94">
            <v>21.66</v>
          </cell>
        </row>
        <row r="95">
          <cell r="A95">
            <v>25</v>
          </cell>
          <cell r="C95">
            <v>96612.079999999973</v>
          </cell>
          <cell r="D95">
            <v>910837239.56999981</v>
          </cell>
          <cell r="E95">
            <v>919904743.01000011</v>
          </cell>
          <cell r="F95">
            <v>95054.889999999985</v>
          </cell>
          <cell r="G95">
            <v>1557.1900000000003</v>
          </cell>
        </row>
        <row r="96">
          <cell r="A96" t="str">
            <v>2,000-2,999</v>
          </cell>
          <cell r="D96" t="str">
            <v/>
          </cell>
          <cell r="E96" t="str">
            <v/>
          </cell>
        </row>
        <row r="97">
          <cell r="A97" t="str">
            <v>27001</v>
          </cell>
          <cell r="B97" t="str">
            <v>Steilacoom Hist.</v>
          </cell>
          <cell r="C97">
            <v>2998.68</v>
          </cell>
          <cell r="D97">
            <v>29163464.890000001</v>
          </cell>
          <cell r="E97">
            <v>28343469.510000002</v>
          </cell>
          <cell r="F97">
            <v>2925.35</v>
          </cell>
          <cell r="G97">
            <v>73.33</v>
          </cell>
        </row>
        <row r="98">
          <cell r="A98" t="str">
            <v>06112</v>
          </cell>
          <cell r="B98" t="str">
            <v>Washougal</v>
          </cell>
          <cell r="C98">
            <v>2960.2999999999997</v>
          </cell>
          <cell r="D98">
            <v>28001384.440000001</v>
          </cell>
          <cell r="E98">
            <v>27631678.93</v>
          </cell>
          <cell r="F98">
            <v>2934.18</v>
          </cell>
          <cell r="G98">
            <v>26.119999999999997</v>
          </cell>
        </row>
        <row r="99">
          <cell r="A99" t="str">
            <v>17406</v>
          </cell>
          <cell r="B99" t="str">
            <v>Tukwila</v>
          </cell>
          <cell r="C99">
            <v>2897.369999999999</v>
          </cell>
          <cell r="D99">
            <v>31421410.109999999</v>
          </cell>
          <cell r="E99">
            <v>31881635.039999999</v>
          </cell>
          <cell r="F99">
            <v>2855.4799999999991</v>
          </cell>
          <cell r="G99">
            <v>41.89</v>
          </cell>
        </row>
        <row r="100">
          <cell r="A100" t="str">
            <v>19401</v>
          </cell>
          <cell r="B100" t="str">
            <v>Ellensburg</v>
          </cell>
          <cell r="C100">
            <v>2895.0899999999997</v>
          </cell>
          <cell r="D100">
            <v>27061760.309999999</v>
          </cell>
          <cell r="E100">
            <v>27070388.879999999</v>
          </cell>
          <cell r="F100">
            <v>2836.0899999999997</v>
          </cell>
          <cell r="G100">
            <v>59</v>
          </cell>
        </row>
        <row r="101">
          <cell r="A101" t="str">
            <v>39090</v>
          </cell>
          <cell r="B101" t="str">
            <v>East Valley (Yak)</v>
          </cell>
          <cell r="C101">
            <v>2871.9600000000005</v>
          </cell>
          <cell r="D101">
            <v>26111664.48</v>
          </cell>
          <cell r="E101">
            <v>26513591.48</v>
          </cell>
          <cell r="F101">
            <v>2840.6200000000003</v>
          </cell>
          <cell r="G101">
            <v>31.339999999999996</v>
          </cell>
        </row>
        <row r="102">
          <cell r="A102" t="str">
            <v>03116</v>
          </cell>
          <cell r="B102" t="str">
            <v>Prosser</v>
          </cell>
          <cell r="C102">
            <v>2832.8200000000006</v>
          </cell>
          <cell r="D102">
            <v>28097578.890000001</v>
          </cell>
          <cell r="E102">
            <v>27604153.030000001</v>
          </cell>
          <cell r="F102">
            <v>2791.0400000000004</v>
          </cell>
          <cell r="G102">
            <v>41.78</v>
          </cell>
        </row>
        <row r="103">
          <cell r="A103" t="str">
            <v>05323</v>
          </cell>
          <cell r="B103" t="str">
            <v>Sequim</v>
          </cell>
          <cell r="C103">
            <v>2775.98</v>
          </cell>
          <cell r="D103">
            <v>25480298.760000002</v>
          </cell>
          <cell r="E103">
            <v>25098706.239999998</v>
          </cell>
          <cell r="F103">
            <v>2728.53</v>
          </cell>
          <cell r="G103">
            <v>47.45</v>
          </cell>
        </row>
        <row r="104">
          <cell r="A104" t="str">
            <v>37504</v>
          </cell>
          <cell r="B104" t="str">
            <v>Lynden</v>
          </cell>
          <cell r="C104">
            <v>2719.75</v>
          </cell>
          <cell r="D104">
            <v>24412219.620000001</v>
          </cell>
          <cell r="E104">
            <v>24342110.370000001</v>
          </cell>
          <cell r="F104">
            <v>2667.3</v>
          </cell>
          <cell r="G104">
            <v>52.45</v>
          </cell>
        </row>
        <row r="105">
          <cell r="A105" t="str">
            <v>13144</v>
          </cell>
          <cell r="B105" t="str">
            <v>Quincy</v>
          </cell>
          <cell r="C105">
            <v>2707.9300000000007</v>
          </cell>
          <cell r="D105">
            <v>27553099.789999999</v>
          </cell>
          <cell r="E105">
            <v>28343849.469999999</v>
          </cell>
          <cell r="F105">
            <v>2661.1500000000005</v>
          </cell>
          <cell r="G105">
            <v>46.78</v>
          </cell>
        </row>
        <row r="106">
          <cell r="A106" t="str">
            <v>21302</v>
          </cell>
          <cell r="B106" t="str">
            <v>Chehalis</v>
          </cell>
          <cell r="C106">
            <v>2662.09</v>
          </cell>
          <cell r="D106">
            <v>28912031.960000001</v>
          </cell>
          <cell r="E106">
            <v>29193141.629999999</v>
          </cell>
          <cell r="F106">
            <v>2637.65</v>
          </cell>
          <cell r="G106">
            <v>24.44</v>
          </cell>
        </row>
        <row r="107">
          <cell r="A107" t="str">
            <v>02250</v>
          </cell>
          <cell r="B107" t="str">
            <v>Clarkston</v>
          </cell>
          <cell r="C107">
            <v>2640.96</v>
          </cell>
          <cell r="D107">
            <v>26559217.870000001</v>
          </cell>
          <cell r="E107">
            <v>25891486.82</v>
          </cell>
          <cell r="F107">
            <v>2594.73</v>
          </cell>
          <cell r="G107">
            <v>46.230000000000004</v>
          </cell>
        </row>
        <row r="108">
          <cell r="A108" t="str">
            <v>29103</v>
          </cell>
          <cell r="B108" t="str">
            <v>Anacortes</v>
          </cell>
          <cell r="C108">
            <v>2590.1199999999994</v>
          </cell>
          <cell r="D108">
            <v>25962870.300000001</v>
          </cell>
          <cell r="E108">
            <v>25564613.98</v>
          </cell>
          <cell r="F108">
            <v>2544.4499999999994</v>
          </cell>
          <cell r="G108">
            <v>45.67</v>
          </cell>
        </row>
        <row r="109">
          <cell r="A109" t="str">
            <v>32414</v>
          </cell>
          <cell r="B109" t="str">
            <v>Deer Park</v>
          </cell>
          <cell r="C109">
            <v>2474.83</v>
          </cell>
          <cell r="D109">
            <v>21488648.280000001</v>
          </cell>
          <cell r="E109">
            <v>21976612.469999999</v>
          </cell>
          <cell r="F109">
            <v>2436.16</v>
          </cell>
          <cell r="G109">
            <v>38.67</v>
          </cell>
        </row>
        <row r="110">
          <cell r="A110" t="str">
            <v>38267</v>
          </cell>
          <cell r="B110" t="str">
            <v>Pullman</v>
          </cell>
          <cell r="C110">
            <v>2428.7500000000009</v>
          </cell>
          <cell r="D110">
            <v>21768535.010000002</v>
          </cell>
          <cell r="E110">
            <v>21294046.34</v>
          </cell>
          <cell r="F110">
            <v>2365.0800000000008</v>
          </cell>
          <cell r="G110">
            <v>63.67</v>
          </cell>
        </row>
        <row r="111">
          <cell r="A111" t="str">
            <v>27344</v>
          </cell>
          <cell r="B111" t="str">
            <v>Orting</v>
          </cell>
          <cell r="C111">
            <v>2277.9300000000003</v>
          </cell>
          <cell r="D111">
            <v>20149584.559999999</v>
          </cell>
          <cell r="E111">
            <v>20381514.059999999</v>
          </cell>
          <cell r="F111">
            <v>2244.8100000000004</v>
          </cell>
          <cell r="G111">
            <v>33.119999999999997</v>
          </cell>
        </row>
        <row r="112">
          <cell r="A112" t="str">
            <v>37505</v>
          </cell>
          <cell r="B112" t="str">
            <v>Meridian</v>
          </cell>
          <cell r="C112">
            <v>2265.27</v>
          </cell>
          <cell r="D112">
            <v>16284598.289999999</v>
          </cell>
          <cell r="E112">
            <v>17721648.059999999</v>
          </cell>
          <cell r="F112">
            <v>2223.27</v>
          </cell>
          <cell r="G112">
            <v>42</v>
          </cell>
        </row>
        <row r="113">
          <cell r="A113" t="str">
            <v>31306</v>
          </cell>
          <cell r="B113" t="str">
            <v>Lakewood</v>
          </cell>
          <cell r="C113">
            <v>2225.21</v>
          </cell>
          <cell r="D113">
            <v>21965590.039999999</v>
          </cell>
          <cell r="E113">
            <v>21359559.960000001</v>
          </cell>
          <cell r="F113">
            <v>2201.7600000000002</v>
          </cell>
          <cell r="G113">
            <v>23.450000000000003</v>
          </cell>
        </row>
        <row r="114">
          <cell r="A114" t="str">
            <v>13165</v>
          </cell>
          <cell r="B114" t="str">
            <v>Ephrata</v>
          </cell>
          <cell r="C114">
            <v>2224.48</v>
          </cell>
          <cell r="D114">
            <v>20642670.390000001</v>
          </cell>
          <cell r="E114">
            <v>21487657.82</v>
          </cell>
          <cell r="F114">
            <v>2192.9299999999998</v>
          </cell>
          <cell r="G114">
            <v>31.549999999999997</v>
          </cell>
        </row>
        <row r="115">
          <cell r="A115" t="str">
            <v>13073</v>
          </cell>
          <cell r="B115" t="str">
            <v>Wahluke</v>
          </cell>
          <cell r="C115">
            <v>2135.2299999999996</v>
          </cell>
          <cell r="D115">
            <v>21518462.359999999</v>
          </cell>
          <cell r="E115">
            <v>21545397.239999998</v>
          </cell>
          <cell r="F115">
            <v>2105.4599999999996</v>
          </cell>
          <cell r="G115">
            <v>29.77</v>
          </cell>
        </row>
        <row r="116">
          <cell r="A116" t="str">
            <v>34401</v>
          </cell>
          <cell r="B116" t="str">
            <v>Rochester</v>
          </cell>
          <cell r="C116">
            <v>2130.2200000000003</v>
          </cell>
          <cell r="D116">
            <v>19926081.890000001</v>
          </cell>
          <cell r="E116">
            <v>20111660.870000001</v>
          </cell>
          <cell r="F116">
            <v>2082.67</v>
          </cell>
          <cell r="G116">
            <v>47.55</v>
          </cell>
        </row>
        <row r="117">
          <cell r="A117" t="str">
            <v>08404</v>
          </cell>
          <cell r="B117" t="str">
            <v>Woodland</v>
          </cell>
          <cell r="C117">
            <v>2116.5700000000002</v>
          </cell>
          <cell r="D117">
            <v>21147397.239999998</v>
          </cell>
          <cell r="E117">
            <v>21633443.969999999</v>
          </cell>
          <cell r="F117">
            <v>2087.2400000000002</v>
          </cell>
          <cell r="G117">
            <v>29.33</v>
          </cell>
        </row>
        <row r="118">
          <cell r="A118" t="str">
            <v>37503</v>
          </cell>
          <cell r="B118" t="str">
            <v>Blaine</v>
          </cell>
          <cell r="C118">
            <v>2082.3999999999996</v>
          </cell>
          <cell r="D118">
            <v>21303214.5</v>
          </cell>
          <cell r="E118">
            <v>21074449.07</v>
          </cell>
          <cell r="F118">
            <v>2036.8399999999997</v>
          </cell>
          <cell r="G118">
            <v>45.56</v>
          </cell>
        </row>
        <row r="119">
          <cell r="A119" t="str">
            <v>23403</v>
          </cell>
          <cell r="B119" t="str">
            <v>North Mason</v>
          </cell>
          <cell r="C119">
            <v>2071.6400000000003</v>
          </cell>
          <cell r="D119">
            <v>19546317.07</v>
          </cell>
          <cell r="E119">
            <v>19532936.809999999</v>
          </cell>
          <cell r="F119">
            <v>2017.2000000000003</v>
          </cell>
          <cell r="G119">
            <v>54.44</v>
          </cell>
        </row>
        <row r="120">
          <cell r="A120" t="str">
            <v>11051</v>
          </cell>
          <cell r="B120" t="str">
            <v>North Franklin</v>
          </cell>
          <cell r="C120">
            <v>2066.34</v>
          </cell>
          <cell r="D120">
            <v>19614345.280000001</v>
          </cell>
          <cell r="E120">
            <v>20306601.620000001</v>
          </cell>
          <cell r="F120">
            <v>2025.4500000000003</v>
          </cell>
          <cell r="G120">
            <v>40.89</v>
          </cell>
        </row>
        <row r="121">
          <cell r="A121" t="str">
            <v>06122</v>
          </cell>
          <cell r="B121" t="str">
            <v>Ridgefield</v>
          </cell>
          <cell r="C121">
            <v>2056.77</v>
          </cell>
          <cell r="D121">
            <v>18198831.489999998</v>
          </cell>
          <cell r="E121">
            <v>16906480.59</v>
          </cell>
          <cell r="F121">
            <v>2056.77</v>
          </cell>
          <cell r="G121">
            <v>0</v>
          </cell>
        </row>
        <row r="122">
          <cell r="A122" t="str">
            <v>31332</v>
          </cell>
          <cell r="B122" t="str">
            <v>Granite Falls</v>
          </cell>
          <cell r="C122">
            <v>2022.82</v>
          </cell>
          <cell r="D122">
            <v>19732922.739999998</v>
          </cell>
          <cell r="E122">
            <v>19391673.890000001</v>
          </cell>
          <cell r="F122">
            <v>1990.26</v>
          </cell>
          <cell r="G122">
            <v>32.56</v>
          </cell>
        </row>
        <row r="123">
          <cell r="A123">
            <v>26</v>
          </cell>
          <cell r="C123">
            <v>64131.509999999995</v>
          </cell>
          <cell r="D123">
            <v>612024200.56000006</v>
          </cell>
          <cell r="E123">
            <v>612202508.14999998</v>
          </cell>
          <cell r="F123">
            <v>63082.469999999979</v>
          </cell>
          <cell r="G123">
            <v>1049.04</v>
          </cell>
        </row>
        <row r="124">
          <cell r="A124" t="str">
            <v>1,000-1,999</v>
          </cell>
          <cell r="D124" t="str">
            <v/>
          </cell>
          <cell r="E124" t="str">
            <v/>
          </cell>
        </row>
        <row r="125">
          <cell r="A125" t="str">
            <v>31311</v>
          </cell>
          <cell r="B125" t="str">
            <v>Sultan</v>
          </cell>
          <cell r="C125">
            <v>1961.1100000000004</v>
          </cell>
          <cell r="D125">
            <v>19669230.550000001</v>
          </cell>
          <cell r="E125">
            <v>19168310.129999999</v>
          </cell>
          <cell r="F125">
            <v>1927.2200000000003</v>
          </cell>
          <cell r="G125">
            <v>33.89</v>
          </cell>
        </row>
        <row r="126">
          <cell r="A126" t="str">
            <v>27404</v>
          </cell>
          <cell r="B126" t="str">
            <v>Eatonville</v>
          </cell>
          <cell r="C126">
            <v>1860.9999999999998</v>
          </cell>
          <cell r="D126">
            <v>18204434.969999999</v>
          </cell>
          <cell r="E126">
            <v>17799774.170000002</v>
          </cell>
          <cell r="F126">
            <v>1833.8899999999999</v>
          </cell>
          <cell r="G126">
            <v>27.110000000000003</v>
          </cell>
        </row>
        <row r="127">
          <cell r="A127" t="str">
            <v>37507</v>
          </cell>
          <cell r="B127" t="str">
            <v>Mount Baker</v>
          </cell>
          <cell r="C127">
            <v>1838.3500000000001</v>
          </cell>
          <cell r="D127">
            <v>20689552.800000001</v>
          </cell>
          <cell r="E127">
            <v>20540245.989999998</v>
          </cell>
          <cell r="F127">
            <v>1798.2400000000002</v>
          </cell>
          <cell r="G127">
            <v>40.11</v>
          </cell>
        </row>
        <row r="128">
          <cell r="A128" t="str">
            <v>32326</v>
          </cell>
          <cell r="B128" t="str">
            <v>Medical Lake</v>
          </cell>
          <cell r="C128">
            <v>1815.3799999999997</v>
          </cell>
          <cell r="D128">
            <v>17698530.27</v>
          </cell>
          <cell r="E128">
            <v>17669207.57</v>
          </cell>
          <cell r="F128">
            <v>1772.0499999999997</v>
          </cell>
          <cell r="G128">
            <v>43.33</v>
          </cell>
        </row>
        <row r="129">
          <cell r="A129" t="str">
            <v>33115</v>
          </cell>
          <cell r="B129" t="str">
            <v>Colville</v>
          </cell>
          <cell r="C129">
            <v>1810.2799999999997</v>
          </cell>
          <cell r="D129">
            <v>18685986.02</v>
          </cell>
          <cell r="E129">
            <v>18460411.190000001</v>
          </cell>
          <cell r="F129">
            <v>1776.9499999999998</v>
          </cell>
          <cell r="G129">
            <v>33.33</v>
          </cell>
        </row>
        <row r="130">
          <cell r="A130" t="str">
            <v>06098</v>
          </cell>
          <cell r="B130" t="str">
            <v>Hockinson</v>
          </cell>
          <cell r="C130">
            <v>1804.46</v>
          </cell>
          <cell r="D130">
            <v>15463694.460000001</v>
          </cell>
          <cell r="E130">
            <v>16244796.15</v>
          </cell>
          <cell r="F130">
            <v>1804.46</v>
          </cell>
          <cell r="G130">
            <v>0</v>
          </cell>
        </row>
        <row r="131">
          <cell r="A131" t="str">
            <v>14028</v>
          </cell>
          <cell r="B131" t="str">
            <v>Hoquiam</v>
          </cell>
          <cell r="C131">
            <v>1605.83</v>
          </cell>
          <cell r="D131">
            <v>17229372.98</v>
          </cell>
          <cell r="E131">
            <v>16998133.800000001</v>
          </cell>
          <cell r="F131">
            <v>1577.05</v>
          </cell>
          <cell r="G131">
            <v>28.78</v>
          </cell>
        </row>
        <row r="132">
          <cell r="A132" t="str">
            <v>13160</v>
          </cell>
          <cell r="B132" t="str">
            <v>Royal</v>
          </cell>
          <cell r="C132">
            <v>1557.5</v>
          </cell>
          <cell r="D132">
            <v>14485469.220000001</v>
          </cell>
          <cell r="E132">
            <v>14911749.35</v>
          </cell>
          <cell r="F132">
            <v>1531.83</v>
          </cell>
          <cell r="G132">
            <v>25.669999999999998</v>
          </cell>
        </row>
        <row r="133">
          <cell r="A133" t="str">
            <v>37506</v>
          </cell>
          <cell r="B133" t="str">
            <v>Nooksack Valley</v>
          </cell>
          <cell r="C133">
            <v>1520.0900000000001</v>
          </cell>
          <cell r="D133">
            <v>16222989.83</v>
          </cell>
          <cell r="E133">
            <v>16308889.48</v>
          </cell>
          <cell r="F133">
            <v>1480.3100000000002</v>
          </cell>
          <cell r="G133">
            <v>39.78</v>
          </cell>
        </row>
        <row r="134">
          <cell r="A134" t="str">
            <v>06101</v>
          </cell>
          <cell r="B134" t="str">
            <v>Lacenter</v>
          </cell>
          <cell r="C134">
            <v>1506.0999999999997</v>
          </cell>
          <cell r="D134">
            <v>12879325.01</v>
          </cell>
          <cell r="E134">
            <v>13129927.99</v>
          </cell>
          <cell r="F134">
            <v>1506.0999999999997</v>
          </cell>
          <cell r="G134">
            <v>0</v>
          </cell>
        </row>
        <row r="135">
          <cell r="A135" t="str">
            <v>14068</v>
          </cell>
          <cell r="B135" t="str">
            <v>Elma</v>
          </cell>
          <cell r="C135">
            <v>1500.05</v>
          </cell>
          <cell r="D135">
            <v>15986564.939999999</v>
          </cell>
          <cell r="E135">
            <v>16626895.960000001</v>
          </cell>
          <cell r="F135">
            <v>1471.61</v>
          </cell>
          <cell r="G135">
            <v>28.439999999999998</v>
          </cell>
        </row>
        <row r="136">
          <cell r="A136" t="str">
            <v>32325</v>
          </cell>
          <cell r="B136" t="str">
            <v>Nine Mile Falls</v>
          </cell>
          <cell r="C136">
            <v>1498.63</v>
          </cell>
          <cell r="D136">
            <v>14122533.130000001</v>
          </cell>
          <cell r="E136">
            <v>13927081.18</v>
          </cell>
          <cell r="F136">
            <v>1474.4</v>
          </cell>
          <cell r="G136">
            <v>24.23</v>
          </cell>
        </row>
        <row r="137">
          <cell r="A137" t="str">
            <v>39204</v>
          </cell>
          <cell r="B137" t="str">
            <v>Granger</v>
          </cell>
          <cell r="C137">
            <v>1487.08</v>
          </cell>
          <cell r="D137">
            <v>15832403.23</v>
          </cell>
          <cell r="E137">
            <v>15372745.710000001</v>
          </cell>
          <cell r="F137">
            <v>1464.4099999999999</v>
          </cell>
          <cell r="G137">
            <v>22.669999999999998</v>
          </cell>
        </row>
        <row r="138">
          <cell r="A138" t="str">
            <v>15206</v>
          </cell>
          <cell r="B138" t="str">
            <v>South Whidbey</v>
          </cell>
          <cell r="C138">
            <v>1473.22</v>
          </cell>
          <cell r="D138">
            <v>14483594.880000001</v>
          </cell>
          <cell r="E138">
            <v>15035682.710000001</v>
          </cell>
          <cell r="F138">
            <v>1449.89</v>
          </cell>
          <cell r="G138">
            <v>23.33</v>
          </cell>
        </row>
        <row r="139">
          <cell r="A139" t="str">
            <v>17402</v>
          </cell>
          <cell r="B139" t="str">
            <v>Vashon Island</v>
          </cell>
          <cell r="C139">
            <v>1461.0599999999997</v>
          </cell>
          <cell r="D139">
            <v>15323672.58</v>
          </cell>
          <cell r="E139">
            <v>15303019.880000001</v>
          </cell>
          <cell r="F139">
            <v>1443.6099999999997</v>
          </cell>
          <cell r="G139">
            <v>17.45</v>
          </cell>
        </row>
        <row r="140">
          <cell r="A140" t="str">
            <v>32416</v>
          </cell>
          <cell r="B140" t="str">
            <v>Riverside</v>
          </cell>
          <cell r="C140">
            <v>1445.19</v>
          </cell>
          <cell r="D140">
            <v>15414439.470000001</v>
          </cell>
          <cell r="E140">
            <v>15503817.77</v>
          </cell>
          <cell r="F140">
            <v>1430.3</v>
          </cell>
          <cell r="G140">
            <v>14.89</v>
          </cell>
        </row>
        <row r="141">
          <cell r="A141" t="str">
            <v>04222</v>
          </cell>
          <cell r="B141" t="str">
            <v>Cashmere</v>
          </cell>
          <cell r="C141">
            <v>1430.02</v>
          </cell>
          <cell r="D141">
            <v>13242929.699999999</v>
          </cell>
          <cell r="E141">
            <v>13262412.630000001</v>
          </cell>
          <cell r="F141">
            <v>1411.47</v>
          </cell>
          <cell r="G141">
            <v>18.55</v>
          </cell>
        </row>
        <row r="142">
          <cell r="A142" t="str">
            <v>27343</v>
          </cell>
          <cell r="B142" t="str">
            <v>Dieringer</v>
          </cell>
          <cell r="C142">
            <v>1427.01</v>
          </cell>
          <cell r="D142">
            <v>14795273.73</v>
          </cell>
          <cell r="E142">
            <v>14589772.77</v>
          </cell>
          <cell r="F142">
            <v>1411.68</v>
          </cell>
          <cell r="G142">
            <v>15.33</v>
          </cell>
        </row>
        <row r="143">
          <cell r="A143" t="str">
            <v>03052</v>
          </cell>
          <cell r="B143" t="str">
            <v>Kiona Benton</v>
          </cell>
          <cell r="C143">
            <v>1409.37</v>
          </cell>
          <cell r="D143">
            <v>13805853.43</v>
          </cell>
          <cell r="E143">
            <v>13741325.949999999</v>
          </cell>
          <cell r="F143">
            <v>1381.26</v>
          </cell>
          <cell r="G143">
            <v>28.11</v>
          </cell>
        </row>
        <row r="144">
          <cell r="A144" t="str">
            <v>04129</v>
          </cell>
          <cell r="B144" t="str">
            <v>Lake Chelan</v>
          </cell>
          <cell r="C144">
            <v>1363.11</v>
          </cell>
          <cell r="D144">
            <v>14601371.84</v>
          </cell>
          <cell r="E144">
            <v>14521385.68</v>
          </cell>
          <cell r="F144">
            <v>1343.33</v>
          </cell>
          <cell r="G144">
            <v>19.78</v>
          </cell>
        </row>
        <row r="145">
          <cell r="A145" t="str">
            <v>39003</v>
          </cell>
          <cell r="B145" t="str">
            <v>Naches Valley</v>
          </cell>
          <cell r="C145">
            <v>1338.5299999999997</v>
          </cell>
          <cell r="D145">
            <v>12483702.99</v>
          </cell>
          <cell r="E145">
            <v>12546176.76</v>
          </cell>
          <cell r="F145">
            <v>1327.1899999999998</v>
          </cell>
          <cell r="G145">
            <v>11.34</v>
          </cell>
        </row>
        <row r="146">
          <cell r="A146" t="str">
            <v>04228</v>
          </cell>
          <cell r="B146" t="str">
            <v>Cascade</v>
          </cell>
          <cell r="C146">
            <v>1278.6400000000001</v>
          </cell>
          <cell r="D146">
            <v>11724227.74</v>
          </cell>
          <cell r="E146">
            <v>11889327.17</v>
          </cell>
          <cell r="F146">
            <v>1256.98</v>
          </cell>
          <cell r="G146">
            <v>21.66</v>
          </cell>
        </row>
        <row r="147">
          <cell r="A147" t="str">
            <v>08401</v>
          </cell>
          <cell r="B147" t="str">
            <v>Castle Rock</v>
          </cell>
          <cell r="C147">
            <v>1273.8200000000002</v>
          </cell>
          <cell r="D147">
            <v>11872787.41</v>
          </cell>
          <cell r="E147">
            <v>11954479.58</v>
          </cell>
          <cell r="F147">
            <v>1253.8200000000002</v>
          </cell>
          <cell r="G147">
            <v>20</v>
          </cell>
        </row>
        <row r="148">
          <cell r="A148" t="str">
            <v>39205</v>
          </cell>
          <cell r="B148" t="str">
            <v>Zillah</v>
          </cell>
          <cell r="C148">
            <v>1258.6599999999999</v>
          </cell>
          <cell r="D148">
            <v>11481436.710000001</v>
          </cell>
          <cell r="E148">
            <v>10928321.57</v>
          </cell>
          <cell r="F148">
            <v>1245.54</v>
          </cell>
          <cell r="G148">
            <v>13.12</v>
          </cell>
        </row>
        <row r="149">
          <cell r="A149" t="str">
            <v>16050</v>
          </cell>
          <cell r="B149" t="str">
            <v>Port Townsend</v>
          </cell>
          <cell r="C149">
            <v>1252.75</v>
          </cell>
          <cell r="D149">
            <v>12940176.810000001</v>
          </cell>
          <cell r="E149">
            <v>12912817.4</v>
          </cell>
          <cell r="F149">
            <v>1230.53</v>
          </cell>
          <cell r="G149">
            <v>22.22</v>
          </cell>
        </row>
        <row r="150">
          <cell r="A150" t="str">
            <v>39203</v>
          </cell>
          <cell r="B150" t="str">
            <v>Highland</v>
          </cell>
          <cell r="C150">
            <v>1240.78</v>
          </cell>
          <cell r="D150">
            <v>11758387.300000001</v>
          </cell>
          <cell r="E150">
            <v>12017322.51</v>
          </cell>
          <cell r="F150">
            <v>1220.3399999999999</v>
          </cell>
          <cell r="G150">
            <v>20.439999999999998</v>
          </cell>
        </row>
        <row r="151">
          <cell r="A151" t="str">
            <v>14066</v>
          </cell>
          <cell r="B151" t="str">
            <v>Montesano</v>
          </cell>
          <cell r="C151">
            <v>1235.28</v>
          </cell>
          <cell r="D151">
            <v>11284228.359999999</v>
          </cell>
          <cell r="E151">
            <v>11585206.34</v>
          </cell>
          <cell r="F151">
            <v>1209.5</v>
          </cell>
          <cell r="G151">
            <v>25.78</v>
          </cell>
        </row>
        <row r="152">
          <cell r="A152" t="str">
            <v>20405</v>
          </cell>
          <cell r="B152" t="str">
            <v>White Salmon</v>
          </cell>
          <cell r="C152">
            <v>1224.52</v>
          </cell>
          <cell r="D152">
            <v>12478685.75</v>
          </cell>
          <cell r="E152">
            <v>12516063.289999999</v>
          </cell>
          <cell r="F152">
            <v>1224.52</v>
          </cell>
          <cell r="G152">
            <v>0</v>
          </cell>
        </row>
        <row r="153">
          <cell r="A153" t="str">
            <v>34402</v>
          </cell>
          <cell r="B153" t="str">
            <v>Tenino</v>
          </cell>
          <cell r="C153">
            <v>1160.7</v>
          </cell>
          <cell r="D153">
            <v>11680377.98</v>
          </cell>
          <cell r="E153">
            <v>11888804.09</v>
          </cell>
          <cell r="F153">
            <v>1130.1400000000001</v>
          </cell>
          <cell r="G153">
            <v>30.560000000000002</v>
          </cell>
        </row>
        <row r="154">
          <cell r="A154" t="str">
            <v>26056</v>
          </cell>
          <cell r="B154" t="str">
            <v>Newport</v>
          </cell>
          <cell r="C154">
            <v>1103.0700000000002</v>
          </cell>
          <cell r="D154">
            <v>11023046.49</v>
          </cell>
          <cell r="E154">
            <v>11121680.68</v>
          </cell>
          <cell r="F154">
            <v>1088.5100000000002</v>
          </cell>
          <cell r="G154">
            <v>14.559999999999999</v>
          </cell>
        </row>
        <row r="155">
          <cell r="A155" t="str">
            <v>24404</v>
          </cell>
          <cell r="B155" t="str">
            <v>Tonasket</v>
          </cell>
          <cell r="C155">
            <v>1086.25</v>
          </cell>
          <cell r="D155">
            <v>10752144.630000001</v>
          </cell>
          <cell r="E155">
            <v>10322122.220000001</v>
          </cell>
          <cell r="F155">
            <v>1060.02</v>
          </cell>
          <cell r="G155">
            <v>26.23</v>
          </cell>
        </row>
        <row r="156">
          <cell r="A156" t="str">
            <v>16049</v>
          </cell>
          <cell r="B156" t="str">
            <v>Chimacum</v>
          </cell>
          <cell r="C156">
            <v>1032.9500000000003</v>
          </cell>
          <cell r="D156">
            <v>10525026.35</v>
          </cell>
          <cell r="E156">
            <v>10637208.109999999</v>
          </cell>
          <cell r="F156">
            <v>1012.9500000000002</v>
          </cell>
          <cell r="G156">
            <v>20</v>
          </cell>
        </row>
        <row r="157">
          <cell r="A157" t="str">
            <v>24105</v>
          </cell>
          <cell r="B157" t="str">
            <v>Okanogan</v>
          </cell>
          <cell r="C157">
            <v>1026.19</v>
          </cell>
          <cell r="D157">
            <v>10658867.83</v>
          </cell>
          <cell r="E157">
            <v>10853052.890000001</v>
          </cell>
          <cell r="F157">
            <v>1009.97</v>
          </cell>
          <cell r="G157">
            <v>16.22</v>
          </cell>
        </row>
        <row r="158">
          <cell r="A158">
            <v>33</v>
          </cell>
          <cell r="C158">
            <v>47286.979999999996</v>
          </cell>
          <cell r="D158">
            <v>469500319.3900001</v>
          </cell>
          <cell r="E158">
            <v>470288168.66999996</v>
          </cell>
          <cell r="F158">
            <v>46560.069999999985</v>
          </cell>
          <cell r="G158">
            <v>726.90999999999985</v>
          </cell>
        </row>
        <row r="159">
          <cell r="A159" t="str">
            <v>500-999</v>
          </cell>
          <cell r="D159" t="str">
            <v/>
          </cell>
          <cell r="E159" t="str">
            <v/>
          </cell>
        </row>
        <row r="160">
          <cell r="A160" t="str">
            <v>13146</v>
          </cell>
          <cell r="B160" t="str">
            <v>Warden</v>
          </cell>
          <cell r="C160">
            <v>969.75000000000011</v>
          </cell>
          <cell r="D160">
            <v>9984008.5700000003</v>
          </cell>
          <cell r="E160">
            <v>9838354.3200000003</v>
          </cell>
          <cell r="F160">
            <v>955.09000000000015</v>
          </cell>
          <cell r="G160">
            <v>14.66</v>
          </cell>
        </row>
        <row r="161">
          <cell r="A161" t="str">
            <v>39209</v>
          </cell>
          <cell r="B161" t="str">
            <v>Mount Adams</v>
          </cell>
          <cell r="C161">
            <v>968.59000000000015</v>
          </cell>
          <cell r="D161">
            <v>11929074.98</v>
          </cell>
          <cell r="E161">
            <v>12347507.189999999</v>
          </cell>
          <cell r="F161">
            <v>956.25000000000011</v>
          </cell>
          <cell r="G161">
            <v>12.34</v>
          </cell>
        </row>
        <row r="162">
          <cell r="A162" t="str">
            <v>30303</v>
          </cell>
          <cell r="B162" t="str">
            <v>Stevenson-Carson</v>
          </cell>
          <cell r="C162">
            <v>965.70999999999992</v>
          </cell>
          <cell r="D162">
            <v>11119790.6</v>
          </cell>
          <cell r="E162">
            <v>10345260.33</v>
          </cell>
          <cell r="F162">
            <v>965.70999999999992</v>
          </cell>
          <cell r="G162">
            <v>0</v>
          </cell>
        </row>
        <row r="163">
          <cell r="A163" t="str">
            <v>20404</v>
          </cell>
          <cell r="B163" t="str">
            <v>Goldendale</v>
          </cell>
          <cell r="C163">
            <v>948.32999999999993</v>
          </cell>
          <cell r="D163">
            <v>10682997.779999999</v>
          </cell>
          <cell r="E163">
            <v>10656018.529999999</v>
          </cell>
          <cell r="F163">
            <v>948.32999999999993</v>
          </cell>
          <cell r="G163">
            <v>0</v>
          </cell>
        </row>
        <row r="164">
          <cell r="A164" t="str">
            <v>24111</v>
          </cell>
          <cell r="B164" t="str">
            <v>Brewster</v>
          </cell>
          <cell r="C164">
            <v>941.50999999999988</v>
          </cell>
          <cell r="D164">
            <v>9702986.0500000007</v>
          </cell>
          <cell r="E164">
            <v>9961138.3599999994</v>
          </cell>
          <cell r="F164">
            <v>915.39999999999986</v>
          </cell>
          <cell r="G164">
            <v>26.11</v>
          </cell>
        </row>
        <row r="165">
          <cell r="A165" t="str">
            <v>15204</v>
          </cell>
          <cell r="B165" t="str">
            <v>Coupeville</v>
          </cell>
          <cell r="C165">
            <v>938.72</v>
          </cell>
          <cell r="D165">
            <v>9195905.3699999992</v>
          </cell>
          <cell r="E165">
            <v>8855627.7200000007</v>
          </cell>
          <cell r="F165">
            <v>925.72</v>
          </cell>
          <cell r="G165">
            <v>13</v>
          </cell>
        </row>
        <row r="166">
          <cell r="A166" t="str">
            <v>08402</v>
          </cell>
          <cell r="B166" t="str">
            <v>Kalama</v>
          </cell>
          <cell r="C166">
            <v>927.79</v>
          </cell>
          <cell r="D166">
            <v>8079520.3799999999</v>
          </cell>
          <cell r="E166">
            <v>7777188.4100000001</v>
          </cell>
          <cell r="F166">
            <v>927.79</v>
          </cell>
          <cell r="G166">
            <v>0</v>
          </cell>
        </row>
        <row r="167">
          <cell r="A167" t="str">
            <v>33070</v>
          </cell>
          <cell r="B167" t="str">
            <v>Valley</v>
          </cell>
          <cell r="C167">
            <v>927.7700000000001</v>
          </cell>
          <cell r="D167">
            <v>11637062.970000001</v>
          </cell>
          <cell r="E167">
            <v>10765853.289999999</v>
          </cell>
          <cell r="F167">
            <v>920.21000000000015</v>
          </cell>
          <cell r="G167">
            <v>7.56</v>
          </cell>
        </row>
        <row r="168">
          <cell r="A168" t="str">
            <v>03053</v>
          </cell>
          <cell r="B168" t="str">
            <v>Finley</v>
          </cell>
          <cell r="C168">
            <v>908.23999999999978</v>
          </cell>
          <cell r="D168">
            <v>9552626.1199999992</v>
          </cell>
          <cell r="E168">
            <v>9432894.1099999994</v>
          </cell>
          <cell r="F168">
            <v>893.23999999999978</v>
          </cell>
          <cell r="G168">
            <v>15</v>
          </cell>
        </row>
        <row r="169">
          <cell r="A169" t="str">
            <v>25101</v>
          </cell>
          <cell r="B169" t="str">
            <v>Ocean Beach</v>
          </cell>
          <cell r="C169">
            <v>903.66000000000008</v>
          </cell>
          <cell r="D169">
            <v>10526286.35</v>
          </cell>
          <cell r="E169">
            <v>10751323.789999999</v>
          </cell>
          <cell r="F169">
            <v>903.66000000000008</v>
          </cell>
          <cell r="G169">
            <v>0</v>
          </cell>
        </row>
        <row r="170">
          <cell r="A170" t="str">
            <v>39120</v>
          </cell>
          <cell r="B170" t="str">
            <v>Mabton</v>
          </cell>
          <cell r="C170">
            <v>902.62</v>
          </cell>
          <cell r="D170">
            <v>9398350.5800000001</v>
          </cell>
          <cell r="E170">
            <v>9463398.0600000005</v>
          </cell>
          <cell r="F170">
            <v>889.62</v>
          </cell>
          <cell r="G170">
            <v>13</v>
          </cell>
        </row>
        <row r="171">
          <cell r="A171" t="str">
            <v>33212</v>
          </cell>
          <cell r="B171" t="str">
            <v>Kettle Falls</v>
          </cell>
          <cell r="C171">
            <v>902.42</v>
          </cell>
          <cell r="D171">
            <v>8186455.7000000002</v>
          </cell>
          <cell r="E171">
            <v>8220571.1600000001</v>
          </cell>
          <cell r="F171">
            <v>891.64</v>
          </cell>
          <cell r="G171">
            <v>10.78</v>
          </cell>
        </row>
        <row r="172">
          <cell r="A172" t="str">
            <v>19404</v>
          </cell>
          <cell r="B172" t="str">
            <v>Cle Elum-Roslyn</v>
          </cell>
          <cell r="C172">
            <v>900.38000000000011</v>
          </cell>
          <cell r="D172">
            <v>8062078.4000000004</v>
          </cell>
          <cell r="E172">
            <v>8456591.5899999999</v>
          </cell>
          <cell r="F172">
            <v>889.04000000000008</v>
          </cell>
          <cell r="G172">
            <v>11.34</v>
          </cell>
        </row>
        <row r="173">
          <cell r="A173" t="str">
            <v>32358</v>
          </cell>
          <cell r="B173" t="str">
            <v>Freeman</v>
          </cell>
          <cell r="C173">
            <v>879.8</v>
          </cell>
          <cell r="D173">
            <v>8588114.9100000001</v>
          </cell>
          <cell r="E173">
            <v>8709576.6500000004</v>
          </cell>
          <cell r="F173">
            <v>871.8</v>
          </cell>
          <cell r="G173">
            <v>8</v>
          </cell>
        </row>
        <row r="174">
          <cell r="A174" t="str">
            <v>36400</v>
          </cell>
          <cell r="B174" t="str">
            <v>Columbia (Walla)</v>
          </cell>
          <cell r="C174">
            <v>842.59</v>
          </cell>
          <cell r="D174">
            <v>8514361.6999999993</v>
          </cell>
          <cell r="E174">
            <v>8562042.1500000004</v>
          </cell>
          <cell r="F174">
            <v>824.93000000000006</v>
          </cell>
          <cell r="G174">
            <v>17.66</v>
          </cell>
        </row>
        <row r="175">
          <cell r="A175" t="str">
            <v>33036</v>
          </cell>
          <cell r="B175" t="str">
            <v>Chewelah</v>
          </cell>
          <cell r="C175">
            <v>816.37000000000012</v>
          </cell>
          <cell r="D175">
            <v>8361505.1500000004</v>
          </cell>
          <cell r="E175">
            <v>8366889.2400000002</v>
          </cell>
          <cell r="F175">
            <v>806.93000000000006</v>
          </cell>
          <cell r="G175">
            <v>9.44</v>
          </cell>
        </row>
        <row r="176">
          <cell r="A176" t="str">
            <v>28149</v>
          </cell>
          <cell r="B176" t="str">
            <v>San Juan</v>
          </cell>
          <cell r="C176">
            <v>801.81000000000006</v>
          </cell>
          <cell r="D176">
            <v>8745549.5899999999</v>
          </cell>
          <cell r="E176">
            <v>8472326.0199999996</v>
          </cell>
          <cell r="F176">
            <v>792.92000000000007</v>
          </cell>
          <cell r="G176">
            <v>8.89</v>
          </cell>
        </row>
        <row r="177">
          <cell r="A177" t="str">
            <v>09075</v>
          </cell>
          <cell r="B177" t="str">
            <v>Bridgeport</v>
          </cell>
          <cell r="C177">
            <v>792.74</v>
          </cell>
          <cell r="D177">
            <v>7781678.9199999999</v>
          </cell>
          <cell r="E177">
            <v>7796158.3300000001</v>
          </cell>
          <cell r="F177">
            <v>780.3</v>
          </cell>
          <cell r="G177">
            <v>12.440000000000001</v>
          </cell>
        </row>
        <row r="178">
          <cell r="A178" t="str">
            <v>28137</v>
          </cell>
          <cell r="B178" t="str">
            <v>Orcas</v>
          </cell>
          <cell r="C178">
            <v>791.56000000000017</v>
          </cell>
          <cell r="D178">
            <v>7264197.9400000004</v>
          </cell>
          <cell r="E178">
            <v>7401049.4100000001</v>
          </cell>
          <cell r="F178">
            <v>781.7800000000002</v>
          </cell>
          <cell r="G178">
            <v>9.7799999999999994</v>
          </cell>
        </row>
        <row r="179">
          <cell r="A179" t="str">
            <v>34307</v>
          </cell>
          <cell r="B179" t="str">
            <v>Rainier</v>
          </cell>
          <cell r="C179">
            <v>787.31</v>
          </cell>
          <cell r="D179">
            <v>7657130.0499999998</v>
          </cell>
          <cell r="E179">
            <v>7777278.7800000003</v>
          </cell>
          <cell r="F179">
            <v>779.9799999999999</v>
          </cell>
          <cell r="G179">
            <v>7.33</v>
          </cell>
        </row>
        <row r="180">
          <cell r="A180" t="str">
            <v>21237</v>
          </cell>
          <cell r="B180" t="str">
            <v>Toledo</v>
          </cell>
          <cell r="C180">
            <v>778.89999999999986</v>
          </cell>
          <cell r="D180">
            <v>7472452.3700000001</v>
          </cell>
          <cell r="E180">
            <v>7459164.1299999999</v>
          </cell>
          <cell r="F180">
            <v>774.00999999999988</v>
          </cell>
          <cell r="G180">
            <v>4.8900000000000006</v>
          </cell>
        </row>
        <row r="181">
          <cell r="A181" t="str">
            <v>21014</v>
          </cell>
          <cell r="B181" t="str">
            <v>Napavine</v>
          </cell>
          <cell r="C181">
            <v>761.32</v>
          </cell>
          <cell r="D181">
            <v>6913716.5700000003</v>
          </cell>
          <cell r="E181">
            <v>6783145.5199999996</v>
          </cell>
          <cell r="F181">
            <v>750.09</v>
          </cell>
          <cell r="G181">
            <v>11.23</v>
          </cell>
        </row>
        <row r="182">
          <cell r="A182" t="str">
            <v>36250</v>
          </cell>
          <cell r="B182" t="str">
            <v>College Place</v>
          </cell>
          <cell r="C182">
            <v>748.81999999999994</v>
          </cell>
          <cell r="D182">
            <v>8501305.8900000006</v>
          </cell>
          <cell r="E182">
            <v>8981705.4600000009</v>
          </cell>
          <cell r="F182">
            <v>730.38</v>
          </cell>
          <cell r="G182">
            <v>18.439999999999998</v>
          </cell>
        </row>
        <row r="183">
          <cell r="A183" t="str">
            <v>21300</v>
          </cell>
          <cell r="B183" t="str">
            <v>Onalaska</v>
          </cell>
          <cell r="C183">
            <v>732.08999999999992</v>
          </cell>
          <cell r="D183">
            <v>7927863.7800000003</v>
          </cell>
          <cell r="E183">
            <v>7765120.8300000001</v>
          </cell>
          <cell r="F183">
            <v>723.9799999999999</v>
          </cell>
          <cell r="G183">
            <v>8.11</v>
          </cell>
        </row>
        <row r="184">
          <cell r="A184" t="str">
            <v>25116</v>
          </cell>
          <cell r="B184" t="str">
            <v>Raymond</v>
          </cell>
          <cell r="C184">
            <v>692.99000000000024</v>
          </cell>
          <cell r="D184">
            <v>7128749.4400000004</v>
          </cell>
          <cell r="E184">
            <v>7257457.9900000002</v>
          </cell>
          <cell r="F184">
            <v>684.55000000000018</v>
          </cell>
          <cell r="G184">
            <v>8.44</v>
          </cell>
        </row>
        <row r="185">
          <cell r="A185" t="str">
            <v>23402</v>
          </cell>
          <cell r="B185" t="str">
            <v>Pioneer</v>
          </cell>
          <cell r="C185">
            <v>685.42</v>
          </cell>
          <cell r="D185">
            <v>7741994.8600000003</v>
          </cell>
          <cell r="E185">
            <v>8222543.9199999999</v>
          </cell>
          <cell r="F185">
            <v>647.75</v>
          </cell>
          <cell r="G185">
            <v>37.67</v>
          </cell>
        </row>
        <row r="186">
          <cell r="A186" t="str">
            <v>21232</v>
          </cell>
          <cell r="B186" t="str">
            <v>Winlock</v>
          </cell>
          <cell r="C186">
            <v>671.58</v>
          </cell>
          <cell r="D186">
            <v>7076984.4500000002</v>
          </cell>
          <cell r="E186">
            <v>6785211.9299999997</v>
          </cell>
          <cell r="F186">
            <v>665.03000000000009</v>
          </cell>
          <cell r="G186">
            <v>6.55</v>
          </cell>
        </row>
        <row r="187">
          <cell r="A187" t="str">
            <v>14064</v>
          </cell>
          <cell r="B187" t="str">
            <v>North Beach</v>
          </cell>
          <cell r="C187">
            <v>644.16000000000008</v>
          </cell>
          <cell r="D187">
            <v>6586933.3799999999</v>
          </cell>
          <cell r="E187">
            <v>6659051.8399999999</v>
          </cell>
          <cell r="F187">
            <v>634.16000000000008</v>
          </cell>
          <cell r="G187">
            <v>10</v>
          </cell>
        </row>
        <row r="188">
          <cell r="A188" t="str">
            <v>04019</v>
          </cell>
          <cell r="B188" t="str">
            <v>Manson</v>
          </cell>
          <cell r="C188">
            <v>641.27</v>
          </cell>
          <cell r="D188">
            <v>7237257.3099999996</v>
          </cell>
          <cell r="E188">
            <v>7204709.2300000004</v>
          </cell>
          <cell r="F188">
            <v>628.38</v>
          </cell>
          <cell r="G188">
            <v>12.889999999999999</v>
          </cell>
        </row>
        <row r="189">
          <cell r="A189" t="str">
            <v>19403</v>
          </cell>
          <cell r="B189" t="str">
            <v>Kittitas</v>
          </cell>
          <cell r="C189">
            <v>635.38</v>
          </cell>
          <cell r="D189">
            <v>6592315.7599999998</v>
          </cell>
          <cell r="E189">
            <v>6535364.9800000004</v>
          </cell>
          <cell r="F189">
            <v>628.04999999999995</v>
          </cell>
          <cell r="G189">
            <v>7.33</v>
          </cell>
        </row>
        <row r="190">
          <cell r="A190" t="str">
            <v>24410</v>
          </cell>
          <cell r="B190" t="str">
            <v>Oroville</v>
          </cell>
          <cell r="C190">
            <v>633.78</v>
          </cell>
          <cell r="D190">
            <v>6664440.9699999997</v>
          </cell>
          <cell r="E190">
            <v>6846255.5099999998</v>
          </cell>
          <cell r="F190">
            <v>615.78</v>
          </cell>
          <cell r="G190">
            <v>18</v>
          </cell>
        </row>
        <row r="191">
          <cell r="A191" t="str">
            <v>14172</v>
          </cell>
          <cell r="B191" t="str">
            <v>Ocosta</v>
          </cell>
          <cell r="C191">
            <v>630.21</v>
          </cell>
          <cell r="D191">
            <v>7417913.2599999998</v>
          </cell>
          <cell r="E191">
            <v>7475990.9199999999</v>
          </cell>
          <cell r="F191">
            <v>616.99</v>
          </cell>
          <cell r="G191">
            <v>13.22</v>
          </cell>
        </row>
        <row r="192">
          <cell r="A192" t="str">
            <v>13301</v>
          </cell>
          <cell r="B192" t="str">
            <v>Grand Coulee Dam</v>
          </cell>
          <cell r="C192">
            <v>626.52</v>
          </cell>
          <cell r="D192">
            <v>8288450.7199999997</v>
          </cell>
          <cell r="E192">
            <v>8351040.7400000002</v>
          </cell>
          <cell r="F192">
            <v>619.63</v>
          </cell>
          <cell r="G192">
            <v>6.89</v>
          </cell>
        </row>
        <row r="193">
          <cell r="A193" t="str">
            <v>34324</v>
          </cell>
          <cell r="B193" t="str">
            <v>Griffin</v>
          </cell>
          <cell r="C193">
            <v>616.51</v>
          </cell>
          <cell r="D193">
            <v>6505264.0800000001</v>
          </cell>
          <cell r="E193">
            <v>6863622.6900000004</v>
          </cell>
          <cell r="F193">
            <v>612.28</v>
          </cell>
          <cell r="G193">
            <v>4.2300000000000004</v>
          </cell>
        </row>
        <row r="194">
          <cell r="A194" t="str">
            <v>39002</v>
          </cell>
          <cell r="B194" t="str">
            <v>Union Gap</v>
          </cell>
          <cell r="C194">
            <v>612.58999999999992</v>
          </cell>
          <cell r="D194">
            <v>6056070.5599999996</v>
          </cell>
          <cell r="E194">
            <v>6379625.7000000002</v>
          </cell>
          <cell r="F194">
            <v>595.69999999999993</v>
          </cell>
          <cell r="G194">
            <v>16.89</v>
          </cell>
        </row>
        <row r="195">
          <cell r="A195" t="str">
            <v>29311</v>
          </cell>
          <cell r="B195" t="str">
            <v>La Conner</v>
          </cell>
          <cell r="C195">
            <v>608.41</v>
          </cell>
          <cell r="D195">
            <v>9230593.2799999993</v>
          </cell>
          <cell r="E195">
            <v>8503147.7300000004</v>
          </cell>
          <cell r="F195">
            <v>602.64</v>
          </cell>
          <cell r="G195">
            <v>5.7700000000000005</v>
          </cell>
        </row>
        <row r="196">
          <cell r="A196" t="str">
            <v>38300</v>
          </cell>
          <cell r="B196" t="str">
            <v>Colfax</v>
          </cell>
          <cell r="C196">
            <v>603.88999999999987</v>
          </cell>
          <cell r="D196">
            <v>5956520.96</v>
          </cell>
          <cell r="E196">
            <v>6110947.9900000002</v>
          </cell>
          <cell r="F196">
            <v>599.99999999999989</v>
          </cell>
          <cell r="G196">
            <v>3.8899999999999997</v>
          </cell>
        </row>
        <row r="197">
          <cell r="A197" t="str">
            <v>02420</v>
          </cell>
          <cell r="B197" t="str">
            <v>Asotin-Anatone</v>
          </cell>
          <cell r="C197">
            <v>590.63</v>
          </cell>
          <cell r="D197">
            <v>6186844.79</v>
          </cell>
          <cell r="E197">
            <v>6145173.96</v>
          </cell>
          <cell r="F197">
            <v>580.41</v>
          </cell>
          <cell r="G197">
            <v>10.220000000000001</v>
          </cell>
        </row>
        <row r="198">
          <cell r="A198" t="str">
            <v>22009</v>
          </cell>
          <cell r="B198" t="str">
            <v>Reardan</v>
          </cell>
          <cell r="C198">
            <v>586.25999999999988</v>
          </cell>
          <cell r="D198">
            <v>6263476.46</v>
          </cell>
          <cell r="E198">
            <v>6271998.8499999996</v>
          </cell>
          <cell r="F198">
            <v>579.13999999999987</v>
          </cell>
          <cell r="G198">
            <v>7.1199999999999992</v>
          </cell>
        </row>
        <row r="199">
          <cell r="A199" t="str">
            <v>08130</v>
          </cell>
          <cell r="B199" t="str">
            <v>Toutle Lake</v>
          </cell>
          <cell r="C199">
            <v>570.13999999999987</v>
          </cell>
          <cell r="D199">
            <v>6084203.1699999999</v>
          </cell>
          <cell r="E199">
            <v>6023693.54</v>
          </cell>
          <cell r="F199">
            <v>570.13999999999987</v>
          </cell>
          <cell r="G199">
            <v>0</v>
          </cell>
        </row>
        <row r="200">
          <cell r="A200" t="str">
            <v>24350</v>
          </cell>
          <cell r="B200" t="str">
            <v>Methow Valley</v>
          </cell>
          <cell r="C200">
            <v>556.25000000000011</v>
          </cell>
          <cell r="D200">
            <v>6532081.2699999996</v>
          </cell>
          <cell r="E200">
            <v>6548169.1500000004</v>
          </cell>
          <cell r="F200">
            <v>556.25000000000011</v>
          </cell>
          <cell r="G200">
            <v>0</v>
          </cell>
        </row>
        <row r="201">
          <cell r="A201" t="str">
            <v>21226</v>
          </cell>
          <cell r="B201" t="str">
            <v>Adna</v>
          </cell>
          <cell r="C201">
            <v>555.73</v>
          </cell>
          <cell r="D201">
            <v>5353259.17</v>
          </cell>
          <cell r="E201">
            <v>5767911.7300000004</v>
          </cell>
          <cell r="F201">
            <v>550.4</v>
          </cell>
          <cell r="G201">
            <v>5.33</v>
          </cell>
        </row>
        <row r="202">
          <cell r="A202" t="str">
            <v>33207</v>
          </cell>
          <cell r="B202" t="str">
            <v>Mary Walker</v>
          </cell>
          <cell r="C202">
            <v>554.80000000000007</v>
          </cell>
          <cell r="D202">
            <v>6001504.8600000003</v>
          </cell>
          <cell r="E202">
            <v>5933487.2000000002</v>
          </cell>
          <cell r="F202">
            <v>546.35</v>
          </cell>
          <cell r="G202">
            <v>8.4500000000000011</v>
          </cell>
        </row>
        <row r="203">
          <cell r="A203" t="str">
            <v>16048</v>
          </cell>
          <cell r="B203" t="str">
            <v>Quilcene</v>
          </cell>
          <cell r="C203">
            <v>544.42999999999995</v>
          </cell>
          <cell r="D203">
            <v>4057382.84</v>
          </cell>
          <cell r="E203">
            <v>4261390.6900000004</v>
          </cell>
          <cell r="F203">
            <v>544.31999999999994</v>
          </cell>
          <cell r="G203">
            <v>0.11</v>
          </cell>
        </row>
        <row r="204">
          <cell r="A204" t="str">
            <v>25155</v>
          </cell>
          <cell r="B204" t="str">
            <v>Naselle Grays Riv</v>
          </cell>
          <cell r="C204">
            <v>538.30000000000007</v>
          </cell>
          <cell r="D204">
            <v>5919259.2199999997</v>
          </cell>
          <cell r="E204">
            <v>6088840.8499999996</v>
          </cell>
          <cell r="F204">
            <v>538.30000000000007</v>
          </cell>
          <cell r="G204">
            <v>0</v>
          </cell>
        </row>
        <row r="205">
          <cell r="A205" t="str">
            <v>29011</v>
          </cell>
          <cell r="B205" t="str">
            <v>Concrete</v>
          </cell>
          <cell r="C205">
            <v>529.60000000000014</v>
          </cell>
          <cell r="D205">
            <v>6426805.8499999996</v>
          </cell>
          <cell r="E205">
            <v>6802426.8099999996</v>
          </cell>
          <cell r="F205">
            <v>525.82000000000016</v>
          </cell>
          <cell r="G205">
            <v>3.78</v>
          </cell>
        </row>
        <row r="206">
          <cell r="A206" t="str">
            <v>33049</v>
          </cell>
          <cell r="B206" t="str">
            <v>Wellpinit</v>
          </cell>
          <cell r="C206">
            <v>527.93000000000006</v>
          </cell>
          <cell r="D206">
            <v>6384587.46</v>
          </cell>
          <cell r="E206">
            <v>6356176.7699999996</v>
          </cell>
          <cell r="F206">
            <v>523.70000000000005</v>
          </cell>
          <cell r="G206">
            <v>4.2300000000000004</v>
          </cell>
        </row>
        <row r="207">
          <cell r="A207" t="str">
            <v>25118</v>
          </cell>
          <cell r="B207" t="str">
            <v>South Bend</v>
          </cell>
          <cell r="C207">
            <v>524.47000000000014</v>
          </cell>
          <cell r="D207">
            <v>6708054.4900000002</v>
          </cell>
          <cell r="E207">
            <v>6677320.3799999999</v>
          </cell>
          <cell r="F207">
            <v>492.5800000000001</v>
          </cell>
          <cell r="G207">
            <v>31.89</v>
          </cell>
        </row>
        <row r="208">
          <cell r="A208" t="str">
            <v>22207</v>
          </cell>
          <cell r="B208" t="str">
            <v>Davenport</v>
          </cell>
          <cell r="C208">
            <v>524.2399999999999</v>
          </cell>
          <cell r="D208">
            <v>5876888.5499999998</v>
          </cell>
          <cell r="E208">
            <v>5769632.75</v>
          </cell>
          <cell r="F208">
            <v>518.67999999999995</v>
          </cell>
          <cell r="G208">
            <v>5.5600000000000005</v>
          </cell>
        </row>
        <row r="209">
          <cell r="A209" t="str">
            <v>21206</v>
          </cell>
          <cell r="B209" t="str">
            <v>Mossyrock</v>
          </cell>
          <cell r="C209">
            <v>517.54000000000008</v>
          </cell>
          <cell r="D209">
            <v>5230561.2699999996</v>
          </cell>
          <cell r="E209">
            <v>5267555.29</v>
          </cell>
          <cell r="F209">
            <v>513.1</v>
          </cell>
          <cell r="G209">
            <v>4.4400000000000004</v>
          </cell>
        </row>
        <row r="210">
          <cell r="A210">
            <v>50</v>
          </cell>
          <cell r="C210">
            <v>36261.83</v>
          </cell>
          <cell r="D210">
            <v>385293419.14999998</v>
          </cell>
          <cell r="E210">
            <v>386054932.5200001</v>
          </cell>
          <cell r="F210">
            <v>35788.929999999993</v>
          </cell>
          <cell r="G210">
            <v>472.9</v>
          </cell>
        </row>
        <row r="211">
          <cell r="A211" t="str">
            <v>100-499</v>
          </cell>
          <cell r="D211" t="str">
            <v/>
          </cell>
          <cell r="E211" t="str">
            <v/>
          </cell>
        </row>
        <row r="212">
          <cell r="A212" t="str">
            <v>13156</v>
          </cell>
          <cell r="B212" t="str">
            <v>Soap Lake</v>
          </cell>
          <cell r="C212">
            <v>449.89000000000004</v>
          </cell>
          <cell r="D212">
            <v>5961776.7599999998</v>
          </cell>
          <cell r="E212">
            <v>5800377.8899999997</v>
          </cell>
          <cell r="F212">
            <v>443.67</v>
          </cell>
          <cell r="G212">
            <v>6.22</v>
          </cell>
        </row>
        <row r="213">
          <cell r="A213" t="str">
            <v>07002</v>
          </cell>
          <cell r="B213" t="str">
            <v>Dayton</v>
          </cell>
          <cell r="C213">
            <v>436.11</v>
          </cell>
          <cell r="D213">
            <v>5590855.8700000001</v>
          </cell>
          <cell r="E213">
            <v>5788932.1399999997</v>
          </cell>
          <cell r="F213">
            <v>436.11</v>
          </cell>
          <cell r="G213">
            <v>0</v>
          </cell>
        </row>
        <row r="214">
          <cell r="A214" t="str">
            <v>05401</v>
          </cell>
          <cell r="B214" t="str">
            <v>Cape Flattery</v>
          </cell>
          <cell r="C214">
            <v>435.46000000000009</v>
          </cell>
          <cell r="D214">
            <v>7522117.3499999996</v>
          </cell>
          <cell r="E214">
            <v>7420071.9299999997</v>
          </cell>
          <cell r="F214">
            <v>430.90000000000009</v>
          </cell>
          <cell r="G214">
            <v>4.5599999999999996</v>
          </cell>
        </row>
        <row r="215">
          <cell r="A215" t="str">
            <v>29317</v>
          </cell>
          <cell r="B215" t="str">
            <v>Conway</v>
          </cell>
          <cell r="C215">
            <v>420.56</v>
          </cell>
          <cell r="D215">
            <v>4170663.83</v>
          </cell>
          <cell r="E215">
            <v>4375500.9400000004</v>
          </cell>
          <cell r="F215">
            <v>412.45</v>
          </cell>
          <cell r="G215">
            <v>8.11</v>
          </cell>
        </row>
        <row r="216">
          <cell r="A216" t="str">
            <v>31330</v>
          </cell>
          <cell r="B216" t="str">
            <v>Darrington</v>
          </cell>
          <cell r="C216">
            <v>419.9</v>
          </cell>
          <cell r="D216">
            <v>5017991.7300000004</v>
          </cell>
          <cell r="E216">
            <v>5220420.9000000004</v>
          </cell>
          <cell r="F216">
            <v>416.22999999999996</v>
          </cell>
          <cell r="G216">
            <v>3.67</v>
          </cell>
        </row>
        <row r="217">
          <cell r="A217" t="str">
            <v>35200</v>
          </cell>
          <cell r="B217" t="str">
            <v>Wahkiakum</v>
          </cell>
          <cell r="C217">
            <v>413.21999999999997</v>
          </cell>
          <cell r="D217">
            <v>4913171.3499999996</v>
          </cell>
          <cell r="E217">
            <v>4831387.17</v>
          </cell>
          <cell r="F217">
            <v>413.21999999999997</v>
          </cell>
          <cell r="G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405.56999999999994</v>
          </cell>
          <cell r="D218">
            <v>5407610.3899999997</v>
          </cell>
          <cell r="E218">
            <v>5323624.53</v>
          </cell>
          <cell r="F218">
            <v>401.67999999999995</v>
          </cell>
          <cell r="G218">
            <v>3.8899999999999997</v>
          </cell>
        </row>
        <row r="219">
          <cell r="A219" t="str">
            <v>21303</v>
          </cell>
          <cell r="B219" t="str">
            <v>White Pass</v>
          </cell>
          <cell r="C219">
            <v>397.61999999999995</v>
          </cell>
          <cell r="D219">
            <v>4999702.5</v>
          </cell>
          <cell r="E219">
            <v>5027002.43</v>
          </cell>
          <cell r="F219">
            <v>393.72999999999996</v>
          </cell>
          <cell r="G219">
            <v>3.8899999999999997</v>
          </cell>
        </row>
        <row r="220">
          <cell r="A220" t="str">
            <v>36402</v>
          </cell>
          <cell r="B220" t="str">
            <v>Prescott</v>
          </cell>
          <cell r="C220">
            <v>348.08000000000004</v>
          </cell>
          <cell r="D220">
            <v>3920558.27</v>
          </cell>
          <cell r="E220">
            <v>3976395.5</v>
          </cell>
          <cell r="F220">
            <v>343.86</v>
          </cell>
          <cell r="G220">
            <v>4.22</v>
          </cell>
        </row>
        <row r="221">
          <cell r="A221" t="str">
            <v>10309</v>
          </cell>
          <cell r="B221" t="str">
            <v>Republic</v>
          </cell>
          <cell r="C221">
            <v>342.84000000000003</v>
          </cell>
          <cell r="D221">
            <v>4046305.76</v>
          </cell>
          <cell r="E221">
            <v>4181485.05</v>
          </cell>
          <cell r="F221">
            <v>340.29</v>
          </cell>
          <cell r="G221">
            <v>2.5500000000000003</v>
          </cell>
        </row>
        <row r="222">
          <cell r="A222" t="str">
            <v>04127</v>
          </cell>
          <cell r="B222" t="str">
            <v>Entiat</v>
          </cell>
          <cell r="C222">
            <v>333.09999999999997</v>
          </cell>
          <cell r="D222">
            <v>3863298.45</v>
          </cell>
          <cell r="E222">
            <v>3929653.8</v>
          </cell>
          <cell r="F222">
            <v>329.54999999999995</v>
          </cell>
          <cell r="G222">
            <v>3.55</v>
          </cell>
        </row>
        <row r="223">
          <cell r="A223" t="str">
            <v>01160</v>
          </cell>
          <cell r="B223" t="str">
            <v>Ritzville</v>
          </cell>
          <cell r="C223">
            <v>326.98</v>
          </cell>
          <cell r="D223">
            <v>4533760.6500000004</v>
          </cell>
          <cell r="E223">
            <v>4493338.5599999996</v>
          </cell>
          <cell r="F223">
            <v>318.53000000000003</v>
          </cell>
          <cell r="G223">
            <v>8.4499999999999993</v>
          </cell>
        </row>
        <row r="224">
          <cell r="A224" t="str">
            <v>25160</v>
          </cell>
          <cell r="B224" t="str">
            <v>Willapa Valley</v>
          </cell>
          <cell r="C224">
            <v>319.98999999999995</v>
          </cell>
          <cell r="D224">
            <v>4037177.31</v>
          </cell>
          <cell r="E224">
            <v>4338790.8</v>
          </cell>
          <cell r="F224">
            <v>317.98999999999995</v>
          </cell>
          <cell r="G224">
            <v>2</v>
          </cell>
        </row>
        <row r="225">
          <cell r="A225" t="str">
            <v>05313</v>
          </cell>
          <cell r="B225" t="str">
            <v>Crescent</v>
          </cell>
          <cell r="C225">
            <v>318.24999999999994</v>
          </cell>
          <cell r="D225">
            <v>3364016.14</v>
          </cell>
          <cell r="E225">
            <v>3222278.02</v>
          </cell>
          <cell r="F225">
            <v>317.24999999999994</v>
          </cell>
          <cell r="G225">
            <v>1</v>
          </cell>
        </row>
        <row r="226">
          <cell r="A226" t="str">
            <v>12110</v>
          </cell>
          <cell r="B226" t="str">
            <v>Pomeroy</v>
          </cell>
          <cell r="C226">
            <v>316.59000000000003</v>
          </cell>
          <cell r="D226">
            <v>3974825.75</v>
          </cell>
          <cell r="E226">
            <v>4036422.54</v>
          </cell>
          <cell r="F226">
            <v>312.92</v>
          </cell>
          <cell r="G226">
            <v>3.67</v>
          </cell>
        </row>
        <row r="227">
          <cell r="A227" t="str">
            <v>21214</v>
          </cell>
          <cell r="B227" t="str">
            <v>Morton</v>
          </cell>
          <cell r="C227">
            <v>292.93000000000006</v>
          </cell>
          <cell r="D227">
            <v>4128816.49</v>
          </cell>
          <cell r="E227">
            <v>4110689.57</v>
          </cell>
          <cell r="F227">
            <v>289.37000000000006</v>
          </cell>
          <cell r="G227">
            <v>3.56</v>
          </cell>
        </row>
        <row r="228">
          <cell r="A228" t="str">
            <v>21301</v>
          </cell>
          <cell r="B228" t="str">
            <v>Pe Ell</v>
          </cell>
          <cell r="C228">
            <v>292.27</v>
          </cell>
          <cell r="D228">
            <v>3584187.81</v>
          </cell>
          <cell r="E228">
            <v>3529669.29</v>
          </cell>
          <cell r="F228">
            <v>286.83</v>
          </cell>
          <cell r="G228">
            <v>5.44</v>
          </cell>
        </row>
        <row r="229">
          <cell r="A229" t="str">
            <v>33211</v>
          </cell>
          <cell r="B229" t="str">
            <v>Northport</v>
          </cell>
          <cell r="C229">
            <v>289.76</v>
          </cell>
          <cell r="D229">
            <v>3098245.52</v>
          </cell>
          <cell r="E229">
            <v>3135025.42</v>
          </cell>
          <cell r="F229">
            <v>286.76</v>
          </cell>
          <cell r="G229">
            <v>3</v>
          </cell>
        </row>
        <row r="230">
          <cell r="A230" t="str">
            <v>14065</v>
          </cell>
          <cell r="B230" t="str">
            <v>Mc Cleary</v>
          </cell>
          <cell r="C230">
            <v>289.75</v>
          </cell>
          <cell r="D230">
            <v>3259618.87</v>
          </cell>
          <cell r="E230">
            <v>3136365.57</v>
          </cell>
          <cell r="F230">
            <v>284.64</v>
          </cell>
          <cell r="G230">
            <v>5.1099999999999994</v>
          </cell>
        </row>
        <row r="231">
          <cell r="A231" t="str">
            <v>23404</v>
          </cell>
          <cell r="B231" t="str">
            <v>Hood Canal</v>
          </cell>
          <cell r="C231">
            <v>289.72999999999996</v>
          </cell>
          <cell r="D231">
            <v>4207157.3600000003</v>
          </cell>
          <cell r="E231">
            <v>4271474.29</v>
          </cell>
          <cell r="F231">
            <v>272.39999999999998</v>
          </cell>
          <cell r="G231">
            <v>17.329999999999998</v>
          </cell>
        </row>
        <row r="232">
          <cell r="A232" t="str">
            <v>36401</v>
          </cell>
          <cell r="B232" t="str">
            <v>Waitsburg</v>
          </cell>
          <cell r="C232">
            <v>288.69</v>
          </cell>
          <cell r="D232">
            <v>3405502.26</v>
          </cell>
          <cell r="E232">
            <v>3491504.78</v>
          </cell>
          <cell r="F232">
            <v>285.91000000000003</v>
          </cell>
          <cell r="G232">
            <v>2.7800000000000002</v>
          </cell>
        </row>
        <row r="233">
          <cell r="A233" t="str">
            <v>24122</v>
          </cell>
          <cell r="B233" t="str">
            <v>Pateros</v>
          </cell>
          <cell r="C233">
            <v>283.31999999999994</v>
          </cell>
          <cell r="D233">
            <v>3619243.6</v>
          </cell>
          <cell r="E233">
            <v>3582622.06</v>
          </cell>
          <cell r="F233">
            <v>281.86999999999995</v>
          </cell>
          <cell r="G233">
            <v>1.4500000000000002</v>
          </cell>
        </row>
        <row r="234">
          <cell r="A234" t="str">
            <v>26059</v>
          </cell>
          <cell r="B234" t="str">
            <v>Cusick</v>
          </cell>
          <cell r="C234">
            <v>268.77000000000004</v>
          </cell>
          <cell r="D234">
            <v>3377411.08</v>
          </cell>
          <cell r="E234">
            <v>3260205.85</v>
          </cell>
          <cell r="F234">
            <v>266.55</v>
          </cell>
          <cell r="G234">
            <v>2.2200000000000002</v>
          </cell>
        </row>
        <row r="235">
          <cell r="A235" t="str">
            <v>14400</v>
          </cell>
          <cell r="B235" t="str">
            <v>Oakville</v>
          </cell>
          <cell r="C235">
            <v>266.41999999999996</v>
          </cell>
          <cell r="D235">
            <v>3959621.76</v>
          </cell>
          <cell r="E235">
            <v>4088158.75</v>
          </cell>
          <cell r="F235">
            <v>250.97999999999996</v>
          </cell>
          <cell r="G235">
            <v>15.440000000000001</v>
          </cell>
        </row>
        <row r="236">
          <cell r="A236" t="str">
            <v>09209</v>
          </cell>
          <cell r="B236" t="str">
            <v>Waterville</v>
          </cell>
          <cell r="C236">
            <v>266.13000000000005</v>
          </cell>
          <cell r="D236">
            <v>3770739.26</v>
          </cell>
          <cell r="E236">
            <v>3859410.74</v>
          </cell>
          <cell r="F236">
            <v>266.13000000000005</v>
          </cell>
          <cell r="G236">
            <v>0</v>
          </cell>
        </row>
        <row r="237">
          <cell r="A237" t="str">
            <v>20406</v>
          </cell>
          <cell r="B237" t="str">
            <v>Lyle</v>
          </cell>
          <cell r="C237">
            <v>264.01</v>
          </cell>
          <cell r="D237">
            <v>2911396.32</v>
          </cell>
          <cell r="E237">
            <v>3046824.08</v>
          </cell>
          <cell r="F237">
            <v>264.01</v>
          </cell>
          <cell r="G237">
            <v>0</v>
          </cell>
        </row>
        <row r="238">
          <cell r="A238" t="str">
            <v>22200</v>
          </cell>
          <cell r="B238" t="str">
            <v>Wilbur</v>
          </cell>
          <cell r="C238">
            <v>263.42</v>
          </cell>
          <cell r="D238">
            <v>3506825.73</v>
          </cell>
          <cell r="E238">
            <v>3586467.79</v>
          </cell>
          <cell r="F238">
            <v>263.09000000000003</v>
          </cell>
          <cell r="G238">
            <v>0.33</v>
          </cell>
        </row>
        <row r="239">
          <cell r="A239" t="str">
            <v>36300</v>
          </cell>
          <cell r="B239" t="str">
            <v>Touchet</v>
          </cell>
          <cell r="C239">
            <v>241.19</v>
          </cell>
          <cell r="D239">
            <v>3259153.93</v>
          </cell>
          <cell r="E239">
            <v>3257877.15</v>
          </cell>
          <cell r="F239">
            <v>240.19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227.96</v>
          </cell>
          <cell r="D240">
            <v>3512074.21</v>
          </cell>
          <cell r="E240">
            <v>4134922.72</v>
          </cell>
          <cell r="F240">
            <v>222.96</v>
          </cell>
          <cell r="G240">
            <v>5</v>
          </cell>
        </row>
        <row r="241">
          <cell r="A241" t="str">
            <v>28144</v>
          </cell>
          <cell r="B241" t="str">
            <v>Lopez</v>
          </cell>
          <cell r="C241">
            <v>216.09</v>
          </cell>
          <cell r="D241">
            <v>3685551.18</v>
          </cell>
          <cell r="E241">
            <v>3432241.65</v>
          </cell>
          <cell r="F241">
            <v>214.09</v>
          </cell>
          <cell r="G241">
            <v>2</v>
          </cell>
        </row>
        <row r="242">
          <cell r="A242" t="str">
            <v>10070</v>
          </cell>
          <cell r="B242" t="str">
            <v>Inchelium</v>
          </cell>
          <cell r="C242">
            <v>215.38</v>
          </cell>
          <cell r="D242">
            <v>3476862.9</v>
          </cell>
          <cell r="E242">
            <v>3603731.84</v>
          </cell>
          <cell r="F242">
            <v>212.15</v>
          </cell>
          <cell r="G242">
            <v>3.23</v>
          </cell>
        </row>
        <row r="243">
          <cell r="A243" t="str">
            <v>10050</v>
          </cell>
          <cell r="B243" t="str">
            <v>Curlew</v>
          </cell>
          <cell r="C243">
            <v>208.3</v>
          </cell>
          <cell r="D243">
            <v>2710855.37</v>
          </cell>
          <cell r="E243">
            <v>2658320.15</v>
          </cell>
          <cell r="F243">
            <v>205.41000000000003</v>
          </cell>
          <cell r="G243">
            <v>2.89</v>
          </cell>
        </row>
        <row r="244">
          <cell r="A244" t="str">
            <v>33183</v>
          </cell>
          <cell r="B244" t="str">
            <v>Loon Lake</v>
          </cell>
          <cell r="C244">
            <v>207.42000000000002</v>
          </cell>
          <cell r="D244">
            <v>1849059.96</v>
          </cell>
          <cell r="E244">
            <v>1662552.96</v>
          </cell>
          <cell r="F244">
            <v>204.09</v>
          </cell>
          <cell r="G244">
            <v>3.33</v>
          </cell>
        </row>
        <row r="245">
          <cell r="A245" t="str">
            <v>20400</v>
          </cell>
          <cell r="B245" t="str">
            <v>Trout Lake</v>
          </cell>
          <cell r="C245">
            <v>206.56999999999996</v>
          </cell>
          <cell r="D245">
            <v>2614081.42</v>
          </cell>
          <cell r="E245">
            <v>2647586.9300000002</v>
          </cell>
          <cell r="F245">
            <v>206.56999999999996</v>
          </cell>
          <cell r="G245">
            <v>0</v>
          </cell>
        </row>
        <row r="246">
          <cell r="A246" t="str">
            <v>14077</v>
          </cell>
          <cell r="B246" t="str">
            <v>Taholah</v>
          </cell>
          <cell r="C246">
            <v>205.94</v>
          </cell>
          <cell r="D246">
            <v>4083895.24</v>
          </cell>
          <cell r="E246">
            <v>3691686.46</v>
          </cell>
          <cell r="F246">
            <v>202.39</v>
          </cell>
          <cell r="G246">
            <v>3.5500000000000003</v>
          </cell>
        </row>
        <row r="247">
          <cell r="A247" t="str">
            <v>23054</v>
          </cell>
          <cell r="B247" t="str">
            <v>Grapeview</v>
          </cell>
          <cell r="C247">
            <v>204.33999999999997</v>
          </cell>
          <cell r="D247">
            <v>2046769.7</v>
          </cell>
          <cell r="E247">
            <v>2014694.07</v>
          </cell>
          <cell r="F247">
            <v>203.45</v>
          </cell>
          <cell r="G247">
            <v>0.89</v>
          </cell>
        </row>
        <row r="248">
          <cell r="A248" t="str">
            <v>13151</v>
          </cell>
          <cell r="B248" t="str">
            <v>Coulee/Hartline</v>
          </cell>
          <cell r="C248">
            <v>198.33999999999997</v>
          </cell>
          <cell r="D248">
            <v>2739278.78</v>
          </cell>
          <cell r="E248">
            <v>3000481.43</v>
          </cell>
          <cell r="F248">
            <v>194.33999999999997</v>
          </cell>
          <cell r="G248">
            <v>4</v>
          </cell>
        </row>
        <row r="249">
          <cell r="A249" t="str">
            <v>38320</v>
          </cell>
          <cell r="B249" t="str">
            <v>Rosalia</v>
          </cell>
          <cell r="C249">
            <v>194.99999999999997</v>
          </cell>
          <cell r="D249">
            <v>3152816.39</v>
          </cell>
          <cell r="E249">
            <v>3157882.74</v>
          </cell>
          <cell r="F249">
            <v>194.77999999999997</v>
          </cell>
          <cell r="G249">
            <v>0.22</v>
          </cell>
        </row>
        <row r="250">
          <cell r="A250" t="str">
            <v>22105</v>
          </cell>
          <cell r="B250" t="str">
            <v>Odessa</v>
          </cell>
          <cell r="C250">
            <v>193.85</v>
          </cell>
          <cell r="D250">
            <v>3316646.12</v>
          </cell>
          <cell r="E250">
            <v>3281707.82</v>
          </cell>
          <cell r="F250">
            <v>190.63</v>
          </cell>
          <cell r="G250">
            <v>3.22</v>
          </cell>
        </row>
        <row r="251">
          <cell r="A251" t="str">
            <v>23311</v>
          </cell>
          <cell r="B251" t="str">
            <v>Mary M Knight</v>
          </cell>
          <cell r="C251">
            <v>188.73999999999995</v>
          </cell>
          <cell r="D251">
            <v>2872357.22</v>
          </cell>
          <cell r="E251">
            <v>2807687.37</v>
          </cell>
          <cell r="F251">
            <v>188.51999999999995</v>
          </cell>
          <cell r="G251">
            <v>0.22</v>
          </cell>
        </row>
        <row r="252">
          <cell r="A252" t="str">
            <v>23042</v>
          </cell>
          <cell r="B252" t="str">
            <v>Southside</v>
          </cell>
          <cell r="C252">
            <v>188.20000000000002</v>
          </cell>
          <cell r="D252">
            <v>2164424.38</v>
          </cell>
          <cell r="E252">
            <v>2248599.46</v>
          </cell>
          <cell r="F252">
            <v>188.20000000000002</v>
          </cell>
          <cell r="G252">
            <v>0</v>
          </cell>
        </row>
        <row r="253">
          <cell r="A253" t="str">
            <v>38301</v>
          </cell>
          <cell r="B253" t="str">
            <v>Palouse</v>
          </cell>
          <cell r="C253">
            <v>185.29000000000002</v>
          </cell>
          <cell r="D253">
            <v>2632648.67</v>
          </cell>
          <cell r="E253">
            <v>2517918</v>
          </cell>
          <cell r="F253">
            <v>181.63000000000002</v>
          </cell>
          <cell r="G253">
            <v>3.66</v>
          </cell>
        </row>
        <row r="254">
          <cell r="A254" t="str">
            <v>01158</v>
          </cell>
          <cell r="B254" t="str">
            <v>Lind</v>
          </cell>
          <cell r="C254">
            <v>184.14</v>
          </cell>
          <cell r="D254">
            <v>3987449.6</v>
          </cell>
          <cell r="E254">
            <v>3826263.1</v>
          </cell>
          <cell r="F254">
            <v>179.47</v>
          </cell>
          <cell r="G254">
            <v>4.67</v>
          </cell>
        </row>
        <row r="255">
          <cell r="A255" t="str">
            <v>38265</v>
          </cell>
          <cell r="B255" t="str">
            <v>Tekoa</v>
          </cell>
          <cell r="C255">
            <v>183.92999999999998</v>
          </cell>
          <cell r="D255">
            <v>2961014.77</v>
          </cell>
          <cell r="E255">
            <v>2919910.59</v>
          </cell>
          <cell r="F255">
            <v>182.04</v>
          </cell>
          <cell r="G255">
            <v>1.89</v>
          </cell>
        </row>
        <row r="256">
          <cell r="A256" t="str">
            <v>09013</v>
          </cell>
          <cell r="B256" t="str">
            <v>Orondo</v>
          </cell>
          <cell r="C256">
            <v>179.70000000000002</v>
          </cell>
          <cell r="D256">
            <v>3108918.04</v>
          </cell>
          <cell r="E256">
            <v>3094047.7</v>
          </cell>
          <cell r="F256">
            <v>179.70000000000002</v>
          </cell>
          <cell r="G256">
            <v>0</v>
          </cell>
        </row>
        <row r="257">
          <cell r="A257" t="str">
            <v>10065</v>
          </cell>
          <cell r="B257" t="str">
            <v>Orient</v>
          </cell>
          <cell r="C257">
            <v>178.85999999999999</v>
          </cell>
          <cell r="D257">
            <v>1745430.77</v>
          </cell>
          <cell r="E257">
            <v>1648175.62</v>
          </cell>
          <cell r="F257">
            <v>177.85999999999999</v>
          </cell>
          <cell r="G257">
            <v>1</v>
          </cell>
        </row>
        <row r="258">
          <cell r="A258" t="str">
            <v>33206</v>
          </cell>
          <cell r="B258" t="str">
            <v>Columbia (Stev)</v>
          </cell>
          <cell r="C258">
            <v>171.51</v>
          </cell>
          <cell r="D258">
            <v>2891488.67</v>
          </cell>
          <cell r="E258">
            <v>2929866.36</v>
          </cell>
          <cell r="F258">
            <v>170.29</v>
          </cell>
          <cell r="G258">
            <v>1.22</v>
          </cell>
        </row>
        <row r="259">
          <cell r="A259" t="str">
            <v>27019</v>
          </cell>
          <cell r="B259" t="str">
            <v>Carbonado</v>
          </cell>
          <cell r="C259">
            <v>171.23</v>
          </cell>
          <cell r="D259">
            <v>1906336.05</v>
          </cell>
          <cell r="E259">
            <v>1918999.16</v>
          </cell>
          <cell r="F259">
            <v>170.45</v>
          </cell>
          <cell r="G259">
            <v>0.78</v>
          </cell>
        </row>
        <row r="260">
          <cell r="A260" t="str">
            <v>38306</v>
          </cell>
          <cell r="B260" t="str">
            <v>Colton</v>
          </cell>
          <cell r="C260">
            <v>168.02</v>
          </cell>
          <cell r="D260">
            <v>2364819.65</v>
          </cell>
          <cell r="E260">
            <v>2614172.89</v>
          </cell>
          <cell r="F260">
            <v>165.36</v>
          </cell>
          <cell r="G260">
            <v>2.66</v>
          </cell>
        </row>
        <row r="261">
          <cell r="A261" t="str">
            <v>38322</v>
          </cell>
          <cell r="B261" t="str">
            <v>St John</v>
          </cell>
          <cell r="C261">
            <v>164.42</v>
          </cell>
          <cell r="D261">
            <v>2580594.02</v>
          </cell>
          <cell r="E261">
            <v>2637451.91</v>
          </cell>
          <cell r="F261">
            <v>161.85999999999999</v>
          </cell>
          <cell r="G261">
            <v>2.56</v>
          </cell>
        </row>
        <row r="262">
          <cell r="A262" t="str">
            <v>14097</v>
          </cell>
          <cell r="B262" t="str">
            <v>Quinault</v>
          </cell>
          <cell r="C262">
            <v>157.47999999999996</v>
          </cell>
          <cell r="D262">
            <v>3079633.18</v>
          </cell>
          <cell r="E262">
            <v>3088854.48</v>
          </cell>
          <cell r="F262">
            <v>157.47999999999996</v>
          </cell>
          <cell r="G262">
            <v>0</v>
          </cell>
        </row>
        <row r="263">
          <cell r="A263" t="str">
            <v>24014</v>
          </cell>
          <cell r="B263" t="str">
            <v>Nespelem</v>
          </cell>
          <cell r="C263">
            <v>148.76999999999998</v>
          </cell>
          <cell r="D263">
            <v>2957702.34</v>
          </cell>
          <cell r="E263">
            <v>3180729.73</v>
          </cell>
          <cell r="F263">
            <v>139.1</v>
          </cell>
          <cell r="G263">
            <v>9.67</v>
          </cell>
        </row>
        <row r="264">
          <cell r="A264" t="str">
            <v>06103</v>
          </cell>
          <cell r="B264" t="str">
            <v>Green Mountain</v>
          </cell>
          <cell r="C264">
            <v>148.5</v>
          </cell>
          <cell r="D264">
            <v>1530222.35</v>
          </cell>
          <cell r="E264">
            <v>1631968.48</v>
          </cell>
          <cell r="F264">
            <v>148.5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142.20999999999998</v>
          </cell>
          <cell r="D265">
            <v>2634164.6800000002</v>
          </cell>
          <cell r="E265">
            <v>2570341.0099999998</v>
          </cell>
          <cell r="F265">
            <v>141.54</v>
          </cell>
          <cell r="G265">
            <v>0.67</v>
          </cell>
        </row>
        <row r="266">
          <cell r="A266" t="str">
            <v>14117</v>
          </cell>
          <cell r="B266" t="str">
            <v>Wishkah Valley</v>
          </cell>
          <cell r="C266">
            <v>140.99</v>
          </cell>
          <cell r="D266">
            <v>2165136.0499999998</v>
          </cell>
          <cell r="E266">
            <v>1927522</v>
          </cell>
          <cell r="F266">
            <v>140.99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125.10000000000001</v>
          </cell>
          <cell r="D267">
            <v>1828369.6</v>
          </cell>
          <cell r="E267">
            <v>1829346.59</v>
          </cell>
          <cell r="F267">
            <v>120.10000000000001</v>
          </cell>
          <cell r="G267">
            <v>5</v>
          </cell>
        </row>
        <row r="268">
          <cell r="A268" t="str">
            <v>19400</v>
          </cell>
          <cell r="B268" t="str">
            <v>Thorp</v>
          </cell>
          <cell r="C268">
            <v>124.15999999999997</v>
          </cell>
          <cell r="D268">
            <v>2257843.4300000002</v>
          </cell>
          <cell r="E268">
            <v>2595115.65</v>
          </cell>
          <cell r="F268">
            <v>118.59999999999997</v>
          </cell>
          <cell r="G268">
            <v>5.56</v>
          </cell>
        </row>
        <row r="269">
          <cell r="A269" t="str">
            <v>38302</v>
          </cell>
          <cell r="B269" t="str">
            <v>Garfield</v>
          </cell>
          <cell r="C269">
            <v>104.83</v>
          </cell>
          <cell r="D269">
            <v>2285192.7400000002</v>
          </cell>
          <cell r="E269">
            <v>2264160.08</v>
          </cell>
          <cell r="F269">
            <v>103.5</v>
          </cell>
          <cell r="G269">
            <v>1.33</v>
          </cell>
        </row>
        <row r="270">
          <cell r="A270" t="str">
            <v>38324</v>
          </cell>
          <cell r="B270" t="str">
            <v>Oakesdale</v>
          </cell>
          <cell r="C270">
            <v>104.47000000000001</v>
          </cell>
          <cell r="D270">
            <v>2468214.61</v>
          </cell>
          <cell r="E270">
            <v>2410781.2599999998</v>
          </cell>
          <cell r="F270">
            <v>101.91000000000001</v>
          </cell>
          <cell r="G270">
            <v>2.56</v>
          </cell>
        </row>
        <row r="271">
          <cell r="A271" t="str">
            <v>03050</v>
          </cell>
          <cell r="B271" t="str">
            <v>Paterson</v>
          </cell>
          <cell r="C271">
            <v>104.26000000000002</v>
          </cell>
          <cell r="D271">
            <v>1442467.97</v>
          </cell>
          <cell r="E271">
            <v>1375834.16</v>
          </cell>
          <cell r="F271">
            <v>102.15000000000002</v>
          </cell>
          <cell r="G271">
            <v>2.1100000000000003</v>
          </cell>
        </row>
        <row r="272">
          <cell r="A272">
            <v>60</v>
          </cell>
          <cell r="C272">
            <v>14824.55</v>
          </cell>
          <cell r="D272">
            <v>202464072.16000006</v>
          </cell>
          <cell r="E272">
            <v>203645531.91</v>
          </cell>
          <cell r="F272">
            <v>14637.220000000003</v>
          </cell>
          <cell r="G272">
            <v>187.32999999999998</v>
          </cell>
        </row>
        <row r="273">
          <cell r="A273" t="str">
            <v>Under 100</v>
          </cell>
          <cell r="D273" t="str">
            <v/>
          </cell>
          <cell r="E273" t="str">
            <v/>
          </cell>
        </row>
        <row r="274">
          <cell r="A274" t="str">
            <v>20203</v>
          </cell>
          <cell r="B274" t="str">
            <v>Bickleton</v>
          </cell>
          <cell r="C274">
            <v>99.65</v>
          </cell>
          <cell r="D274">
            <v>1731725.58</v>
          </cell>
          <cell r="E274">
            <v>1738495.34</v>
          </cell>
          <cell r="F274">
            <v>99.65</v>
          </cell>
          <cell r="G274">
            <v>0</v>
          </cell>
        </row>
        <row r="275">
          <cell r="A275" t="str">
            <v>22204</v>
          </cell>
          <cell r="B275" t="str">
            <v>Harrington</v>
          </cell>
          <cell r="C275">
            <v>97.17</v>
          </cell>
          <cell r="D275">
            <v>2393449.4300000002</v>
          </cell>
          <cell r="E275">
            <v>2402380.86</v>
          </cell>
          <cell r="F275">
            <v>96.5</v>
          </cell>
          <cell r="G275">
            <v>0.67</v>
          </cell>
        </row>
        <row r="276">
          <cell r="A276" t="str">
            <v>20402</v>
          </cell>
          <cell r="B276" t="str">
            <v>Klickitat</v>
          </cell>
          <cell r="C276">
            <v>95.58</v>
          </cell>
          <cell r="D276">
            <v>2176894.9300000002</v>
          </cell>
          <cell r="E276">
            <v>2226908.5499999998</v>
          </cell>
          <cell r="F276">
            <v>95.58</v>
          </cell>
          <cell r="G276">
            <v>0</v>
          </cell>
        </row>
        <row r="277">
          <cell r="A277" t="str">
            <v>09207</v>
          </cell>
          <cell r="B277" t="str">
            <v>Mansfield</v>
          </cell>
          <cell r="C277">
            <v>94.92</v>
          </cell>
          <cell r="D277">
            <v>1900630.36</v>
          </cell>
          <cell r="E277">
            <v>1996546.25</v>
          </cell>
          <cell r="F277">
            <v>92.25</v>
          </cell>
          <cell r="G277">
            <v>2.67</v>
          </cell>
        </row>
        <row r="278">
          <cell r="A278" t="str">
            <v>22073</v>
          </cell>
          <cell r="B278" t="str">
            <v>Creston</v>
          </cell>
          <cell r="C278">
            <v>92.190000000000012</v>
          </cell>
          <cell r="D278">
            <v>2182636.38</v>
          </cell>
          <cell r="E278">
            <v>2110226.0699999998</v>
          </cell>
          <cell r="F278">
            <v>92.190000000000012</v>
          </cell>
          <cell r="G278">
            <v>0</v>
          </cell>
        </row>
        <row r="279">
          <cell r="A279" t="str">
            <v>21234</v>
          </cell>
          <cell r="B279" t="str">
            <v>Boistfort</v>
          </cell>
          <cell r="C279">
            <v>88.690000000000012</v>
          </cell>
          <cell r="D279">
            <v>1237871.83</v>
          </cell>
          <cell r="E279">
            <v>1280058.18</v>
          </cell>
          <cell r="F279">
            <v>83.800000000000011</v>
          </cell>
          <cell r="G279">
            <v>4.8899999999999997</v>
          </cell>
        </row>
        <row r="280">
          <cell r="A280" t="str">
            <v>19028</v>
          </cell>
          <cell r="B280" t="str">
            <v>Easton</v>
          </cell>
          <cell r="C280">
            <v>86.34999999999998</v>
          </cell>
          <cell r="D280">
            <v>1873452.62</v>
          </cell>
          <cell r="E280">
            <v>2047276.28</v>
          </cell>
          <cell r="F280">
            <v>83.579999999999984</v>
          </cell>
          <cell r="G280">
            <v>2.77</v>
          </cell>
        </row>
        <row r="281">
          <cell r="A281" t="str">
            <v>38308</v>
          </cell>
          <cell r="B281" t="str">
            <v>Endicott</v>
          </cell>
          <cell r="C281">
            <v>84.84</v>
          </cell>
          <cell r="D281">
            <v>2138698.69</v>
          </cell>
          <cell r="E281">
            <v>2187141.83</v>
          </cell>
          <cell r="F281">
            <v>83.61</v>
          </cell>
          <cell r="G281">
            <v>1.23</v>
          </cell>
        </row>
        <row r="282">
          <cell r="A282" t="str">
            <v>20094</v>
          </cell>
          <cell r="B282" t="str">
            <v>Wishram</v>
          </cell>
          <cell r="C282">
            <v>82.23</v>
          </cell>
          <cell r="D282">
            <v>1893397.98</v>
          </cell>
          <cell r="E282">
            <v>1875036.4</v>
          </cell>
          <cell r="F282">
            <v>82.23</v>
          </cell>
          <cell r="G282">
            <v>0</v>
          </cell>
        </row>
        <row r="283">
          <cell r="A283" t="str">
            <v>38126</v>
          </cell>
          <cell r="B283" t="str">
            <v>Lacrosse Joint</v>
          </cell>
          <cell r="C283">
            <v>82.12</v>
          </cell>
          <cell r="D283">
            <v>2242561.2000000002</v>
          </cell>
          <cell r="E283">
            <v>2342738.9700000002</v>
          </cell>
          <cell r="F283">
            <v>80.12</v>
          </cell>
          <cell r="G283">
            <v>2</v>
          </cell>
        </row>
        <row r="284">
          <cell r="A284" t="str">
            <v>20215</v>
          </cell>
          <cell r="B284" t="str">
            <v>Centerville</v>
          </cell>
          <cell r="C284">
            <v>77.099999999999994</v>
          </cell>
          <cell r="D284">
            <v>1053735.06</v>
          </cell>
          <cell r="E284">
            <v>1014944.29</v>
          </cell>
          <cell r="F284">
            <v>77.099999999999994</v>
          </cell>
          <cell r="G284">
            <v>0</v>
          </cell>
        </row>
        <row r="285">
          <cell r="A285" t="str">
            <v>22017</v>
          </cell>
          <cell r="B285" t="str">
            <v>Almira</v>
          </cell>
          <cell r="C285">
            <v>76.94</v>
          </cell>
          <cell r="D285">
            <v>2072847.31</v>
          </cell>
          <cell r="E285">
            <v>2131674.2599999998</v>
          </cell>
          <cell r="F285">
            <v>75.05</v>
          </cell>
          <cell r="G285">
            <v>1.8900000000000001</v>
          </cell>
        </row>
        <row r="286">
          <cell r="A286" t="str">
            <v>32123</v>
          </cell>
          <cell r="B286" t="str">
            <v>Orchard Prairie</v>
          </cell>
          <cell r="C286">
            <v>76.75</v>
          </cell>
          <cell r="D286">
            <v>773213.31</v>
          </cell>
          <cell r="E286">
            <v>796555.84</v>
          </cell>
          <cell r="F286">
            <v>76.75</v>
          </cell>
          <cell r="G286">
            <v>0</v>
          </cell>
        </row>
        <row r="287">
          <cell r="A287" t="str">
            <v>33202</v>
          </cell>
          <cell r="B287" t="str">
            <v>Summit Valley</v>
          </cell>
          <cell r="C287">
            <v>74.540000000000006</v>
          </cell>
          <cell r="D287">
            <v>911759.59</v>
          </cell>
          <cell r="E287">
            <v>950461.1</v>
          </cell>
          <cell r="F287">
            <v>74.100000000000009</v>
          </cell>
          <cell r="G287">
            <v>0.44</v>
          </cell>
        </row>
        <row r="288">
          <cell r="A288" t="str">
            <v>30002</v>
          </cell>
          <cell r="B288" t="str">
            <v>Skamania</v>
          </cell>
          <cell r="C288">
            <v>74.399999999999991</v>
          </cell>
          <cell r="D288">
            <v>799438.65</v>
          </cell>
          <cell r="E288">
            <v>873355.11</v>
          </cell>
          <cell r="F288">
            <v>74.399999999999991</v>
          </cell>
          <cell r="G288">
            <v>0</v>
          </cell>
        </row>
        <row r="289">
          <cell r="A289" t="str">
            <v>22008</v>
          </cell>
          <cell r="B289" t="str">
            <v>Sprague</v>
          </cell>
          <cell r="C289">
            <v>71.02</v>
          </cell>
          <cell r="D289">
            <v>1842787.27</v>
          </cell>
          <cell r="E289">
            <v>1889394.94</v>
          </cell>
          <cell r="F289">
            <v>68.91</v>
          </cell>
          <cell r="G289">
            <v>2.1100000000000003</v>
          </cell>
        </row>
        <row r="290">
          <cell r="A290" t="str">
            <v>01109</v>
          </cell>
          <cell r="B290" t="str">
            <v>Washtucna</v>
          </cell>
          <cell r="C290">
            <v>66.97999999999999</v>
          </cell>
          <cell r="D290">
            <v>1880092.79</v>
          </cell>
          <cell r="E290">
            <v>1983477.88</v>
          </cell>
          <cell r="F290">
            <v>66.97999999999999</v>
          </cell>
          <cell r="G290">
            <v>0</v>
          </cell>
        </row>
        <row r="291">
          <cell r="A291" t="str">
            <v>20401</v>
          </cell>
          <cell r="B291" t="str">
            <v>Glenwood</v>
          </cell>
          <cell r="C291">
            <v>60.77000000000001</v>
          </cell>
          <cell r="D291">
            <v>1929801.97</v>
          </cell>
          <cell r="E291">
            <v>1936900.48</v>
          </cell>
          <cell r="F291">
            <v>60.77000000000001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56.949999999999996</v>
          </cell>
          <cell r="D292">
            <v>623216.73</v>
          </cell>
          <cell r="E292">
            <v>666545.15</v>
          </cell>
          <cell r="F292">
            <v>56.4</v>
          </cell>
          <cell r="G292">
            <v>0.55000000000000004</v>
          </cell>
        </row>
        <row r="293">
          <cell r="A293" t="str">
            <v>25200</v>
          </cell>
          <cell r="B293" t="str">
            <v>North River</v>
          </cell>
          <cell r="C293">
            <v>54.38</v>
          </cell>
          <cell r="D293">
            <v>1555920.07</v>
          </cell>
          <cell r="E293">
            <v>1548305.11</v>
          </cell>
          <cell r="F293">
            <v>54.38</v>
          </cell>
          <cell r="G293">
            <v>0</v>
          </cell>
        </row>
        <row r="294">
          <cell r="A294" t="str">
            <v>11056</v>
          </cell>
          <cell r="B294" t="str">
            <v>Kahlotus</v>
          </cell>
          <cell r="C294">
            <v>53</v>
          </cell>
          <cell r="D294">
            <v>1837531.32</v>
          </cell>
          <cell r="E294">
            <v>1941923.7</v>
          </cell>
          <cell r="F294">
            <v>53</v>
          </cell>
          <cell r="G294">
            <v>0</v>
          </cell>
        </row>
        <row r="295">
          <cell r="A295" t="str">
            <v>21036</v>
          </cell>
          <cell r="B295" t="str">
            <v>Evaline</v>
          </cell>
          <cell r="C295">
            <v>45.400000000000006</v>
          </cell>
          <cell r="D295">
            <v>576683.27</v>
          </cell>
          <cell r="E295">
            <v>547670.97</v>
          </cell>
          <cell r="F295">
            <v>45.400000000000006</v>
          </cell>
          <cell r="G295">
            <v>0</v>
          </cell>
        </row>
        <row r="296">
          <cell r="A296" t="str">
            <v>32312</v>
          </cell>
          <cell r="B296" t="str">
            <v>Great Northern</v>
          </cell>
          <cell r="C296">
            <v>43.550000000000004</v>
          </cell>
          <cell r="D296">
            <v>640430.39</v>
          </cell>
          <cell r="E296">
            <v>611046.93000000005</v>
          </cell>
          <cell r="F296">
            <v>41.440000000000005</v>
          </cell>
          <cell r="G296">
            <v>2.11</v>
          </cell>
        </row>
        <row r="297">
          <cell r="A297" t="str">
            <v>19007</v>
          </cell>
          <cell r="B297" t="str">
            <v>Damman</v>
          </cell>
          <cell r="C297">
            <v>41.4</v>
          </cell>
          <cell r="D297">
            <v>434566.04</v>
          </cell>
          <cell r="E297">
            <v>510518.25</v>
          </cell>
          <cell r="F297">
            <v>41.4</v>
          </cell>
          <cell r="G297">
            <v>0</v>
          </cell>
        </row>
        <row r="298">
          <cell r="A298" t="str">
            <v>30029</v>
          </cell>
          <cell r="B298" t="str">
            <v>Mount Pleasant</v>
          </cell>
          <cell r="C298">
            <v>41.349999999999994</v>
          </cell>
          <cell r="D298">
            <v>557796.19999999995</v>
          </cell>
          <cell r="E298">
            <v>544364.25</v>
          </cell>
          <cell r="F298">
            <v>41.349999999999994</v>
          </cell>
          <cell r="G298">
            <v>0</v>
          </cell>
        </row>
        <row r="299">
          <cell r="A299" t="str">
            <v>16046</v>
          </cell>
          <cell r="B299" t="str">
            <v>Brinnon</v>
          </cell>
          <cell r="C299">
            <v>36.730000000000004</v>
          </cell>
          <cell r="D299">
            <v>870470.06</v>
          </cell>
          <cell r="E299">
            <v>907558.23</v>
          </cell>
          <cell r="F299">
            <v>35.950000000000003</v>
          </cell>
          <cell r="G299">
            <v>0.78</v>
          </cell>
        </row>
        <row r="300">
          <cell r="A300" t="str">
            <v>33030</v>
          </cell>
          <cell r="B300" t="str">
            <v>Onion Creek</v>
          </cell>
          <cell r="C300">
            <v>34.4</v>
          </cell>
          <cell r="D300">
            <v>928466.43</v>
          </cell>
          <cell r="E300">
            <v>928125.42</v>
          </cell>
          <cell r="F300">
            <v>34.4</v>
          </cell>
          <cell r="G300">
            <v>0</v>
          </cell>
        </row>
        <row r="301">
          <cell r="A301" t="str">
            <v>17404</v>
          </cell>
          <cell r="B301" t="str">
            <v>Skykomish</v>
          </cell>
          <cell r="C301">
            <v>34.1</v>
          </cell>
          <cell r="D301">
            <v>1789622.04</v>
          </cell>
          <cell r="E301">
            <v>1979963.88</v>
          </cell>
          <cell r="F301">
            <v>34.1</v>
          </cell>
          <cell r="G301">
            <v>0</v>
          </cell>
        </row>
        <row r="302">
          <cell r="A302" t="str">
            <v>36101</v>
          </cell>
          <cell r="B302" t="str">
            <v>Dixie</v>
          </cell>
          <cell r="C302">
            <v>32</v>
          </cell>
          <cell r="D302">
            <v>748869.97</v>
          </cell>
          <cell r="E302">
            <v>740044.36</v>
          </cell>
          <cell r="F302">
            <v>32</v>
          </cell>
          <cell r="G302">
            <v>0</v>
          </cell>
        </row>
        <row r="303">
          <cell r="A303" t="str">
            <v>38304</v>
          </cell>
          <cell r="B303" t="str">
            <v>Steptoe</v>
          </cell>
          <cell r="C303">
            <v>31.709999999999997</v>
          </cell>
          <cell r="D303">
            <v>708158.73</v>
          </cell>
          <cell r="E303">
            <v>702270.06</v>
          </cell>
          <cell r="F303">
            <v>31.599999999999998</v>
          </cell>
          <cell r="G303">
            <v>0.11</v>
          </cell>
        </row>
        <row r="304">
          <cell r="A304" t="str">
            <v>38264</v>
          </cell>
          <cell r="B304" t="str">
            <v>Lamont</v>
          </cell>
          <cell r="C304">
            <v>29.099999999999998</v>
          </cell>
          <cell r="D304">
            <v>667811.41</v>
          </cell>
          <cell r="E304">
            <v>695118.18</v>
          </cell>
          <cell r="F304">
            <v>29.099999999999998</v>
          </cell>
          <cell r="G304">
            <v>0</v>
          </cell>
        </row>
        <row r="305">
          <cell r="A305" t="str">
            <v>20403</v>
          </cell>
          <cell r="B305" t="str">
            <v>Roosevelt</v>
          </cell>
          <cell r="C305">
            <v>28.299999999999997</v>
          </cell>
          <cell r="D305">
            <v>452943.23</v>
          </cell>
          <cell r="E305">
            <v>455005.11</v>
          </cell>
          <cell r="F305">
            <v>28.299999999999997</v>
          </cell>
          <cell r="G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26.9</v>
          </cell>
          <cell r="D306">
            <v>478965.73</v>
          </cell>
          <cell r="E306">
            <v>473024.74</v>
          </cell>
          <cell r="F306">
            <v>26.9</v>
          </cell>
          <cell r="G306">
            <v>0</v>
          </cell>
        </row>
        <row r="307">
          <cell r="A307" t="str">
            <v>30031</v>
          </cell>
          <cell r="B307" t="str">
            <v>Mill A</v>
          </cell>
          <cell r="C307">
            <v>26.6</v>
          </cell>
          <cell r="D307">
            <v>519649.05</v>
          </cell>
          <cell r="E307">
            <v>628458.68000000005</v>
          </cell>
          <cell r="F307">
            <v>26.6</v>
          </cell>
          <cell r="G307">
            <v>0</v>
          </cell>
        </row>
        <row r="308">
          <cell r="A308" t="str">
            <v>10003</v>
          </cell>
          <cell r="B308" t="str">
            <v>Keller</v>
          </cell>
          <cell r="C308">
            <v>25.35</v>
          </cell>
          <cell r="D308">
            <v>1069719.0900000001</v>
          </cell>
          <cell r="E308">
            <v>1153059.6599999999</v>
          </cell>
          <cell r="F308">
            <v>25.35</v>
          </cell>
          <cell r="G308">
            <v>0</v>
          </cell>
        </row>
        <row r="309">
          <cell r="A309" t="str">
            <v>16020</v>
          </cell>
          <cell r="B309" t="str">
            <v>Queets-Clearwater</v>
          </cell>
          <cell r="C309">
            <v>22.400000000000002</v>
          </cell>
          <cell r="D309">
            <v>937509.53</v>
          </cell>
          <cell r="E309">
            <v>879899.55</v>
          </cell>
          <cell r="F309">
            <v>19.400000000000002</v>
          </cell>
          <cell r="G309">
            <v>3</v>
          </cell>
        </row>
        <row r="310">
          <cell r="A310" t="str">
            <v>28010</v>
          </cell>
          <cell r="B310" t="str">
            <v>Shaw</v>
          </cell>
          <cell r="C310">
            <v>22.3</v>
          </cell>
          <cell r="D310">
            <v>382641.26</v>
          </cell>
          <cell r="E310">
            <v>364455.75</v>
          </cell>
          <cell r="F310">
            <v>22.3</v>
          </cell>
          <cell r="G310">
            <v>0</v>
          </cell>
        </row>
        <row r="311">
          <cell r="A311" t="str">
            <v>31063</v>
          </cell>
          <cell r="B311" t="str">
            <v>Index</v>
          </cell>
          <cell r="C311">
            <v>21.34</v>
          </cell>
          <cell r="D311">
            <v>631480.42000000004</v>
          </cell>
          <cell r="E311">
            <v>653285.91</v>
          </cell>
          <cell r="F311">
            <v>20.9</v>
          </cell>
          <cell r="G311">
            <v>0.44</v>
          </cell>
        </row>
        <row r="312">
          <cell r="A312" t="str">
            <v>33205</v>
          </cell>
          <cell r="B312" t="str">
            <v>Evergreen (Stev)</v>
          </cell>
          <cell r="C312">
            <v>19.850000000000001</v>
          </cell>
          <cell r="D312">
            <v>395938.01</v>
          </cell>
          <cell r="E312">
            <v>407459.92</v>
          </cell>
          <cell r="F312">
            <v>19.850000000000001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18.740000000000002</v>
          </cell>
          <cell r="D313">
            <v>574548.19999999995</v>
          </cell>
          <cell r="E313">
            <v>586816.52</v>
          </cell>
          <cell r="F313">
            <v>17.3</v>
          </cell>
          <cell r="G313">
            <v>1.44</v>
          </cell>
        </row>
        <row r="314">
          <cell r="A314" t="str">
            <v>04069</v>
          </cell>
          <cell r="B314" t="str">
            <v>Stehekin</v>
          </cell>
          <cell r="C314">
            <v>12.5</v>
          </cell>
          <cell r="D314">
            <v>204162.97</v>
          </cell>
          <cell r="E314">
            <v>297107.59999999998</v>
          </cell>
          <cell r="F314">
            <v>12.5</v>
          </cell>
          <cell r="G314">
            <v>0</v>
          </cell>
        </row>
        <row r="315">
          <cell r="A315" t="str">
            <v>01122</v>
          </cell>
          <cell r="B315" t="str">
            <v>Benge</v>
          </cell>
          <cell r="C315">
            <v>11</v>
          </cell>
          <cell r="D315">
            <v>426150.71</v>
          </cell>
          <cell r="E315">
            <v>376082.25</v>
          </cell>
          <cell r="F315">
            <v>11</v>
          </cell>
          <cell r="G315">
            <v>0</v>
          </cell>
        </row>
        <row r="316">
          <cell r="A316" t="str">
            <v>11054</v>
          </cell>
          <cell r="B316" t="str">
            <v>Star</v>
          </cell>
          <cell r="C316">
            <v>7.1</v>
          </cell>
          <cell r="D316">
            <v>342399.59</v>
          </cell>
          <cell r="E316">
            <v>284719.99</v>
          </cell>
          <cell r="F316">
            <v>7.1</v>
          </cell>
          <cell r="G316">
            <v>0</v>
          </cell>
        </row>
        <row r="317">
          <cell r="A317">
            <v>43</v>
          </cell>
          <cell r="C317">
            <v>2258.69</v>
          </cell>
          <cell r="D317">
            <v>49390645.399999984</v>
          </cell>
          <cell r="E317">
            <v>50666402.799999997</v>
          </cell>
          <cell r="F317">
            <v>2231.5900000000006</v>
          </cell>
          <cell r="G317">
            <v>27.100000000000005</v>
          </cell>
        </row>
      </sheetData>
      <sheetData sheetId="48"/>
      <sheetData sheetId="49">
        <row r="6">
          <cell r="A6" t="str">
            <v>17001</v>
          </cell>
          <cell r="B6" t="str">
            <v>Seattle</v>
          </cell>
          <cell r="C6">
            <v>47165.728555555557</v>
          </cell>
          <cell r="D6">
            <v>544868916.00999999</v>
          </cell>
          <cell r="E6">
            <v>547234098.69000006</v>
          </cell>
          <cell r="F6">
            <v>46298.388555555561</v>
          </cell>
          <cell r="G6">
            <v>867.34</v>
          </cell>
        </row>
        <row r="7">
          <cell r="A7" t="str">
            <v>32081</v>
          </cell>
          <cell r="B7" t="str">
            <v>Spokane</v>
          </cell>
          <cell r="C7">
            <v>28738.443666666662</v>
          </cell>
          <cell r="D7">
            <v>300590646.18000001</v>
          </cell>
          <cell r="E7">
            <v>303190602.17000002</v>
          </cell>
          <cell r="F7">
            <v>28221.513666666662</v>
          </cell>
          <cell r="G7">
            <v>516.92999999999995</v>
          </cell>
        </row>
        <row r="8">
          <cell r="A8" t="str">
            <v>27010</v>
          </cell>
          <cell r="B8" t="str">
            <v>Tacoma</v>
          </cell>
          <cell r="C8">
            <v>28055.413333333334</v>
          </cell>
          <cell r="D8">
            <v>321583769.95999998</v>
          </cell>
          <cell r="E8">
            <v>319453590.83999997</v>
          </cell>
          <cell r="F8">
            <v>27561.733333333334</v>
          </cell>
          <cell r="G8">
            <v>493.68</v>
          </cell>
        </row>
        <row r="9">
          <cell r="A9" t="str">
            <v>17415</v>
          </cell>
          <cell r="B9" t="str">
            <v>Kent</v>
          </cell>
          <cell r="C9">
            <v>26265.102111111115</v>
          </cell>
          <cell r="D9">
            <v>241646695.69999999</v>
          </cell>
          <cell r="E9">
            <v>246307911.69</v>
          </cell>
          <cell r="F9">
            <v>25906.222111111114</v>
          </cell>
          <cell r="G9">
            <v>358.88</v>
          </cell>
        </row>
        <row r="10">
          <cell r="A10" t="str">
            <v>06114</v>
          </cell>
          <cell r="B10" t="str">
            <v>Evergreen (Clark)</v>
          </cell>
          <cell r="C10">
            <v>25907.087</v>
          </cell>
          <cell r="D10">
            <v>235646488.58000001</v>
          </cell>
          <cell r="E10">
            <v>241867637.78999999</v>
          </cell>
          <cell r="F10">
            <v>25592.087</v>
          </cell>
          <cell r="G10">
            <v>315</v>
          </cell>
        </row>
        <row r="11">
          <cell r="A11" t="str">
            <v>17414</v>
          </cell>
          <cell r="B11" t="str">
            <v>Lake Washington</v>
          </cell>
          <cell r="C11">
            <v>24350.938777777774</v>
          </cell>
          <cell r="D11">
            <v>223201133.78999999</v>
          </cell>
          <cell r="E11">
            <v>224149155.08000001</v>
          </cell>
          <cell r="F11">
            <v>23886.498777777775</v>
          </cell>
          <cell r="G11">
            <v>464.44</v>
          </cell>
        </row>
        <row r="12">
          <cell r="A12" t="str">
            <v>06037</v>
          </cell>
          <cell r="B12" t="str">
            <v>Vancouver</v>
          </cell>
          <cell r="C12">
            <v>21917.439999999999</v>
          </cell>
          <cell r="D12">
            <v>206692518.80000001</v>
          </cell>
          <cell r="E12">
            <v>209529409.19</v>
          </cell>
          <cell r="F12">
            <v>21637.17</v>
          </cell>
          <cell r="G12">
            <v>280.27</v>
          </cell>
        </row>
        <row r="13">
          <cell r="A13" t="str">
            <v>17210</v>
          </cell>
          <cell r="B13" t="str">
            <v>Federal Way</v>
          </cell>
          <cell r="C13">
            <v>21375.029888888897</v>
          </cell>
          <cell r="D13">
            <v>204782665.86000001</v>
          </cell>
          <cell r="E13">
            <v>203580812.46000001</v>
          </cell>
          <cell r="F13">
            <v>21027.249888888899</v>
          </cell>
          <cell r="G13">
            <v>347.78</v>
          </cell>
        </row>
        <row r="14">
          <cell r="A14" t="str">
            <v>27003</v>
          </cell>
          <cell r="B14" t="str">
            <v>Puyallup</v>
          </cell>
          <cell r="C14">
            <v>20951.553111111109</v>
          </cell>
          <cell r="D14">
            <v>193533608.25</v>
          </cell>
          <cell r="E14">
            <v>193863005.71000001</v>
          </cell>
          <cell r="F14">
            <v>20614.333111111107</v>
          </cell>
          <cell r="G14">
            <v>337.22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19775.309777777777</v>
          </cell>
          <cell r="D17">
            <v>184759305.91999999</v>
          </cell>
          <cell r="E17">
            <v>188578751.15000001</v>
          </cell>
          <cell r="F17">
            <v>19405.749777777775</v>
          </cell>
          <cell r="G17">
            <v>369.56</v>
          </cell>
        </row>
        <row r="18">
          <cell r="A18" t="str">
            <v>17417</v>
          </cell>
          <cell r="B18" t="str">
            <v>Northshore</v>
          </cell>
          <cell r="C18">
            <v>19073.531444444448</v>
          </cell>
          <cell r="D18">
            <v>186269806.75999999</v>
          </cell>
          <cell r="E18">
            <v>185419050.74000001</v>
          </cell>
          <cell r="F18">
            <v>18783.711444444449</v>
          </cell>
          <cell r="G18">
            <v>289.82</v>
          </cell>
        </row>
        <row r="19">
          <cell r="A19" t="str">
            <v>31002</v>
          </cell>
          <cell r="B19" t="str">
            <v>Everett</v>
          </cell>
          <cell r="C19">
            <v>18124.871111111108</v>
          </cell>
          <cell r="D19">
            <v>182662081.38999999</v>
          </cell>
          <cell r="E19">
            <v>182871810.81999999</v>
          </cell>
          <cell r="F19">
            <v>17767.621111111108</v>
          </cell>
          <cell r="G19">
            <v>357.25</v>
          </cell>
        </row>
        <row r="20">
          <cell r="A20" t="str">
            <v>17405</v>
          </cell>
          <cell r="B20" t="str">
            <v>Bellevue</v>
          </cell>
          <cell r="C20">
            <v>17962.252999999997</v>
          </cell>
          <cell r="D20">
            <v>182202163.38999999</v>
          </cell>
          <cell r="E20">
            <v>185893168.74000001</v>
          </cell>
          <cell r="F20">
            <v>17698.252999999997</v>
          </cell>
          <cell r="G20">
            <v>264</v>
          </cell>
        </row>
        <row r="21">
          <cell r="A21" t="str">
            <v>17401</v>
          </cell>
          <cell r="B21" t="str">
            <v>Highline</v>
          </cell>
          <cell r="C21">
            <v>17960.039444444443</v>
          </cell>
          <cell r="D21">
            <v>185685090.03999999</v>
          </cell>
          <cell r="E21">
            <v>185591742.93000001</v>
          </cell>
          <cell r="F21">
            <v>17628.709444444441</v>
          </cell>
          <cell r="G21">
            <v>331.33</v>
          </cell>
        </row>
        <row r="22">
          <cell r="A22" t="str">
            <v>27403</v>
          </cell>
          <cell r="B22" t="str">
            <v>Bethel</v>
          </cell>
          <cell r="C22">
            <v>17392.329222222226</v>
          </cell>
          <cell r="D22">
            <v>161204656.18000001</v>
          </cell>
          <cell r="E22">
            <v>161818613.46000001</v>
          </cell>
          <cell r="F22">
            <v>17134.329222222226</v>
          </cell>
          <cell r="G22">
            <v>258</v>
          </cell>
        </row>
        <row r="23">
          <cell r="A23" t="str">
            <v>17411</v>
          </cell>
          <cell r="B23" t="str">
            <v>Issaquah</v>
          </cell>
          <cell r="C23">
            <v>17188.147888888892</v>
          </cell>
          <cell r="D23">
            <v>153205997.21000001</v>
          </cell>
          <cell r="E23">
            <v>156139228.16</v>
          </cell>
          <cell r="F23">
            <v>16778.017888888891</v>
          </cell>
          <cell r="G23">
            <v>410.13</v>
          </cell>
        </row>
        <row r="24">
          <cell r="A24" t="str">
            <v>03017</v>
          </cell>
          <cell r="B24" t="str">
            <v>Kennewick</v>
          </cell>
          <cell r="C24">
            <v>16128.485555555559</v>
          </cell>
          <cell r="D24">
            <v>143814325.03</v>
          </cell>
          <cell r="E24">
            <v>146370043.83000001</v>
          </cell>
          <cell r="F24">
            <v>15810.745555555559</v>
          </cell>
          <cell r="G24">
            <v>317.74</v>
          </cell>
        </row>
        <row r="25">
          <cell r="A25" t="str">
            <v>39007</v>
          </cell>
          <cell r="B25" t="str">
            <v>Yakima</v>
          </cell>
          <cell r="C25">
            <v>15345.115666666665</v>
          </cell>
          <cell r="D25">
            <v>159817375.28</v>
          </cell>
          <cell r="E25">
            <v>160565032.59999999</v>
          </cell>
          <cell r="F25">
            <v>15054.365666666665</v>
          </cell>
          <cell r="G25">
            <v>290.75</v>
          </cell>
        </row>
        <row r="26">
          <cell r="A26" t="str">
            <v>11001</v>
          </cell>
          <cell r="B26" t="str">
            <v>Pasco</v>
          </cell>
          <cell r="C26">
            <v>15258.13</v>
          </cell>
          <cell r="D26">
            <v>141564768.40000001</v>
          </cell>
          <cell r="E26">
            <v>146763375.38999999</v>
          </cell>
          <cell r="F26">
            <v>15059.349999999999</v>
          </cell>
          <cell r="G26">
            <v>198.78</v>
          </cell>
        </row>
        <row r="27">
          <cell r="A27" t="str">
            <v>31006</v>
          </cell>
          <cell r="B27" t="str">
            <v>Mukilteo</v>
          </cell>
          <cell r="C27">
            <v>14803.951555555554</v>
          </cell>
          <cell r="D27">
            <v>140836592.69999999</v>
          </cell>
          <cell r="E27">
            <v>140816153.47999999</v>
          </cell>
          <cell r="F27">
            <v>14529.731555555554</v>
          </cell>
          <cell r="G27">
            <v>274.22000000000003</v>
          </cell>
        </row>
        <row r="28">
          <cell r="A28" t="str">
            <v>17403</v>
          </cell>
          <cell r="B28" t="str">
            <v>Renton</v>
          </cell>
          <cell r="C28">
            <v>14217.917555555554</v>
          </cell>
          <cell r="D28">
            <v>134079995.93000001</v>
          </cell>
          <cell r="E28">
            <v>135351112.06</v>
          </cell>
          <cell r="F28">
            <v>13922.917555555554</v>
          </cell>
          <cell r="G28">
            <v>295</v>
          </cell>
        </row>
        <row r="29">
          <cell r="A29" t="str">
            <v>17408</v>
          </cell>
          <cell r="B29" t="str">
            <v>Auburn</v>
          </cell>
          <cell r="C29">
            <v>14075.695</v>
          </cell>
          <cell r="D29">
            <v>137089721.86000001</v>
          </cell>
          <cell r="E29">
            <v>135821909.56999999</v>
          </cell>
          <cell r="F29">
            <v>13824.025</v>
          </cell>
          <cell r="G29">
            <v>251.67</v>
          </cell>
        </row>
        <row r="30">
          <cell r="A30" t="str">
            <v>34003</v>
          </cell>
          <cell r="B30" t="str">
            <v>North Thurston</v>
          </cell>
          <cell r="C30">
            <v>13745.978333333331</v>
          </cell>
          <cell r="D30">
            <v>125809395.76000001</v>
          </cell>
          <cell r="E30">
            <v>128336558.09999999</v>
          </cell>
          <cell r="F30">
            <v>13489.088333333331</v>
          </cell>
          <cell r="G30">
            <v>256.89</v>
          </cell>
        </row>
        <row r="31">
          <cell r="A31" t="str">
            <v>06119</v>
          </cell>
          <cell r="B31" t="str">
            <v>Battle Ground</v>
          </cell>
          <cell r="C31">
            <v>12493.340999999999</v>
          </cell>
          <cell r="D31">
            <v>114340601.75</v>
          </cell>
          <cell r="E31">
            <v>115973503.12</v>
          </cell>
          <cell r="F31">
            <v>12322.120999999999</v>
          </cell>
          <cell r="G31">
            <v>171.22</v>
          </cell>
        </row>
        <row r="32">
          <cell r="A32" t="str">
            <v>32356</v>
          </cell>
          <cell r="B32" t="str">
            <v>Central Valley</v>
          </cell>
          <cell r="C32">
            <v>12173.078888888889</v>
          </cell>
          <cell r="D32">
            <v>110889301.06999999</v>
          </cell>
          <cell r="E32">
            <v>110792211.90000001</v>
          </cell>
          <cell r="F32">
            <v>11962.51888888889</v>
          </cell>
          <cell r="G32">
            <v>210.56</v>
          </cell>
        </row>
        <row r="33">
          <cell r="A33" t="str">
            <v>27400</v>
          </cell>
          <cell r="B33" t="str">
            <v>Clover Park</v>
          </cell>
          <cell r="C33">
            <v>11846.461888888887</v>
          </cell>
          <cell r="D33">
            <v>132338266.61</v>
          </cell>
          <cell r="E33">
            <v>131900488.94</v>
          </cell>
          <cell r="F33">
            <v>11382.691888888887</v>
          </cell>
          <cell r="G33">
            <v>463.77</v>
          </cell>
        </row>
        <row r="34">
          <cell r="A34" t="str">
            <v>18401</v>
          </cell>
          <cell r="B34" t="str">
            <v>Central Kitsap</v>
          </cell>
          <cell r="C34">
            <v>11190.989777777779</v>
          </cell>
          <cell r="D34">
            <v>109415184.75</v>
          </cell>
          <cell r="E34">
            <v>107785839.27</v>
          </cell>
          <cell r="F34">
            <v>10941.879777777778</v>
          </cell>
          <cell r="G34">
            <v>249.11</v>
          </cell>
        </row>
        <row r="35">
          <cell r="A35" t="str">
            <v>03400</v>
          </cell>
          <cell r="B35" t="str">
            <v>Richland</v>
          </cell>
          <cell r="C35">
            <v>11058.641111111112</v>
          </cell>
          <cell r="D35">
            <v>98487154.780000001</v>
          </cell>
          <cell r="E35">
            <v>98847237.060000002</v>
          </cell>
          <cell r="F35">
            <v>10856.791111111112</v>
          </cell>
          <cell r="G35">
            <v>201.85</v>
          </cell>
        </row>
        <row r="36">
          <cell r="A36" t="str">
            <v>31025</v>
          </cell>
          <cell r="B36" t="str">
            <v>Marysville</v>
          </cell>
          <cell r="C36">
            <v>11040.678333333337</v>
          </cell>
          <cell r="D36">
            <v>112070849.29000001</v>
          </cell>
          <cell r="E36">
            <v>112056444.04000001</v>
          </cell>
          <cell r="F36">
            <v>10789.568333333336</v>
          </cell>
          <cell r="G36">
            <v>251.11</v>
          </cell>
        </row>
        <row r="37">
          <cell r="A37" t="str">
            <v>37501</v>
          </cell>
          <cell r="B37" t="str">
            <v>Bellingham</v>
          </cell>
          <cell r="C37">
            <v>10474.207777777778</v>
          </cell>
          <cell r="D37">
            <v>104088648.5</v>
          </cell>
          <cell r="E37">
            <v>101041015</v>
          </cell>
          <cell r="F37">
            <v>10313.097777777777</v>
          </cell>
          <cell r="G37">
            <v>161.11000000000001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9709.1766666666663</v>
          </cell>
          <cell r="D40">
            <v>88648915.5</v>
          </cell>
          <cell r="E40">
            <v>88533302.359999999</v>
          </cell>
          <cell r="F40">
            <v>9578.5066666666662</v>
          </cell>
          <cell r="G40">
            <v>130.66999999999999</v>
          </cell>
        </row>
        <row r="41">
          <cell r="A41" t="str">
            <v>18402</v>
          </cell>
          <cell r="B41" t="str">
            <v>South Kitsap</v>
          </cell>
          <cell r="C41">
            <v>9582.3233333333337</v>
          </cell>
          <cell r="D41">
            <v>89356890.359999999</v>
          </cell>
          <cell r="E41">
            <v>87971905.829999998</v>
          </cell>
          <cell r="F41">
            <v>9406.5433333333331</v>
          </cell>
          <cell r="G41">
            <v>175.78</v>
          </cell>
        </row>
        <row r="42">
          <cell r="A42" t="str">
            <v>32354</v>
          </cell>
          <cell r="B42" t="str">
            <v>Mead</v>
          </cell>
          <cell r="C42">
            <v>9263.1414444444436</v>
          </cell>
          <cell r="D42">
            <v>81356936.040000007</v>
          </cell>
          <cell r="E42">
            <v>82000868.060000002</v>
          </cell>
          <cell r="F42">
            <v>9173.9214444444442</v>
          </cell>
          <cell r="G42">
            <v>89.22</v>
          </cell>
        </row>
        <row r="43">
          <cell r="A43" t="str">
            <v>34111</v>
          </cell>
          <cell r="B43" t="str">
            <v>Olympia</v>
          </cell>
          <cell r="C43">
            <v>8921.3274444444432</v>
          </cell>
          <cell r="D43">
            <v>83207331</v>
          </cell>
          <cell r="E43">
            <v>84564677.540000007</v>
          </cell>
          <cell r="F43">
            <v>8733.317444444443</v>
          </cell>
          <cell r="G43">
            <v>188.01000000000002</v>
          </cell>
        </row>
        <row r="44">
          <cell r="A44" t="str">
            <v>27401</v>
          </cell>
          <cell r="B44" t="str">
            <v>Peninsula</v>
          </cell>
          <cell r="C44">
            <v>8910.1674444444434</v>
          </cell>
          <cell r="D44">
            <v>80918316.439999998</v>
          </cell>
          <cell r="E44">
            <v>80732229.989999995</v>
          </cell>
          <cell r="F44">
            <v>8735.947444444444</v>
          </cell>
          <cell r="G44">
            <v>174.22</v>
          </cell>
        </row>
        <row r="45">
          <cell r="A45" t="str">
            <v>17412</v>
          </cell>
          <cell r="B45" t="str">
            <v>Shoreline</v>
          </cell>
          <cell r="C45">
            <v>8517.2587777777771</v>
          </cell>
          <cell r="D45">
            <v>85933233.680000007</v>
          </cell>
          <cell r="E45">
            <v>86333911.709999993</v>
          </cell>
          <cell r="F45">
            <v>8386.7887777777778</v>
          </cell>
          <cell r="G45">
            <v>130.47</v>
          </cell>
        </row>
        <row r="46">
          <cell r="A46" t="str">
            <v>27320</v>
          </cell>
          <cell r="B46" t="str">
            <v>Sumner</v>
          </cell>
          <cell r="C46">
            <v>7996.3396666666677</v>
          </cell>
          <cell r="D46">
            <v>77238404.349999994</v>
          </cell>
          <cell r="E46">
            <v>77837688.980000004</v>
          </cell>
          <cell r="F46">
            <v>7880.5596666666679</v>
          </cell>
          <cell r="G46">
            <v>115.78</v>
          </cell>
        </row>
        <row r="47">
          <cell r="A47" t="str">
            <v>04246</v>
          </cell>
          <cell r="B47" t="str">
            <v>Wenatchee</v>
          </cell>
          <cell r="C47">
            <v>7801.7819999999992</v>
          </cell>
          <cell r="D47">
            <v>71717914.519999996</v>
          </cell>
          <cell r="E47">
            <v>72810619.549999997</v>
          </cell>
          <cell r="F47">
            <v>7671.7419999999993</v>
          </cell>
          <cell r="G47">
            <v>130.04</v>
          </cell>
        </row>
        <row r="48">
          <cell r="A48" t="str">
            <v>31004</v>
          </cell>
          <cell r="B48" t="str">
            <v>Lake Stevens</v>
          </cell>
          <cell r="C48">
            <v>7796.8133333333326</v>
          </cell>
          <cell r="D48">
            <v>68931568.780000001</v>
          </cell>
          <cell r="E48">
            <v>69619132.890000001</v>
          </cell>
          <cell r="F48">
            <v>7676.0333333333328</v>
          </cell>
          <cell r="G48">
            <v>120.78</v>
          </cell>
        </row>
        <row r="49">
          <cell r="A49" t="str">
            <v>13161</v>
          </cell>
          <cell r="B49" t="str">
            <v>Moses Lake</v>
          </cell>
          <cell r="C49">
            <v>7621.6186666666663</v>
          </cell>
          <cell r="D49">
            <v>71046448.280000001</v>
          </cell>
          <cell r="E49">
            <v>71196316.400000006</v>
          </cell>
          <cell r="F49">
            <v>7447.8386666666665</v>
          </cell>
          <cell r="G49">
            <v>173.78</v>
          </cell>
        </row>
        <row r="50">
          <cell r="A50" t="str">
            <v>31103</v>
          </cell>
          <cell r="B50" t="str">
            <v>Monroe</v>
          </cell>
          <cell r="C50">
            <v>7405.7783333333336</v>
          </cell>
          <cell r="D50">
            <v>63259384.420000002</v>
          </cell>
          <cell r="E50">
            <v>64001595.57</v>
          </cell>
          <cell r="F50">
            <v>7313.7783333333336</v>
          </cell>
          <cell r="G50">
            <v>92</v>
          </cell>
        </row>
        <row r="51">
          <cell r="A51" t="str">
            <v>27402</v>
          </cell>
          <cell r="B51" t="str">
            <v>Franklin Pierce</v>
          </cell>
          <cell r="C51">
            <v>7286.9451111111121</v>
          </cell>
          <cell r="D51">
            <v>71042709.25</v>
          </cell>
          <cell r="E51">
            <v>73732828.629999995</v>
          </cell>
          <cell r="F51">
            <v>7153.275111111112</v>
          </cell>
          <cell r="G51">
            <v>133.66999999999999</v>
          </cell>
        </row>
        <row r="52">
          <cell r="A52" t="str">
            <v>17409</v>
          </cell>
          <cell r="B52" t="str">
            <v>Tahoma</v>
          </cell>
          <cell r="C52">
            <v>7208.0193333333336</v>
          </cell>
          <cell r="D52">
            <v>65427022.090000004</v>
          </cell>
          <cell r="E52">
            <v>66585319.630000003</v>
          </cell>
          <cell r="F52">
            <v>7132.3493333333336</v>
          </cell>
          <cell r="G52">
            <v>75.67</v>
          </cell>
        </row>
        <row r="53">
          <cell r="A53" t="str">
            <v>34033</v>
          </cell>
          <cell r="B53" t="str">
            <v>Tumwater</v>
          </cell>
          <cell r="C53">
            <v>6561.7216666666682</v>
          </cell>
          <cell r="D53">
            <v>59654698.850000001</v>
          </cell>
          <cell r="E53">
            <v>59181169.299999997</v>
          </cell>
          <cell r="F53">
            <v>6419.8016666666681</v>
          </cell>
          <cell r="G53">
            <v>141.92000000000002</v>
          </cell>
        </row>
        <row r="54">
          <cell r="A54" t="str">
            <v>08122</v>
          </cell>
          <cell r="B54" t="str">
            <v>Longview</v>
          </cell>
          <cell r="C54">
            <v>6502.1157777777789</v>
          </cell>
          <cell r="D54">
            <v>63908685.520000003</v>
          </cell>
          <cell r="E54">
            <v>64168506.469999999</v>
          </cell>
          <cell r="F54">
            <v>6334.8957777777787</v>
          </cell>
          <cell r="G54">
            <v>167.22</v>
          </cell>
        </row>
        <row r="55">
          <cell r="A55" t="str">
            <v>39201</v>
          </cell>
          <cell r="B55" t="str">
            <v>Sunnyside</v>
          </cell>
          <cell r="C55">
            <v>6359.4381111111106</v>
          </cell>
          <cell r="D55">
            <v>60494313.689999998</v>
          </cell>
          <cell r="E55">
            <v>64178623.240000002</v>
          </cell>
          <cell r="F55">
            <v>6247.2181111111104</v>
          </cell>
          <cell r="G55">
            <v>112.22</v>
          </cell>
        </row>
        <row r="56">
          <cell r="A56" t="str">
            <v>29320</v>
          </cell>
          <cell r="B56" t="str">
            <v>Mt Vernon</v>
          </cell>
          <cell r="C56">
            <v>6331.3272222222222</v>
          </cell>
          <cell r="D56">
            <v>63563495.810000002</v>
          </cell>
          <cell r="E56">
            <v>64107857.420000002</v>
          </cell>
          <cell r="F56">
            <v>6227.2172222222225</v>
          </cell>
          <cell r="G56">
            <v>104.11</v>
          </cell>
        </row>
        <row r="57">
          <cell r="A57" t="str">
            <v>18400</v>
          </cell>
          <cell r="B57" t="str">
            <v>North Kitsap</v>
          </cell>
          <cell r="C57">
            <v>6309.4731111111105</v>
          </cell>
          <cell r="D57">
            <v>60918669.240000002</v>
          </cell>
          <cell r="E57">
            <v>60642135.229999997</v>
          </cell>
          <cell r="F57">
            <v>6177.6931111111107</v>
          </cell>
          <cell r="G57">
            <v>131.78</v>
          </cell>
        </row>
        <row r="58">
          <cell r="A58" t="str">
            <v>36140</v>
          </cell>
          <cell r="B58" t="str">
            <v>Walla Walla</v>
          </cell>
          <cell r="C58">
            <v>6119.5693333333338</v>
          </cell>
          <cell r="D58">
            <v>61993194.780000001</v>
          </cell>
          <cell r="E58">
            <v>61290232.590000004</v>
          </cell>
          <cell r="F58">
            <v>6026.7893333333341</v>
          </cell>
          <cell r="G58">
            <v>92.78</v>
          </cell>
        </row>
        <row r="59">
          <cell r="A59" t="str">
            <v>06117</v>
          </cell>
          <cell r="B59" t="str">
            <v>Camas</v>
          </cell>
          <cell r="C59">
            <v>6022.5686666666661</v>
          </cell>
          <cell r="D59">
            <v>50821669.68</v>
          </cell>
          <cell r="E59">
            <v>52300352.350000001</v>
          </cell>
          <cell r="F59">
            <v>5958.7886666666664</v>
          </cell>
          <cell r="G59">
            <v>63.78</v>
          </cell>
        </row>
        <row r="60">
          <cell r="A60" t="str">
            <v>17410</v>
          </cell>
          <cell r="B60" t="str">
            <v>Snoqualmie Valley</v>
          </cell>
          <cell r="C60">
            <v>5935.148666666666</v>
          </cell>
          <cell r="D60">
            <v>53326853.469999999</v>
          </cell>
          <cell r="E60">
            <v>52573551.920000002</v>
          </cell>
          <cell r="F60">
            <v>5812.0386666666664</v>
          </cell>
          <cell r="G60">
            <v>123.11</v>
          </cell>
        </row>
        <row r="61">
          <cell r="A61" t="str">
            <v>15201</v>
          </cell>
          <cell r="B61" t="str">
            <v>Oak Harbor</v>
          </cell>
          <cell r="C61">
            <v>5469.3576666666659</v>
          </cell>
          <cell r="D61">
            <v>46400013.07</v>
          </cell>
          <cell r="E61">
            <v>48644790.32</v>
          </cell>
          <cell r="F61">
            <v>5337.4676666666655</v>
          </cell>
          <cell r="G61">
            <v>131.88999999999999</v>
          </cell>
        </row>
        <row r="62">
          <cell r="A62" t="str">
            <v>09206</v>
          </cell>
          <cell r="B62" t="str">
            <v>Eastmont</v>
          </cell>
          <cell r="C62">
            <v>5444.802555555556</v>
          </cell>
          <cell r="D62">
            <v>49985102.299999997</v>
          </cell>
          <cell r="E62">
            <v>51023504.600000001</v>
          </cell>
          <cell r="F62">
            <v>5358.2325555555562</v>
          </cell>
          <cell r="G62">
            <v>86.57</v>
          </cell>
        </row>
        <row r="63">
          <cell r="A63" t="str">
            <v>27083</v>
          </cell>
          <cell r="B63" t="str">
            <v>University Place</v>
          </cell>
          <cell r="C63">
            <v>5421.6926666666659</v>
          </cell>
          <cell r="D63">
            <v>49608099.420000002</v>
          </cell>
          <cell r="E63">
            <v>50431883.270000003</v>
          </cell>
          <cell r="F63">
            <v>5352.9126666666662</v>
          </cell>
          <cell r="G63">
            <v>68.78</v>
          </cell>
        </row>
        <row r="64">
          <cell r="A64" t="str">
            <v>34002</v>
          </cell>
          <cell r="B64" t="str">
            <v>Yelm</v>
          </cell>
          <cell r="C64">
            <v>5319.9664444444443</v>
          </cell>
          <cell r="D64">
            <v>47727911.039999999</v>
          </cell>
          <cell r="E64">
            <v>48511600</v>
          </cell>
          <cell r="F64">
            <v>5235.9664444444443</v>
          </cell>
          <cell r="G64">
            <v>84</v>
          </cell>
        </row>
        <row r="65">
          <cell r="A65" t="str">
            <v>31016</v>
          </cell>
          <cell r="B65" t="str">
            <v>Arlington</v>
          </cell>
          <cell r="C65">
            <v>5138.322222222223</v>
          </cell>
          <cell r="D65">
            <v>45505193.780000001</v>
          </cell>
          <cell r="E65">
            <v>47059510.560000002</v>
          </cell>
          <cell r="F65">
            <v>5080.6522222222229</v>
          </cell>
          <cell r="G65">
            <v>57.67</v>
          </cell>
        </row>
        <row r="66">
          <cell r="A66" t="str">
            <v>18100</v>
          </cell>
          <cell r="B66" t="str">
            <v>Bremerton</v>
          </cell>
          <cell r="C66">
            <v>5107.2901111111105</v>
          </cell>
          <cell r="D66">
            <v>50989057.850000001</v>
          </cell>
          <cell r="E66">
            <v>51702945.840000004</v>
          </cell>
          <cell r="F66">
            <v>4939.7101111111106</v>
          </cell>
          <cell r="G66">
            <v>167.58</v>
          </cell>
        </row>
        <row r="67">
          <cell r="A67" t="str">
            <v>37502</v>
          </cell>
          <cell r="B67" t="str">
            <v>Ferndale</v>
          </cell>
          <cell r="C67">
            <v>5013.3195555555558</v>
          </cell>
          <cell r="D67">
            <v>47410768.579999998</v>
          </cell>
          <cell r="E67">
            <v>48908155.229999997</v>
          </cell>
          <cell r="F67">
            <v>4925.9895555555559</v>
          </cell>
          <cell r="G67">
            <v>87.33</v>
          </cell>
        </row>
        <row r="69">
          <cell r="A69" t="str">
            <v>3,000-4,999</v>
          </cell>
        </row>
        <row r="70">
          <cell r="A70" t="str">
            <v>08458</v>
          </cell>
          <cell r="B70" t="str">
            <v>Kelso</v>
          </cell>
          <cell r="C70">
            <v>4795.2465555555555</v>
          </cell>
          <cell r="D70">
            <v>44955648.009999998</v>
          </cell>
          <cell r="E70">
            <v>45284411.859999999</v>
          </cell>
          <cell r="F70">
            <v>4679.6265555555556</v>
          </cell>
          <cell r="G70">
            <v>115.62</v>
          </cell>
        </row>
        <row r="71">
          <cell r="A71" t="str">
            <v>31401</v>
          </cell>
          <cell r="B71" t="str">
            <v>Stanwood</v>
          </cell>
          <cell r="C71">
            <v>4715.5967777777778</v>
          </cell>
          <cell r="D71">
            <v>43347283.030000001</v>
          </cell>
          <cell r="E71">
            <v>44139954.450000003</v>
          </cell>
          <cell r="F71">
            <v>4645.1567777777782</v>
          </cell>
          <cell r="G71">
            <v>70.44</v>
          </cell>
        </row>
        <row r="72">
          <cell r="A72" t="str">
            <v>39208</v>
          </cell>
          <cell r="B72" t="str">
            <v>West Valley (Yak)</v>
          </cell>
          <cell r="C72">
            <v>4699.6632222222215</v>
          </cell>
          <cell r="D72">
            <v>41353452.289999999</v>
          </cell>
          <cell r="E72">
            <v>42198122.630000003</v>
          </cell>
          <cell r="F72">
            <v>4649.6632222222215</v>
          </cell>
          <cell r="G72">
            <v>50</v>
          </cell>
        </row>
        <row r="73">
          <cell r="A73" t="str">
            <v>32361</v>
          </cell>
          <cell r="B73" t="str">
            <v>East Valley (Spok</v>
          </cell>
          <cell r="C73">
            <v>4549.4416666666666</v>
          </cell>
          <cell r="D73">
            <v>44951411.670000002</v>
          </cell>
          <cell r="E73">
            <v>43953371.200000003</v>
          </cell>
          <cell r="F73">
            <v>4480.8816666666662</v>
          </cell>
          <cell r="G73">
            <v>68.56</v>
          </cell>
        </row>
        <row r="74">
          <cell r="A74" t="str">
            <v>27001</v>
          </cell>
          <cell r="B74" t="str">
            <v>Steilacoom Hist.</v>
          </cell>
          <cell r="C74">
            <v>4319.2118888888899</v>
          </cell>
          <cell r="D74">
            <v>32685367.780000001</v>
          </cell>
          <cell r="E74">
            <v>33991639.710000001</v>
          </cell>
          <cell r="F74">
            <v>4252.3218888888896</v>
          </cell>
          <cell r="G74">
            <v>66.89</v>
          </cell>
        </row>
        <row r="75">
          <cell r="A75" t="str">
            <v>17216</v>
          </cell>
          <cell r="B75" t="str">
            <v>Enumclaw</v>
          </cell>
          <cell r="C75">
            <v>4311.7707777777787</v>
          </cell>
          <cell r="D75">
            <v>40595251.799999997</v>
          </cell>
          <cell r="E75">
            <v>41525840.939999998</v>
          </cell>
          <cell r="F75">
            <v>4268.2107777777783</v>
          </cell>
          <cell r="G75">
            <v>43.56</v>
          </cell>
        </row>
        <row r="76">
          <cell r="A76" t="str">
            <v>17400</v>
          </cell>
          <cell r="B76" t="str">
            <v>Mercer Island</v>
          </cell>
          <cell r="C76">
            <v>4163.2754444444454</v>
          </cell>
          <cell r="D76">
            <v>41772189.75</v>
          </cell>
          <cell r="E76">
            <v>42571047.490000002</v>
          </cell>
          <cell r="F76">
            <v>4123.6054444444453</v>
          </cell>
          <cell r="G76">
            <v>39.67</v>
          </cell>
        </row>
        <row r="77">
          <cell r="A77" t="str">
            <v>23309</v>
          </cell>
          <cell r="B77" t="str">
            <v>Shelton</v>
          </cell>
          <cell r="C77">
            <v>4068.0454444444445</v>
          </cell>
          <cell r="D77">
            <v>42085613.710000001</v>
          </cell>
          <cell r="E77">
            <v>41473980.299999997</v>
          </cell>
          <cell r="F77">
            <v>3951.1554444444446</v>
          </cell>
          <cell r="G77">
            <v>116.89</v>
          </cell>
        </row>
        <row r="78">
          <cell r="A78" t="str">
            <v>29101</v>
          </cell>
          <cell r="B78" t="str">
            <v>Sedro Woolley</v>
          </cell>
          <cell r="C78">
            <v>4001.3028888888898</v>
          </cell>
          <cell r="D78">
            <v>39149048.210000001</v>
          </cell>
          <cell r="E78">
            <v>38200878.210000001</v>
          </cell>
          <cell r="F78">
            <v>3924.6328888888897</v>
          </cell>
          <cell r="G78">
            <v>76.67</v>
          </cell>
        </row>
        <row r="79">
          <cell r="A79" t="str">
            <v>32360</v>
          </cell>
          <cell r="B79" t="str">
            <v>Cheney</v>
          </cell>
          <cell r="C79">
            <v>3994.2295555555556</v>
          </cell>
          <cell r="D79">
            <v>38025532.490000002</v>
          </cell>
          <cell r="E79">
            <v>38268314.869999997</v>
          </cell>
          <cell r="F79">
            <v>3909.7895555555556</v>
          </cell>
          <cell r="G79">
            <v>84.44</v>
          </cell>
        </row>
        <row r="80">
          <cell r="A80" t="str">
            <v>01147</v>
          </cell>
          <cell r="B80" t="str">
            <v>Othello</v>
          </cell>
          <cell r="C80">
            <v>3808.5623333333328</v>
          </cell>
          <cell r="D80">
            <v>34332221.5</v>
          </cell>
          <cell r="E80">
            <v>34378964.859999999</v>
          </cell>
          <cell r="F80">
            <v>3707.1223333333328</v>
          </cell>
          <cell r="G80">
            <v>101.44</v>
          </cell>
        </row>
        <row r="81">
          <cell r="A81" t="str">
            <v>27416</v>
          </cell>
          <cell r="B81" t="str">
            <v>White River</v>
          </cell>
          <cell r="C81">
            <v>3791.490777777778</v>
          </cell>
          <cell r="D81">
            <v>35730186.020000003</v>
          </cell>
          <cell r="E81">
            <v>36131707.200000003</v>
          </cell>
          <cell r="F81">
            <v>3742.9307777777781</v>
          </cell>
          <cell r="G81">
            <v>48.56</v>
          </cell>
        </row>
        <row r="82">
          <cell r="A82" t="str">
            <v>18303</v>
          </cell>
          <cell r="B82" t="str">
            <v>Bainbridge</v>
          </cell>
          <cell r="C82">
            <v>3787.4811111111117</v>
          </cell>
          <cell r="D82">
            <v>36421133.009999998</v>
          </cell>
          <cell r="E82">
            <v>36539417.350000001</v>
          </cell>
          <cell r="F82">
            <v>3726.2611111111119</v>
          </cell>
          <cell r="G82">
            <v>61.22</v>
          </cell>
        </row>
        <row r="83">
          <cell r="A83" t="str">
            <v>05121</v>
          </cell>
          <cell r="B83" t="str">
            <v>Port Angeles</v>
          </cell>
          <cell r="C83">
            <v>3778.0515555555548</v>
          </cell>
          <cell r="D83">
            <v>36978621.579999998</v>
          </cell>
          <cell r="E83">
            <v>36465899.340000004</v>
          </cell>
          <cell r="F83">
            <v>3725.7215555555549</v>
          </cell>
          <cell r="G83">
            <v>52.33</v>
          </cell>
        </row>
        <row r="84">
          <cell r="A84" t="str">
            <v>29100</v>
          </cell>
          <cell r="B84" t="str">
            <v>Burlington Edison</v>
          </cell>
          <cell r="C84">
            <v>3704.3715555555559</v>
          </cell>
          <cell r="D84">
            <v>37154102.869999997</v>
          </cell>
          <cell r="E84">
            <v>36362725.649999999</v>
          </cell>
          <cell r="F84">
            <v>3659.5915555555557</v>
          </cell>
          <cell r="G84">
            <v>44.78</v>
          </cell>
        </row>
        <row r="85">
          <cell r="A85" t="str">
            <v>32363</v>
          </cell>
          <cell r="B85" t="str">
            <v>West Valley (Spok</v>
          </cell>
          <cell r="C85">
            <v>3685.1858888888883</v>
          </cell>
          <cell r="D85">
            <v>34875677.590000004</v>
          </cell>
          <cell r="E85">
            <v>35000390.130000003</v>
          </cell>
          <cell r="F85">
            <v>3619.5158888888882</v>
          </cell>
          <cell r="G85">
            <v>65.67</v>
          </cell>
        </row>
        <row r="86">
          <cell r="A86" t="str">
            <v>39202</v>
          </cell>
          <cell r="B86" t="str">
            <v>Toppenish</v>
          </cell>
          <cell r="C86">
            <v>3684.1477777777782</v>
          </cell>
          <cell r="D86">
            <v>36336676.5</v>
          </cell>
          <cell r="E86">
            <v>36864459.530000001</v>
          </cell>
          <cell r="F86">
            <v>3613.4777777777781</v>
          </cell>
          <cell r="G86">
            <v>70.67</v>
          </cell>
        </row>
        <row r="87">
          <cell r="A87" t="str">
            <v>39200</v>
          </cell>
          <cell r="B87" t="str">
            <v>Grandview</v>
          </cell>
          <cell r="C87">
            <v>3479.5147777777775</v>
          </cell>
          <cell r="D87">
            <v>32393995.600000001</v>
          </cell>
          <cell r="E87">
            <v>33427336.829999998</v>
          </cell>
          <cell r="F87">
            <v>3441.1847777777775</v>
          </cell>
          <cell r="G87">
            <v>38.33</v>
          </cell>
        </row>
        <row r="88">
          <cell r="A88" t="str">
            <v>21401</v>
          </cell>
          <cell r="B88" t="str">
            <v>Centralia</v>
          </cell>
          <cell r="C88">
            <v>3467.7794444444448</v>
          </cell>
          <cell r="D88">
            <v>33147214.120000001</v>
          </cell>
          <cell r="E88">
            <v>33025427.149999999</v>
          </cell>
          <cell r="F88">
            <v>3388.1094444444448</v>
          </cell>
          <cell r="G88">
            <v>79.67</v>
          </cell>
        </row>
        <row r="89">
          <cell r="A89" t="str">
            <v>27417</v>
          </cell>
          <cell r="B89" t="str">
            <v>Fife</v>
          </cell>
          <cell r="C89">
            <v>3407.37</v>
          </cell>
          <cell r="D89">
            <v>31620617.199999999</v>
          </cell>
          <cell r="E89">
            <v>32286354.699999999</v>
          </cell>
          <cell r="F89">
            <v>3342.15</v>
          </cell>
          <cell r="G89">
            <v>65.22</v>
          </cell>
        </row>
        <row r="90">
          <cell r="A90" t="str">
            <v>39207</v>
          </cell>
          <cell r="B90" t="str">
            <v>Wapato</v>
          </cell>
          <cell r="C90">
            <v>3354.0601111111109</v>
          </cell>
          <cell r="D90">
            <v>32255869.09</v>
          </cell>
          <cell r="E90">
            <v>33524454.399999999</v>
          </cell>
          <cell r="F90">
            <v>3291.2801111111107</v>
          </cell>
          <cell r="G90">
            <v>62.78</v>
          </cell>
        </row>
        <row r="91">
          <cell r="A91" t="str">
            <v>39119</v>
          </cell>
          <cell r="B91" t="str">
            <v>Selah</v>
          </cell>
          <cell r="C91">
            <v>3287.9307777777781</v>
          </cell>
          <cell r="D91">
            <v>29655109.510000002</v>
          </cell>
          <cell r="E91">
            <v>30292357.34</v>
          </cell>
          <cell r="F91">
            <v>3256.780777777778</v>
          </cell>
          <cell r="G91">
            <v>31.15</v>
          </cell>
        </row>
        <row r="92">
          <cell r="A92" t="str">
            <v>14005</v>
          </cell>
          <cell r="B92" t="str">
            <v>Aberdeen</v>
          </cell>
          <cell r="C92">
            <v>3228.0695555555558</v>
          </cell>
          <cell r="D92">
            <v>35883587.729999997</v>
          </cell>
          <cell r="E92">
            <v>35378037.240000002</v>
          </cell>
          <cell r="F92">
            <v>3139.9795555555556</v>
          </cell>
          <cell r="G92">
            <v>88.09</v>
          </cell>
        </row>
        <row r="93">
          <cell r="A93" t="str">
            <v>17407</v>
          </cell>
          <cell r="B93" t="str">
            <v>Riverview</v>
          </cell>
          <cell r="C93">
            <v>3146.2725555555548</v>
          </cell>
          <cell r="D93">
            <v>28207241.34</v>
          </cell>
          <cell r="E93">
            <v>28483641.629999999</v>
          </cell>
          <cell r="F93">
            <v>3114.9425555555549</v>
          </cell>
          <cell r="G93">
            <v>31.33</v>
          </cell>
        </row>
        <row r="95">
          <cell r="A95" t="str">
            <v>2,000-2,999</v>
          </cell>
        </row>
        <row r="96">
          <cell r="A96" t="str">
            <v>21302</v>
          </cell>
          <cell r="B96" t="str">
            <v>Chehalis</v>
          </cell>
          <cell r="C96">
            <v>2930.6004444444443</v>
          </cell>
          <cell r="D96">
            <v>27834118.77</v>
          </cell>
          <cell r="E96">
            <v>28766508.379999999</v>
          </cell>
          <cell r="F96">
            <v>2681.6404444444443</v>
          </cell>
          <cell r="G96">
            <v>248.95999999999998</v>
          </cell>
        </row>
        <row r="97">
          <cell r="A97" t="str">
            <v>06112</v>
          </cell>
          <cell r="B97" t="str">
            <v>Washougal</v>
          </cell>
          <cell r="C97">
            <v>2913.5204444444444</v>
          </cell>
          <cell r="D97">
            <v>26665067.760000002</v>
          </cell>
          <cell r="E97">
            <v>27290930.41</v>
          </cell>
          <cell r="F97">
            <v>2879.0804444444443</v>
          </cell>
          <cell r="G97">
            <v>34.44</v>
          </cell>
        </row>
        <row r="98">
          <cell r="A98" t="str">
            <v>19401</v>
          </cell>
          <cell r="B98" t="str">
            <v>Ellensburg</v>
          </cell>
          <cell r="C98">
            <v>2911.5456666666664</v>
          </cell>
          <cell r="D98">
            <v>26263660</v>
          </cell>
          <cell r="E98">
            <v>26917946.440000001</v>
          </cell>
          <cell r="F98">
            <v>2856.1056666666664</v>
          </cell>
          <cell r="G98">
            <v>55.44</v>
          </cell>
        </row>
        <row r="99">
          <cell r="A99" t="str">
            <v>24019</v>
          </cell>
          <cell r="B99" t="str">
            <v>Omak</v>
          </cell>
          <cell r="C99">
            <v>2888.8891111111111</v>
          </cell>
          <cell r="D99">
            <v>21544146.579999998</v>
          </cell>
          <cell r="E99">
            <v>23061280.43</v>
          </cell>
          <cell r="F99">
            <v>2828.8891111111111</v>
          </cell>
          <cell r="G99">
            <v>60</v>
          </cell>
        </row>
        <row r="100">
          <cell r="A100" t="str">
            <v>17406</v>
          </cell>
          <cell r="B100" t="str">
            <v>Tukwila</v>
          </cell>
          <cell r="C100">
            <v>2877.4856666666665</v>
          </cell>
          <cell r="D100">
            <v>30475127.899999999</v>
          </cell>
          <cell r="E100">
            <v>31368958.859999999</v>
          </cell>
          <cell r="F100">
            <v>2838.4856666666665</v>
          </cell>
          <cell r="G100">
            <v>39</v>
          </cell>
        </row>
        <row r="101">
          <cell r="A101" t="str">
            <v>03116</v>
          </cell>
          <cell r="B101" t="str">
            <v>Prosser</v>
          </cell>
          <cell r="C101">
            <v>2811.6840000000002</v>
          </cell>
          <cell r="D101">
            <v>27701959.350000001</v>
          </cell>
          <cell r="E101">
            <v>27845806.210000001</v>
          </cell>
          <cell r="F101">
            <v>2777.5740000000001</v>
          </cell>
          <cell r="G101">
            <v>34.11</v>
          </cell>
        </row>
        <row r="102">
          <cell r="A102" t="str">
            <v>05323</v>
          </cell>
          <cell r="B102" t="str">
            <v>Sequim</v>
          </cell>
          <cell r="C102">
            <v>2799.1161111111114</v>
          </cell>
          <cell r="D102">
            <v>24083810.359999999</v>
          </cell>
          <cell r="E102">
            <v>24291980.449999999</v>
          </cell>
          <cell r="F102">
            <v>2753.0061111111113</v>
          </cell>
          <cell r="G102">
            <v>46.11</v>
          </cell>
        </row>
        <row r="103">
          <cell r="A103" t="str">
            <v>39090</v>
          </cell>
          <cell r="B103" t="str">
            <v>East Valley (Yak)</v>
          </cell>
          <cell r="C103">
            <v>2790.3842222222224</v>
          </cell>
          <cell r="D103">
            <v>25099805.579999998</v>
          </cell>
          <cell r="E103">
            <v>25962797.510000002</v>
          </cell>
          <cell r="F103">
            <v>2759.0542222222225</v>
          </cell>
          <cell r="G103">
            <v>31.33</v>
          </cell>
        </row>
        <row r="104">
          <cell r="A104" t="str">
            <v>05402</v>
          </cell>
          <cell r="B104" t="str">
            <v>Quillayute Valley</v>
          </cell>
          <cell r="C104">
            <v>2785.0532222222218</v>
          </cell>
          <cell r="D104">
            <v>20228664.350000001</v>
          </cell>
          <cell r="E104">
            <v>21300319.359999999</v>
          </cell>
          <cell r="F104">
            <v>2751.163222222222</v>
          </cell>
          <cell r="G104">
            <v>33.89</v>
          </cell>
        </row>
        <row r="105">
          <cell r="A105" t="str">
            <v>37504</v>
          </cell>
          <cell r="B105" t="str">
            <v>Lynden</v>
          </cell>
          <cell r="C105">
            <v>2695.5508888888885</v>
          </cell>
          <cell r="D105">
            <v>24371792.780000001</v>
          </cell>
          <cell r="E105">
            <v>23900989.670000002</v>
          </cell>
          <cell r="F105">
            <v>2646.3308888888887</v>
          </cell>
          <cell r="G105">
            <v>49.22</v>
          </cell>
        </row>
        <row r="106">
          <cell r="A106" t="str">
            <v>29103</v>
          </cell>
          <cell r="B106" t="str">
            <v>Anacortes</v>
          </cell>
          <cell r="C106">
            <v>2646.9271111111116</v>
          </cell>
          <cell r="D106">
            <v>25895536</v>
          </cell>
          <cell r="E106">
            <v>25944954.82</v>
          </cell>
          <cell r="F106">
            <v>2600.1471111111114</v>
          </cell>
          <cell r="G106">
            <v>46.78</v>
          </cell>
        </row>
        <row r="107">
          <cell r="A107" t="str">
            <v>02250</v>
          </cell>
          <cell r="B107" t="str">
            <v>Clarkston</v>
          </cell>
          <cell r="C107">
            <v>2641.3866666666668</v>
          </cell>
          <cell r="D107">
            <v>25474390.48</v>
          </cell>
          <cell r="E107">
            <v>25694959.899999999</v>
          </cell>
          <cell r="F107">
            <v>2596.6066666666666</v>
          </cell>
          <cell r="G107">
            <v>44.78</v>
          </cell>
        </row>
        <row r="108">
          <cell r="A108" t="str">
            <v>13144</v>
          </cell>
          <cell r="B108" t="str">
            <v>Quincy</v>
          </cell>
          <cell r="C108">
            <v>2620.6016666666674</v>
          </cell>
          <cell r="D108">
            <v>26656512.300000001</v>
          </cell>
          <cell r="E108">
            <v>26784376.98</v>
          </cell>
          <cell r="F108">
            <v>2567.1616666666673</v>
          </cell>
          <cell r="G108">
            <v>53.44</v>
          </cell>
        </row>
        <row r="109">
          <cell r="A109" t="str">
            <v>33115</v>
          </cell>
          <cell r="B109" t="str">
            <v>Colville</v>
          </cell>
          <cell r="C109">
            <v>2620.5013333333341</v>
          </cell>
          <cell r="D109">
            <v>23010050.149999999</v>
          </cell>
          <cell r="E109">
            <v>22545556.690000001</v>
          </cell>
          <cell r="F109">
            <v>2585.061333333334</v>
          </cell>
          <cell r="G109">
            <v>35.44</v>
          </cell>
        </row>
        <row r="110">
          <cell r="A110" t="str">
            <v>38267</v>
          </cell>
          <cell r="B110" t="str">
            <v>Pullman</v>
          </cell>
          <cell r="C110">
            <v>2386.9046666666668</v>
          </cell>
          <cell r="D110">
            <v>21200508.050000001</v>
          </cell>
          <cell r="E110">
            <v>20606657.530000001</v>
          </cell>
          <cell r="F110">
            <v>2335.1246666666666</v>
          </cell>
          <cell r="G110">
            <v>51.78</v>
          </cell>
        </row>
        <row r="111">
          <cell r="A111" t="str">
            <v>32414</v>
          </cell>
          <cell r="B111" t="str">
            <v>Deer Park</v>
          </cell>
          <cell r="C111">
            <v>2367.9536666666668</v>
          </cell>
          <cell r="D111">
            <v>20580108.690000001</v>
          </cell>
          <cell r="E111">
            <v>21685223.93</v>
          </cell>
          <cell r="F111">
            <v>2333.6236666666668</v>
          </cell>
          <cell r="G111">
            <v>34.33</v>
          </cell>
        </row>
        <row r="112">
          <cell r="A112" t="str">
            <v>31306</v>
          </cell>
          <cell r="B112" t="str">
            <v>Lakewood</v>
          </cell>
          <cell r="C112">
            <v>2296.222888888889</v>
          </cell>
          <cell r="D112">
            <v>21493226.370000001</v>
          </cell>
          <cell r="E112">
            <v>21548332.210000001</v>
          </cell>
          <cell r="F112">
            <v>2266.1128888888888</v>
          </cell>
          <cell r="G112">
            <v>30.11</v>
          </cell>
        </row>
        <row r="113">
          <cell r="A113" t="str">
            <v>27344</v>
          </cell>
          <cell r="B113" t="str">
            <v>Orting</v>
          </cell>
          <cell r="C113">
            <v>2274.1021111111118</v>
          </cell>
          <cell r="D113">
            <v>19526489.289999999</v>
          </cell>
          <cell r="E113">
            <v>20370604.440000001</v>
          </cell>
          <cell r="F113">
            <v>2240.6621111111117</v>
          </cell>
          <cell r="G113">
            <v>33.44</v>
          </cell>
        </row>
        <row r="114">
          <cell r="A114" t="str">
            <v>13165</v>
          </cell>
          <cell r="B114" t="str">
            <v>Ephrata</v>
          </cell>
          <cell r="C114">
            <v>2224.3018888888892</v>
          </cell>
          <cell r="D114">
            <v>20549909.18</v>
          </cell>
          <cell r="E114">
            <v>21057992.52</v>
          </cell>
          <cell r="F114">
            <v>2177.9718888888892</v>
          </cell>
          <cell r="G114">
            <v>46.33</v>
          </cell>
        </row>
        <row r="115">
          <cell r="A115" t="str">
            <v>31332</v>
          </cell>
          <cell r="B115" t="str">
            <v>Granite Falls</v>
          </cell>
          <cell r="C115">
            <v>2126.0808888888891</v>
          </cell>
          <cell r="D115">
            <v>19543777.199999999</v>
          </cell>
          <cell r="E115">
            <v>19981913.239999998</v>
          </cell>
          <cell r="F115">
            <v>2080.5208888888892</v>
          </cell>
          <cell r="G115">
            <v>45.56</v>
          </cell>
        </row>
        <row r="116">
          <cell r="A116" t="str">
            <v>06122</v>
          </cell>
          <cell r="B116" t="str">
            <v>Ridgefield</v>
          </cell>
          <cell r="C116">
            <v>2123.4948888888889</v>
          </cell>
          <cell r="D116">
            <v>17526101.52</v>
          </cell>
          <cell r="E116">
            <v>17046665.579999998</v>
          </cell>
          <cell r="F116">
            <v>2100.8248888888888</v>
          </cell>
          <cell r="G116">
            <v>22.67</v>
          </cell>
        </row>
        <row r="117">
          <cell r="A117" t="str">
            <v>23403</v>
          </cell>
          <cell r="B117" t="str">
            <v>North Mason</v>
          </cell>
          <cell r="C117">
            <v>2107.0886666666665</v>
          </cell>
          <cell r="D117">
            <v>19393307.969999999</v>
          </cell>
          <cell r="E117">
            <v>19811532</v>
          </cell>
          <cell r="F117">
            <v>2049.6486666666665</v>
          </cell>
          <cell r="G117">
            <v>57.44</v>
          </cell>
        </row>
        <row r="118">
          <cell r="A118" t="str">
            <v>13073</v>
          </cell>
          <cell r="B118" t="str">
            <v>Wahluke</v>
          </cell>
          <cell r="C118">
            <v>2105.9464444444448</v>
          </cell>
          <cell r="D118">
            <v>20957268.41</v>
          </cell>
          <cell r="E118">
            <v>21321981.579999998</v>
          </cell>
          <cell r="F118">
            <v>2074.9464444444448</v>
          </cell>
          <cell r="G118">
            <v>31</v>
          </cell>
        </row>
        <row r="119">
          <cell r="A119" t="str">
            <v>37503</v>
          </cell>
          <cell r="B119" t="str">
            <v>Blaine</v>
          </cell>
          <cell r="C119">
            <v>2099.9462222222219</v>
          </cell>
          <cell r="D119">
            <v>20788587.969999999</v>
          </cell>
          <cell r="E119">
            <v>20840739.850000001</v>
          </cell>
          <cell r="F119">
            <v>2058.9462222222219</v>
          </cell>
          <cell r="G119">
            <v>41</v>
          </cell>
        </row>
        <row r="120">
          <cell r="A120" t="str">
            <v>37505</v>
          </cell>
          <cell r="B120" t="str">
            <v>Meridian</v>
          </cell>
          <cell r="C120">
            <v>2088.6970000000001</v>
          </cell>
          <cell r="D120">
            <v>16058247.58</v>
          </cell>
          <cell r="E120">
            <v>16755858.9</v>
          </cell>
          <cell r="F120">
            <v>2057.2570000000001</v>
          </cell>
          <cell r="G120">
            <v>31.44</v>
          </cell>
        </row>
        <row r="121">
          <cell r="A121" t="str">
            <v>08404</v>
          </cell>
          <cell r="B121" t="str">
            <v>Woodland</v>
          </cell>
          <cell r="C121">
            <v>2080.2951111111111</v>
          </cell>
          <cell r="D121">
            <v>20807938.75</v>
          </cell>
          <cell r="E121">
            <v>21338717.079999998</v>
          </cell>
          <cell r="F121">
            <v>2051.9651111111111</v>
          </cell>
          <cell r="G121">
            <v>28.33</v>
          </cell>
        </row>
        <row r="122">
          <cell r="A122" t="str">
            <v>31311</v>
          </cell>
          <cell r="B122" t="str">
            <v>Sultan</v>
          </cell>
          <cell r="C122">
            <v>2079.741</v>
          </cell>
          <cell r="D122">
            <v>19100690.789999999</v>
          </cell>
          <cell r="E122">
            <v>19627470.48</v>
          </cell>
          <cell r="F122">
            <v>2043.3009999999999</v>
          </cell>
          <cell r="G122">
            <v>36.44</v>
          </cell>
        </row>
        <row r="123">
          <cell r="A123" t="str">
            <v>11051</v>
          </cell>
          <cell r="B123" t="str">
            <v>North Franklin</v>
          </cell>
          <cell r="C123">
            <v>2059.8160000000003</v>
          </cell>
          <cell r="D123">
            <v>19393481.170000002</v>
          </cell>
          <cell r="E123">
            <v>20017445.399999999</v>
          </cell>
          <cell r="F123">
            <v>2011.3760000000004</v>
          </cell>
          <cell r="G123">
            <v>48.44</v>
          </cell>
        </row>
        <row r="124">
          <cell r="A124" t="str">
            <v>34401</v>
          </cell>
          <cell r="B124" t="str">
            <v>Rochester</v>
          </cell>
          <cell r="C124">
            <v>2058.1486666666665</v>
          </cell>
          <cell r="D124">
            <v>19409701.059999999</v>
          </cell>
          <cell r="E124">
            <v>19935250.109999999</v>
          </cell>
          <cell r="F124">
            <v>2015.5886666666665</v>
          </cell>
          <cell r="G124">
            <v>42.56</v>
          </cell>
        </row>
        <row r="126">
          <cell r="A126" t="str">
            <v>1,000-1,999</v>
          </cell>
        </row>
        <row r="127">
          <cell r="A127" t="str">
            <v>37507</v>
          </cell>
          <cell r="B127" t="str">
            <v>Mount Baker</v>
          </cell>
          <cell r="C127">
            <v>1931.4514444444449</v>
          </cell>
          <cell r="D127">
            <v>21104825.600000001</v>
          </cell>
          <cell r="E127">
            <v>20437118.59</v>
          </cell>
          <cell r="F127">
            <v>1896.4514444444449</v>
          </cell>
          <cell r="G127">
            <v>35</v>
          </cell>
        </row>
        <row r="128">
          <cell r="A128" t="str">
            <v>27404</v>
          </cell>
          <cell r="B128" t="str">
            <v>Eatonville</v>
          </cell>
          <cell r="C128">
            <v>1907.1728888888883</v>
          </cell>
          <cell r="D128">
            <v>18690163.809999999</v>
          </cell>
          <cell r="E128">
            <v>17365653.469999999</v>
          </cell>
          <cell r="F128">
            <v>1885.3928888888884</v>
          </cell>
          <cell r="G128">
            <v>21.78</v>
          </cell>
        </row>
        <row r="129">
          <cell r="A129" t="str">
            <v>06098</v>
          </cell>
          <cell r="B129" t="str">
            <v>Hockinson</v>
          </cell>
          <cell r="C129">
            <v>1897.1862222222219</v>
          </cell>
          <cell r="D129">
            <v>16130618.210000001</v>
          </cell>
          <cell r="E129">
            <v>16663495.1</v>
          </cell>
          <cell r="F129">
            <v>1875.856222222222</v>
          </cell>
          <cell r="G129">
            <v>21.33</v>
          </cell>
        </row>
        <row r="130">
          <cell r="A130" t="str">
            <v>32326</v>
          </cell>
          <cell r="B130" t="str">
            <v>Medical Lake</v>
          </cell>
          <cell r="C130">
            <v>1846.4787777777779</v>
          </cell>
          <cell r="D130">
            <v>18113138.210000001</v>
          </cell>
          <cell r="E130">
            <v>17614029.699999999</v>
          </cell>
          <cell r="F130">
            <v>1805.5887777777778</v>
          </cell>
          <cell r="G130">
            <v>40.89</v>
          </cell>
        </row>
        <row r="131">
          <cell r="A131" t="str">
            <v>14028</v>
          </cell>
          <cell r="B131" t="str">
            <v>Hoquiam</v>
          </cell>
          <cell r="C131">
            <v>1666.0784444444444</v>
          </cell>
          <cell r="D131">
            <v>17900756.09</v>
          </cell>
          <cell r="E131">
            <v>17580305.399999999</v>
          </cell>
          <cell r="F131">
            <v>1630.0784444444444</v>
          </cell>
          <cell r="G131">
            <v>36</v>
          </cell>
        </row>
        <row r="132">
          <cell r="A132" t="str">
            <v>13160</v>
          </cell>
          <cell r="B132" t="str">
            <v>Royal</v>
          </cell>
          <cell r="C132">
            <v>1563.2235555555551</v>
          </cell>
          <cell r="D132">
            <v>14511603.24</v>
          </cell>
          <cell r="E132">
            <v>15306680.66</v>
          </cell>
          <cell r="F132">
            <v>1531.8935555555552</v>
          </cell>
          <cell r="G132">
            <v>31.33</v>
          </cell>
        </row>
        <row r="133">
          <cell r="A133" t="str">
            <v>14068</v>
          </cell>
          <cell r="B133" t="str">
            <v>Elma</v>
          </cell>
          <cell r="C133">
            <v>1541.4705555555554</v>
          </cell>
          <cell r="D133">
            <v>15331805.310000001</v>
          </cell>
          <cell r="E133">
            <v>15620358.83</v>
          </cell>
          <cell r="F133">
            <v>1512.3605555555555</v>
          </cell>
          <cell r="G133">
            <v>29.11</v>
          </cell>
        </row>
        <row r="134">
          <cell r="A134" t="str">
            <v>32325</v>
          </cell>
          <cell r="B134" t="str">
            <v>Nine Mile Falls</v>
          </cell>
          <cell r="C134">
            <v>1530.905777777778</v>
          </cell>
          <cell r="D134">
            <v>13943881.029999999</v>
          </cell>
          <cell r="E134">
            <v>13932019.17</v>
          </cell>
          <cell r="F134">
            <v>1503.0157777777779</v>
          </cell>
          <cell r="G134">
            <v>27.89</v>
          </cell>
        </row>
        <row r="135">
          <cell r="A135" t="str">
            <v>37506</v>
          </cell>
          <cell r="B135" t="str">
            <v>Nooksack Valley</v>
          </cell>
          <cell r="C135">
            <v>1527.7241111111109</v>
          </cell>
          <cell r="D135">
            <v>15592955.529999999</v>
          </cell>
          <cell r="E135">
            <v>15788453.539999999</v>
          </cell>
          <cell r="F135">
            <v>1489.9441111111109</v>
          </cell>
          <cell r="G135">
            <v>37.78</v>
          </cell>
        </row>
        <row r="136">
          <cell r="A136" t="str">
            <v>06101</v>
          </cell>
          <cell r="B136" t="str">
            <v>Lacenter</v>
          </cell>
          <cell r="C136">
            <v>1518.3911111111106</v>
          </cell>
          <cell r="D136">
            <v>12522131.73</v>
          </cell>
          <cell r="E136">
            <v>12751434.16</v>
          </cell>
          <cell r="F136">
            <v>1497.2811111111107</v>
          </cell>
          <cell r="G136">
            <v>21.11</v>
          </cell>
        </row>
        <row r="137">
          <cell r="A137" t="str">
            <v>39204</v>
          </cell>
          <cell r="B137" t="str">
            <v>Granger</v>
          </cell>
          <cell r="C137">
            <v>1513.4730000000002</v>
          </cell>
          <cell r="D137">
            <v>15415291.199999999</v>
          </cell>
          <cell r="E137">
            <v>15369276.800000001</v>
          </cell>
          <cell r="F137">
            <v>1484.1430000000003</v>
          </cell>
          <cell r="G137">
            <v>29.33</v>
          </cell>
        </row>
        <row r="138">
          <cell r="A138" t="str">
            <v>15206</v>
          </cell>
          <cell r="B138" t="str">
            <v>South Whidbey</v>
          </cell>
          <cell r="C138">
            <v>1511.7465555555557</v>
          </cell>
          <cell r="D138">
            <v>15380251.91</v>
          </cell>
          <cell r="E138">
            <v>15135646.060000001</v>
          </cell>
          <cell r="F138">
            <v>1488.6365555555558</v>
          </cell>
          <cell r="G138">
            <v>23.11</v>
          </cell>
        </row>
        <row r="139">
          <cell r="A139" t="str">
            <v>32416</v>
          </cell>
          <cell r="B139" t="str">
            <v>Riverside</v>
          </cell>
          <cell r="C139">
            <v>1493.9488888888886</v>
          </cell>
          <cell r="D139">
            <v>15595712.470000001</v>
          </cell>
          <cell r="E139">
            <v>15690616.35</v>
          </cell>
          <cell r="F139">
            <v>1477.1688888888887</v>
          </cell>
          <cell r="G139">
            <v>16.78</v>
          </cell>
        </row>
        <row r="140">
          <cell r="A140" t="str">
            <v>17402</v>
          </cell>
          <cell r="B140" t="str">
            <v>Vashon Island</v>
          </cell>
          <cell r="C140">
            <v>1491.9938888888887</v>
          </cell>
          <cell r="D140">
            <v>14550880.939999999</v>
          </cell>
          <cell r="E140">
            <v>14975724.25</v>
          </cell>
          <cell r="F140">
            <v>1471.6638888888888</v>
          </cell>
          <cell r="G140">
            <v>20.329999999999998</v>
          </cell>
        </row>
        <row r="141">
          <cell r="A141" t="str">
            <v>04222</v>
          </cell>
          <cell r="B141" t="str">
            <v>Cashmere</v>
          </cell>
          <cell r="C141">
            <v>1427.4013333333332</v>
          </cell>
          <cell r="D141">
            <v>12544297.619999999</v>
          </cell>
          <cell r="E141">
            <v>12714354.41</v>
          </cell>
          <cell r="F141">
            <v>1398.8413333333333</v>
          </cell>
          <cell r="G141">
            <v>28.56</v>
          </cell>
        </row>
        <row r="142">
          <cell r="A142" t="str">
            <v>03052</v>
          </cell>
          <cell r="B142" t="str">
            <v>Kiona Benton</v>
          </cell>
          <cell r="C142">
            <v>1417.8975555555555</v>
          </cell>
          <cell r="D142">
            <v>14731084.449999999</v>
          </cell>
          <cell r="E142">
            <v>14697899.57</v>
          </cell>
          <cell r="F142">
            <v>1392.8975555555555</v>
          </cell>
          <cell r="G142">
            <v>25</v>
          </cell>
        </row>
        <row r="143">
          <cell r="A143" t="str">
            <v>33070</v>
          </cell>
          <cell r="B143" t="str">
            <v>Valley</v>
          </cell>
          <cell r="C143">
            <v>1412.4069999999999</v>
          </cell>
          <cell r="D143">
            <v>13627651.140000001</v>
          </cell>
          <cell r="E143">
            <v>11958063.359999999</v>
          </cell>
          <cell r="F143">
            <v>1407.627</v>
          </cell>
          <cell r="G143">
            <v>4.78</v>
          </cell>
        </row>
        <row r="144">
          <cell r="A144" t="str">
            <v>27343</v>
          </cell>
          <cell r="B144" t="str">
            <v>Dieringer</v>
          </cell>
          <cell r="C144">
            <v>1408.7760000000001</v>
          </cell>
          <cell r="D144">
            <v>14312732.310000001</v>
          </cell>
          <cell r="E144">
            <v>14346405.91</v>
          </cell>
          <cell r="F144">
            <v>1386.336</v>
          </cell>
          <cell r="G144">
            <v>22.44</v>
          </cell>
        </row>
        <row r="145">
          <cell r="A145" t="str">
            <v>39003</v>
          </cell>
          <cell r="B145" t="str">
            <v>Naches Valley</v>
          </cell>
          <cell r="C145">
            <v>1376.0471111111106</v>
          </cell>
          <cell r="D145">
            <v>12245404.74</v>
          </cell>
          <cell r="E145">
            <v>12373565.67</v>
          </cell>
          <cell r="F145">
            <v>1363.9371111111107</v>
          </cell>
          <cell r="G145">
            <v>12.11</v>
          </cell>
        </row>
        <row r="146">
          <cell r="A146" t="str">
            <v>04129</v>
          </cell>
          <cell r="B146" t="str">
            <v>Lake Chelan</v>
          </cell>
          <cell r="C146">
            <v>1349.1666666666663</v>
          </cell>
          <cell r="D146">
            <v>15030053.529999999</v>
          </cell>
          <cell r="E146">
            <v>14662505.619999999</v>
          </cell>
          <cell r="F146">
            <v>1333.0566666666664</v>
          </cell>
          <cell r="G146">
            <v>16.11</v>
          </cell>
        </row>
        <row r="147">
          <cell r="A147" t="str">
            <v>39205</v>
          </cell>
          <cell r="B147" t="str">
            <v>Zillah</v>
          </cell>
          <cell r="C147">
            <v>1322.0895555555553</v>
          </cell>
          <cell r="D147">
            <v>11282826.460000001</v>
          </cell>
          <cell r="E147">
            <v>11291281.6</v>
          </cell>
          <cell r="F147">
            <v>1309.5295555555554</v>
          </cell>
          <cell r="G147">
            <v>12.56</v>
          </cell>
        </row>
        <row r="148">
          <cell r="A148" t="str">
            <v>08401</v>
          </cell>
          <cell r="B148" t="str">
            <v>Castle Rock</v>
          </cell>
          <cell r="C148">
            <v>1311.094888888889</v>
          </cell>
          <cell r="D148">
            <v>11852176.82</v>
          </cell>
          <cell r="E148">
            <v>12180605.380000001</v>
          </cell>
          <cell r="F148">
            <v>1291.9848888888891</v>
          </cell>
          <cell r="G148">
            <v>19.11</v>
          </cell>
        </row>
        <row r="149">
          <cell r="A149" t="str">
            <v>16050</v>
          </cell>
          <cell r="B149" t="str">
            <v>Port Townsend</v>
          </cell>
          <cell r="C149">
            <v>1281.4313333333334</v>
          </cell>
          <cell r="D149">
            <v>12737721.199999999</v>
          </cell>
          <cell r="E149">
            <v>12862274.130000001</v>
          </cell>
          <cell r="F149">
            <v>1256.7613333333334</v>
          </cell>
          <cell r="G149">
            <v>24.67</v>
          </cell>
        </row>
        <row r="150">
          <cell r="A150" t="str">
            <v>34402</v>
          </cell>
          <cell r="B150" t="str">
            <v>Tenino</v>
          </cell>
          <cell r="C150">
            <v>1218.1665555555553</v>
          </cell>
          <cell r="D150">
            <v>11830517.09</v>
          </cell>
          <cell r="E150">
            <v>12131664.65</v>
          </cell>
          <cell r="F150">
            <v>1190.0565555555554</v>
          </cell>
          <cell r="G150">
            <v>28.11</v>
          </cell>
        </row>
        <row r="151">
          <cell r="A151" t="str">
            <v>39203</v>
          </cell>
          <cell r="B151" t="str">
            <v>Highland</v>
          </cell>
          <cell r="C151">
            <v>1214.7176666666669</v>
          </cell>
          <cell r="D151">
            <v>11657920.060000001</v>
          </cell>
          <cell r="E151">
            <v>11746174.789999999</v>
          </cell>
          <cell r="F151">
            <v>1198.157666666667</v>
          </cell>
          <cell r="G151">
            <v>16.559999999999999</v>
          </cell>
        </row>
        <row r="152">
          <cell r="A152" t="str">
            <v>20405</v>
          </cell>
          <cell r="B152" t="str">
            <v>White Salmon</v>
          </cell>
          <cell r="C152">
            <v>1211.2671111111108</v>
          </cell>
          <cell r="D152">
            <v>11910558.76</v>
          </cell>
          <cell r="E152">
            <v>12004982.470000001</v>
          </cell>
          <cell r="F152">
            <v>1179.2671111111108</v>
          </cell>
          <cell r="G152">
            <v>32</v>
          </cell>
        </row>
        <row r="153">
          <cell r="A153" t="str">
            <v>14066</v>
          </cell>
          <cell r="B153" t="str">
            <v>Montesano</v>
          </cell>
          <cell r="C153">
            <v>1210.1620000000005</v>
          </cell>
          <cell r="D153">
            <v>11061801.029999999</v>
          </cell>
          <cell r="E153">
            <v>11165808.84</v>
          </cell>
          <cell r="F153">
            <v>1192.2720000000004</v>
          </cell>
          <cell r="G153">
            <v>17.89</v>
          </cell>
        </row>
        <row r="154">
          <cell r="A154" t="str">
            <v>04228</v>
          </cell>
          <cell r="B154" t="str">
            <v>Cascade</v>
          </cell>
          <cell r="C154">
            <v>1183.92</v>
          </cell>
          <cell r="D154">
            <v>11092395.51</v>
          </cell>
          <cell r="E154">
            <v>11233069.57</v>
          </cell>
          <cell r="F154">
            <v>1165.48</v>
          </cell>
          <cell r="G154">
            <v>18.440000000000001</v>
          </cell>
        </row>
        <row r="155">
          <cell r="A155" t="str">
            <v>26056</v>
          </cell>
          <cell r="B155" t="str">
            <v>Newport</v>
          </cell>
          <cell r="C155">
            <v>1147.1065555555556</v>
          </cell>
          <cell r="D155">
            <v>11073200.550000001</v>
          </cell>
          <cell r="E155">
            <v>11210482.460000001</v>
          </cell>
          <cell r="F155">
            <v>1128.5465555555556</v>
          </cell>
          <cell r="G155">
            <v>18.559999999999999</v>
          </cell>
        </row>
        <row r="156">
          <cell r="A156" t="str">
            <v>24404</v>
          </cell>
          <cell r="B156" t="str">
            <v>Tonasket</v>
          </cell>
          <cell r="C156">
            <v>1095.3310000000001</v>
          </cell>
          <cell r="D156">
            <v>10495731.65</v>
          </cell>
          <cell r="E156">
            <v>10327939.710000001</v>
          </cell>
          <cell r="F156">
            <v>1065.1110000000001</v>
          </cell>
          <cell r="G156">
            <v>30.22</v>
          </cell>
        </row>
        <row r="157">
          <cell r="A157" t="str">
            <v>16049</v>
          </cell>
          <cell r="B157" t="str">
            <v>Chimacum</v>
          </cell>
          <cell r="C157">
            <v>1080.8056666666666</v>
          </cell>
          <cell r="D157">
            <v>10177802.9</v>
          </cell>
          <cell r="E157">
            <v>10654820.74</v>
          </cell>
          <cell r="F157">
            <v>1058.4756666666667</v>
          </cell>
          <cell r="G157">
            <v>22.33</v>
          </cell>
        </row>
        <row r="158">
          <cell r="A158" t="str">
            <v>30303</v>
          </cell>
          <cell r="B158" t="str">
            <v>Stevenson-Carson</v>
          </cell>
          <cell r="C158">
            <v>1074.7667777777779</v>
          </cell>
          <cell r="D158">
            <v>11824711.73</v>
          </cell>
          <cell r="E158">
            <v>10043957.82</v>
          </cell>
          <cell r="F158">
            <v>1033.3267777777778</v>
          </cell>
          <cell r="G158">
            <v>41.44</v>
          </cell>
        </row>
        <row r="159">
          <cell r="A159" t="str">
            <v>24105</v>
          </cell>
          <cell r="B159" t="str">
            <v>Okanogan</v>
          </cell>
          <cell r="C159">
            <v>1048.8607777777777</v>
          </cell>
          <cell r="D159">
            <v>10271760.1</v>
          </cell>
          <cell r="E159">
            <v>10592366.91</v>
          </cell>
          <cell r="F159">
            <v>1013.7807777777778</v>
          </cell>
          <cell r="G159">
            <v>35.08</v>
          </cell>
        </row>
        <row r="160">
          <cell r="A160" t="str">
            <v>39209</v>
          </cell>
          <cell r="B160" t="str">
            <v>Mount Adams</v>
          </cell>
          <cell r="C160">
            <v>1007.6430000000001</v>
          </cell>
          <cell r="D160">
            <v>12349665.09</v>
          </cell>
          <cell r="E160">
            <v>12648609.890000001</v>
          </cell>
          <cell r="F160">
            <v>996.42300000000012</v>
          </cell>
          <cell r="G160">
            <v>11.22</v>
          </cell>
        </row>
        <row r="161">
          <cell r="A161" t="str">
            <v>20404</v>
          </cell>
          <cell r="B161" t="str">
            <v>Goldendale</v>
          </cell>
          <cell r="C161">
            <v>1007.5656666666669</v>
          </cell>
          <cell r="D161">
            <v>10788902.52</v>
          </cell>
          <cell r="E161">
            <v>10586443.130000001</v>
          </cell>
          <cell r="F161">
            <v>986.45566666666684</v>
          </cell>
          <cell r="G161">
            <v>21.11</v>
          </cell>
        </row>
        <row r="163">
          <cell r="A163" t="str">
            <v>500-999</v>
          </cell>
        </row>
        <row r="164">
          <cell r="A164" t="str">
            <v>13146</v>
          </cell>
          <cell r="B164" t="str">
            <v>Warden</v>
          </cell>
          <cell r="C164">
            <v>995.55555555555566</v>
          </cell>
          <cell r="D164">
            <v>9828331.1799999997</v>
          </cell>
          <cell r="E164">
            <v>9727338.9399999995</v>
          </cell>
          <cell r="F164">
            <v>979.55555555555566</v>
          </cell>
          <cell r="G164">
            <v>16</v>
          </cell>
        </row>
        <row r="165">
          <cell r="A165" t="str">
            <v>15204</v>
          </cell>
          <cell r="B165" t="str">
            <v>Coupeville</v>
          </cell>
          <cell r="C165">
            <v>991.75577777777767</v>
          </cell>
          <cell r="D165">
            <v>8846214.9600000009</v>
          </cell>
          <cell r="E165">
            <v>9407311.4000000004</v>
          </cell>
          <cell r="F165">
            <v>969.50577777777767</v>
          </cell>
          <cell r="G165">
            <v>22.25</v>
          </cell>
        </row>
        <row r="166">
          <cell r="A166" t="str">
            <v>08402</v>
          </cell>
          <cell r="B166" t="str">
            <v>Kalama</v>
          </cell>
          <cell r="C166">
            <v>959.92555555555566</v>
          </cell>
          <cell r="D166">
            <v>7898037.7699999996</v>
          </cell>
          <cell r="E166">
            <v>7754410.3099999996</v>
          </cell>
          <cell r="F166">
            <v>949.92555555555566</v>
          </cell>
          <cell r="G166">
            <v>10</v>
          </cell>
        </row>
        <row r="167">
          <cell r="A167" t="str">
            <v>24111</v>
          </cell>
          <cell r="B167" t="str">
            <v>Brewster</v>
          </cell>
          <cell r="C167">
            <v>955.04177777777784</v>
          </cell>
          <cell r="D167">
            <v>9810194.1400000006</v>
          </cell>
          <cell r="E167">
            <v>10330588.43</v>
          </cell>
          <cell r="F167">
            <v>929.48177777777789</v>
          </cell>
          <cell r="G167">
            <v>25.56</v>
          </cell>
        </row>
        <row r="168">
          <cell r="A168" t="str">
            <v>03053</v>
          </cell>
          <cell r="B168" t="str">
            <v>Finley</v>
          </cell>
          <cell r="C168">
            <v>948.46800000000007</v>
          </cell>
          <cell r="D168">
            <v>9211904.3699999992</v>
          </cell>
          <cell r="E168">
            <v>9452562.8800000008</v>
          </cell>
          <cell r="F168">
            <v>933.02800000000002</v>
          </cell>
          <cell r="G168">
            <v>15.44</v>
          </cell>
        </row>
        <row r="169">
          <cell r="A169" t="str">
            <v>39120</v>
          </cell>
          <cell r="B169" t="str">
            <v>Mabton</v>
          </cell>
          <cell r="C169">
            <v>938.89566666666678</v>
          </cell>
          <cell r="D169">
            <v>9541153.5299999993</v>
          </cell>
          <cell r="E169">
            <v>9488486.3300000001</v>
          </cell>
          <cell r="F169">
            <v>925.0056666666668</v>
          </cell>
          <cell r="G169">
            <v>13.89</v>
          </cell>
        </row>
        <row r="170">
          <cell r="A170" t="str">
            <v>25101</v>
          </cell>
          <cell r="B170" t="str">
            <v>Ocean Beach</v>
          </cell>
          <cell r="C170">
            <v>938.12400000000002</v>
          </cell>
          <cell r="D170">
            <v>10211473.210000001</v>
          </cell>
          <cell r="E170">
            <v>10896092.380000001</v>
          </cell>
          <cell r="F170">
            <v>900.45400000000006</v>
          </cell>
          <cell r="G170">
            <v>37.67</v>
          </cell>
        </row>
        <row r="171">
          <cell r="A171" t="str">
            <v>25116</v>
          </cell>
          <cell r="B171" t="str">
            <v>Raymond</v>
          </cell>
          <cell r="C171">
            <v>929.23111111111132</v>
          </cell>
          <cell r="D171">
            <v>7438769.1200000001</v>
          </cell>
          <cell r="E171">
            <v>7845340.5899999999</v>
          </cell>
          <cell r="F171">
            <v>923.01111111111129</v>
          </cell>
          <cell r="G171">
            <v>6.22</v>
          </cell>
        </row>
        <row r="172">
          <cell r="A172" t="str">
            <v>33212</v>
          </cell>
          <cell r="B172" t="str">
            <v>Kettle Falls</v>
          </cell>
          <cell r="C172">
            <v>921.03355555555561</v>
          </cell>
          <cell r="D172">
            <v>8096528.6299999999</v>
          </cell>
          <cell r="E172">
            <v>8360840.8700000001</v>
          </cell>
          <cell r="F172">
            <v>911.81355555555558</v>
          </cell>
          <cell r="G172">
            <v>9.2200000000000006</v>
          </cell>
        </row>
        <row r="173">
          <cell r="A173" t="str">
            <v>32358</v>
          </cell>
          <cell r="B173" t="str">
            <v>Freeman</v>
          </cell>
          <cell r="C173">
            <v>914.80444444444436</v>
          </cell>
          <cell r="D173">
            <v>8403366.0800000001</v>
          </cell>
          <cell r="E173">
            <v>8338038.6299999999</v>
          </cell>
          <cell r="F173">
            <v>908.91444444444437</v>
          </cell>
          <cell r="G173">
            <v>5.89</v>
          </cell>
        </row>
        <row r="174">
          <cell r="A174" t="str">
            <v>19404</v>
          </cell>
          <cell r="B174" t="str">
            <v>Cle Elum-Roslyn</v>
          </cell>
          <cell r="C174">
            <v>900.44411111111106</v>
          </cell>
          <cell r="D174">
            <v>7974057.8899999997</v>
          </cell>
          <cell r="E174">
            <v>8310151.1299999999</v>
          </cell>
          <cell r="F174">
            <v>889.88411111111111</v>
          </cell>
          <cell r="G174">
            <v>10.56</v>
          </cell>
        </row>
        <row r="175">
          <cell r="A175" t="str">
            <v>36400</v>
          </cell>
          <cell r="B175" t="str">
            <v>Columbia (Walla)</v>
          </cell>
          <cell r="C175">
            <v>862.97</v>
          </cell>
          <cell r="D175">
            <v>8297133.4000000004</v>
          </cell>
          <cell r="E175">
            <v>8617787.4600000009</v>
          </cell>
          <cell r="F175">
            <v>841.30000000000007</v>
          </cell>
          <cell r="G175">
            <v>21.67</v>
          </cell>
        </row>
        <row r="176">
          <cell r="A176" t="str">
            <v>33036</v>
          </cell>
          <cell r="B176" t="str">
            <v>Chewelah</v>
          </cell>
          <cell r="C176">
            <v>836.81688888888891</v>
          </cell>
          <cell r="D176">
            <v>8676371.0800000001</v>
          </cell>
          <cell r="E176">
            <v>8396396.5</v>
          </cell>
          <cell r="F176">
            <v>829.37688888888886</v>
          </cell>
          <cell r="G176">
            <v>7.44</v>
          </cell>
        </row>
        <row r="177">
          <cell r="A177" t="str">
            <v>21300</v>
          </cell>
          <cell r="B177" t="str">
            <v>Onalaska</v>
          </cell>
          <cell r="C177">
            <v>828.01766666666686</v>
          </cell>
          <cell r="D177">
            <v>8062554.8700000001</v>
          </cell>
          <cell r="E177">
            <v>8279179.04</v>
          </cell>
          <cell r="F177">
            <v>814.90766666666684</v>
          </cell>
          <cell r="G177">
            <v>13.11</v>
          </cell>
        </row>
        <row r="178">
          <cell r="A178" t="str">
            <v>28149</v>
          </cell>
          <cell r="B178" t="str">
            <v>San Juan</v>
          </cell>
          <cell r="C178">
            <v>825.07355555555557</v>
          </cell>
          <cell r="D178">
            <v>8657450.9199999999</v>
          </cell>
          <cell r="E178">
            <v>8243128.6900000004</v>
          </cell>
          <cell r="F178">
            <v>810.74355555555553</v>
          </cell>
          <cell r="G178">
            <v>14.33</v>
          </cell>
        </row>
        <row r="179">
          <cell r="A179" t="str">
            <v>34307</v>
          </cell>
          <cell r="B179" t="str">
            <v>Rainier</v>
          </cell>
          <cell r="C179">
            <v>812.47733333333338</v>
          </cell>
          <cell r="D179">
            <v>7616674.7400000002</v>
          </cell>
          <cell r="E179">
            <v>7790792.0599999996</v>
          </cell>
          <cell r="F179">
            <v>801.58733333333339</v>
          </cell>
          <cell r="G179">
            <v>10.89</v>
          </cell>
        </row>
        <row r="180">
          <cell r="A180" t="str">
            <v>21237</v>
          </cell>
          <cell r="B180" t="str">
            <v>Toledo</v>
          </cell>
          <cell r="C180">
            <v>804.03700000000003</v>
          </cell>
          <cell r="D180">
            <v>7809234.7300000004</v>
          </cell>
          <cell r="E180">
            <v>7639919.9800000004</v>
          </cell>
          <cell r="F180">
            <v>789.70699999999999</v>
          </cell>
          <cell r="G180">
            <v>14.33</v>
          </cell>
        </row>
        <row r="181">
          <cell r="A181" t="str">
            <v>09075</v>
          </cell>
          <cell r="B181" t="str">
            <v>Bridgeport</v>
          </cell>
          <cell r="C181">
            <v>785.78800000000001</v>
          </cell>
          <cell r="D181">
            <v>7870167.1399999997</v>
          </cell>
          <cell r="E181">
            <v>7837562.4199999999</v>
          </cell>
          <cell r="F181">
            <v>776.34799999999996</v>
          </cell>
          <cell r="G181">
            <v>9.44</v>
          </cell>
        </row>
        <row r="182">
          <cell r="A182" t="str">
            <v>36250</v>
          </cell>
          <cell r="B182" t="str">
            <v>College Place</v>
          </cell>
          <cell r="C182">
            <v>748.84299999999996</v>
          </cell>
          <cell r="D182">
            <v>8542711.6199999992</v>
          </cell>
          <cell r="E182">
            <v>8793869.0099999998</v>
          </cell>
          <cell r="F182">
            <v>730.173</v>
          </cell>
          <cell r="G182">
            <v>18.670000000000002</v>
          </cell>
        </row>
        <row r="183">
          <cell r="A183" t="str">
            <v>21014</v>
          </cell>
          <cell r="B183" t="str">
            <v>Napavine</v>
          </cell>
          <cell r="C183">
            <v>741.5577777777778</v>
          </cell>
          <cell r="D183">
            <v>6602776.9199999999</v>
          </cell>
          <cell r="E183">
            <v>6662523.5300000003</v>
          </cell>
          <cell r="F183">
            <v>724.33777777777777</v>
          </cell>
          <cell r="G183">
            <v>17.22</v>
          </cell>
        </row>
        <row r="184">
          <cell r="A184" t="str">
            <v>23402</v>
          </cell>
          <cell r="B184" t="str">
            <v>Pioneer</v>
          </cell>
          <cell r="C184">
            <v>718.06999999999994</v>
          </cell>
          <cell r="D184">
            <v>7924390.9900000002</v>
          </cell>
          <cell r="E184">
            <v>8145479.0300000003</v>
          </cell>
          <cell r="F184">
            <v>674.84999999999991</v>
          </cell>
          <cell r="G184">
            <v>43.22</v>
          </cell>
        </row>
        <row r="185">
          <cell r="A185" t="str">
            <v>21232</v>
          </cell>
          <cell r="B185" t="str">
            <v>Winlock</v>
          </cell>
          <cell r="C185">
            <v>717.0007777777779</v>
          </cell>
          <cell r="D185">
            <v>7155647.6100000003</v>
          </cell>
          <cell r="E185">
            <v>7213983.1299999999</v>
          </cell>
          <cell r="F185">
            <v>703.67077777777786</v>
          </cell>
          <cell r="G185">
            <v>13.33</v>
          </cell>
        </row>
        <row r="186">
          <cell r="A186" t="str">
            <v>24410</v>
          </cell>
          <cell r="B186" t="str">
            <v>Oroville</v>
          </cell>
          <cell r="C186">
            <v>664.76933333333329</v>
          </cell>
          <cell r="D186">
            <v>6582491.79</v>
          </cell>
          <cell r="E186">
            <v>6909893.46</v>
          </cell>
          <cell r="F186">
            <v>640.98933333333332</v>
          </cell>
          <cell r="G186">
            <v>23.78</v>
          </cell>
        </row>
        <row r="187">
          <cell r="A187" t="str">
            <v>04019</v>
          </cell>
          <cell r="B187" t="str">
            <v>Manson</v>
          </cell>
          <cell r="C187">
            <v>649.79599999999994</v>
          </cell>
          <cell r="D187">
            <v>7150089.6900000004</v>
          </cell>
          <cell r="E187">
            <v>7170276.4699999997</v>
          </cell>
          <cell r="F187">
            <v>640.35599999999988</v>
          </cell>
          <cell r="G187">
            <v>9.44</v>
          </cell>
        </row>
        <row r="188">
          <cell r="A188" t="str">
            <v>14172</v>
          </cell>
          <cell r="B188" t="str">
            <v>Ocosta</v>
          </cell>
          <cell r="C188">
            <v>646.19555555555564</v>
          </cell>
          <cell r="D188">
            <v>7324258.7000000002</v>
          </cell>
          <cell r="E188">
            <v>7413848.8399999999</v>
          </cell>
          <cell r="F188">
            <v>631.52555555555568</v>
          </cell>
          <cell r="G188">
            <v>14.67</v>
          </cell>
        </row>
        <row r="189">
          <cell r="A189" t="str">
            <v>28137</v>
          </cell>
          <cell r="B189" t="str">
            <v>Orcas</v>
          </cell>
          <cell r="C189">
            <v>641.87355555555553</v>
          </cell>
          <cell r="D189">
            <v>6899222.6299999999</v>
          </cell>
          <cell r="E189">
            <v>6866374.9800000004</v>
          </cell>
          <cell r="F189">
            <v>634.43355555555547</v>
          </cell>
          <cell r="G189">
            <v>7.44</v>
          </cell>
        </row>
        <row r="190">
          <cell r="A190" t="str">
            <v>13301</v>
          </cell>
          <cell r="B190" t="str">
            <v>Grand Coulee Dam</v>
          </cell>
          <cell r="C190">
            <v>639.30700000000013</v>
          </cell>
          <cell r="D190">
            <v>7888706.3099999996</v>
          </cell>
          <cell r="E190">
            <v>8013296.2699999996</v>
          </cell>
          <cell r="F190">
            <v>628.30700000000013</v>
          </cell>
          <cell r="G190">
            <v>11</v>
          </cell>
        </row>
        <row r="191">
          <cell r="A191" t="str">
            <v>14064</v>
          </cell>
          <cell r="B191" t="str">
            <v>North Beach</v>
          </cell>
          <cell r="C191">
            <v>638.03711111111124</v>
          </cell>
          <cell r="D191">
            <v>6533015.2199999997</v>
          </cell>
          <cell r="E191">
            <v>6642575.6500000004</v>
          </cell>
          <cell r="F191">
            <v>625.7071111111112</v>
          </cell>
          <cell r="G191">
            <v>12.33</v>
          </cell>
        </row>
        <row r="192">
          <cell r="A192" t="str">
            <v>25155</v>
          </cell>
          <cell r="B192" t="str">
            <v>Naselle Grays Riv</v>
          </cell>
          <cell r="C192">
            <v>629.28400000000011</v>
          </cell>
          <cell r="D192">
            <v>6106887.0099999998</v>
          </cell>
          <cell r="E192">
            <v>5907884.54</v>
          </cell>
          <cell r="F192">
            <v>538.42400000000009</v>
          </cell>
          <cell r="G192">
            <v>90.86</v>
          </cell>
        </row>
        <row r="193">
          <cell r="A193" t="str">
            <v>39002</v>
          </cell>
          <cell r="B193" t="str">
            <v>Union Gap</v>
          </cell>
          <cell r="C193">
            <v>624.47199999999998</v>
          </cell>
          <cell r="D193">
            <v>6013988.4299999997</v>
          </cell>
          <cell r="E193">
            <v>6688406.79</v>
          </cell>
          <cell r="F193">
            <v>607.03199999999993</v>
          </cell>
          <cell r="G193">
            <v>17.440000000000001</v>
          </cell>
        </row>
        <row r="194">
          <cell r="A194" t="str">
            <v>19403</v>
          </cell>
          <cell r="B194" t="str">
            <v>Kittitas</v>
          </cell>
          <cell r="C194">
            <v>615.30977777777775</v>
          </cell>
          <cell r="D194">
            <v>6676339.0899999999</v>
          </cell>
          <cell r="E194">
            <v>6541557.5599999996</v>
          </cell>
          <cell r="F194">
            <v>598.68977777777775</v>
          </cell>
          <cell r="G194">
            <v>16.62</v>
          </cell>
        </row>
        <row r="195">
          <cell r="A195" t="str">
            <v>22009</v>
          </cell>
          <cell r="B195" t="str">
            <v>Reardan</v>
          </cell>
          <cell r="C195">
            <v>611.55122222222224</v>
          </cell>
          <cell r="D195">
            <v>6073008.0999999996</v>
          </cell>
          <cell r="E195">
            <v>6276345.3600000003</v>
          </cell>
          <cell r="F195">
            <v>602.66122222222225</v>
          </cell>
          <cell r="G195">
            <v>8.89</v>
          </cell>
        </row>
        <row r="196">
          <cell r="A196" t="str">
            <v>38300</v>
          </cell>
          <cell r="B196" t="str">
            <v>Colfax</v>
          </cell>
          <cell r="C196">
            <v>608.32733333333329</v>
          </cell>
          <cell r="D196">
            <v>5777964.3899999997</v>
          </cell>
          <cell r="E196">
            <v>5975438.54</v>
          </cell>
          <cell r="F196">
            <v>605.88733333333323</v>
          </cell>
          <cell r="G196">
            <v>2.44</v>
          </cell>
        </row>
        <row r="197">
          <cell r="A197" t="str">
            <v>34324</v>
          </cell>
          <cell r="B197" t="str">
            <v>Griffin</v>
          </cell>
          <cell r="C197">
            <v>605.56399999999996</v>
          </cell>
          <cell r="D197">
            <v>6632850.46</v>
          </cell>
          <cell r="E197">
            <v>6938739.0800000001</v>
          </cell>
          <cell r="F197">
            <v>595.00400000000002</v>
          </cell>
          <cell r="G197">
            <v>10.56</v>
          </cell>
        </row>
        <row r="198">
          <cell r="A198" t="str">
            <v>29311</v>
          </cell>
          <cell r="B198" t="str">
            <v>La Conner</v>
          </cell>
          <cell r="C198">
            <v>604.0867777777778</v>
          </cell>
          <cell r="D198">
            <v>9295760.0299999993</v>
          </cell>
          <cell r="E198">
            <v>8957796.0899999999</v>
          </cell>
          <cell r="F198">
            <v>595.30677777777782</v>
          </cell>
          <cell r="G198">
            <v>8.7799999999999994</v>
          </cell>
        </row>
        <row r="199">
          <cell r="A199" t="str">
            <v>08130</v>
          </cell>
          <cell r="B199" t="str">
            <v>Toutle Lake</v>
          </cell>
          <cell r="C199">
            <v>600.58222222222219</v>
          </cell>
          <cell r="D199">
            <v>6205973.79</v>
          </cell>
          <cell r="E199">
            <v>6256622.8300000001</v>
          </cell>
          <cell r="F199">
            <v>592.36222222222216</v>
          </cell>
          <cell r="G199">
            <v>8.2200000000000006</v>
          </cell>
        </row>
        <row r="200">
          <cell r="A200" t="str">
            <v>21226</v>
          </cell>
          <cell r="B200" t="str">
            <v>Adna</v>
          </cell>
          <cell r="C200">
            <v>598.43088888888894</v>
          </cell>
          <cell r="D200">
            <v>5334231.82</v>
          </cell>
          <cell r="E200">
            <v>5401361.9900000002</v>
          </cell>
          <cell r="F200">
            <v>588.65088888888897</v>
          </cell>
          <cell r="G200">
            <v>9.7799999999999994</v>
          </cell>
        </row>
        <row r="201">
          <cell r="A201" t="str">
            <v>02420</v>
          </cell>
          <cell r="B201" t="str">
            <v>Asotin-Anatone</v>
          </cell>
          <cell r="C201">
            <v>586.01144444444435</v>
          </cell>
          <cell r="D201">
            <v>6158051.0899999999</v>
          </cell>
          <cell r="E201">
            <v>6256041.04</v>
          </cell>
          <cell r="F201">
            <v>574.90144444444434</v>
          </cell>
          <cell r="G201">
            <v>11.11</v>
          </cell>
        </row>
        <row r="202">
          <cell r="A202" t="str">
            <v>33049</v>
          </cell>
          <cell r="B202" t="str">
            <v>Wellpinit</v>
          </cell>
          <cell r="C202">
            <v>583.3599999999999</v>
          </cell>
          <cell r="D202">
            <v>7148379.4500000002</v>
          </cell>
          <cell r="E202">
            <v>7238106.2300000004</v>
          </cell>
          <cell r="F202">
            <v>572.79999999999995</v>
          </cell>
          <cell r="G202">
            <v>10.56</v>
          </cell>
        </row>
        <row r="203">
          <cell r="A203" t="str">
            <v>24350</v>
          </cell>
          <cell r="B203" t="str">
            <v>Methow Valley</v>
          </cell>
          <cell r="C203">
            <v>554.10066666666671</v>
          </cell>
          <cell r="D203">
            <v>6074838.79</v>
          </cell>
          <cell r="E203">
            <v>6032600.7599999998</v>
          </cell>
          <cell r="F203">
            <v>542.10066666666671</v>
          </cell>
          <cell r="G203">
            <v>12</v>
          </cell>
        </row>
        <row r="204">
          <cell r="A204" t="str">
            <v>21206</v>
          </cell>
          <cell r="B204" t="str">
            <v>Mossyrock</v>
          </cell>
          <cell r="C204">
            <v>553.0967777777779</v>
          </cell>
          <cell r="D204">
            <v>5276680.33</v>
          </cell>
          <cell r="E204">
            <v>5286735.04</v>
          </cell>
          <cell r="F204">
            <v>542.87677777777787</v>
          </cell>
          <cell r="G204">
            <v>10.220000000000001</v>
          </cell>
        </row>
        <row r="205">
          <cell r="A205" t="str">
            <v>29011</v>
          </cell>
          <cell r="B205" t="str">
            <v>Concrete</v>
          </cell>
          <cell r="C205">
            <v>549.40166666666676</v>
          </cell>
          <cell r="D205">
            <v>6845472.6200000001</v>
          </cell>
          <cell r="E205">
            <v>6943463.4900000002</v>
          </cell>
          <cell r="F205">
            <v>543.29166666666674</v>
          </cell>
          <cell r="G205">
            <v>6.11</v>
          </cell>
        </row>
        <row r="206">
          <cell r="A206" t="str">
            <v>22207</v>
          </cell>
          <cell r="B206" t="str">
            <v>Davenport</v>
          </cell>
          <cell r="C206">
            <v>545.41777777777759</v>
          </cell>
          <cell r="D206">
            <v>5751150.9500000002</v>
          </cell>
          <cell r="E206">
            <v>5845117.6900000004</v>
          </cell>
          <cell r="F206">
            <v>539.74777777777763</v>
          </cell>
          <cell r="G206">
            <v>5.67</v>
          </cell>
        </row>
        <row r="207">
          <cell r="A207" t="str">
            <v>25118</v>
          </cell>
          <cell r="B207" t="str">
            <v>South Bend</v>
          </cell>
          <cell r="C207">
            <v>539.9711111111111</v>
          </cell>
          <cell r="D207">
            <v>6767865.4699999997</v>
          </cell>
          <cell r="E207">
            <v>6785340.3799999999</v>
          </cell>
          <cell r="F207">
            <v>509.30111111111114</v>
          </cell>
          <cell r="G207">
            <v>30.67</v>
          </cell>
        </row>
        <row r="208">
          <cell r="A208" t="str">
            <v>33207</v>
          </cell>
          <cell r="B208" t="str">
            <v>Mary Walker</v>
          </cell>
          <cell r="C208">
            <v>539.65955555555558</v>
          </cell>
          <cell r="D208">
            <v>5828194.8300000001</v>
          </cell>
          <cell r="E208">
            <v>5983896.7599999998</v>
          </cell>
          <cell r="F208">
            <v>527.43955555555556</v>
          </cell>
          <cell r="G208">
            <v>12.22</v>
          </cell>
        </row>
        <row r="210">
          <cell r="A210" t="str">
            <v>100-499</v>
          </cell>
        </row>
        <row r="211">
          <cell r="A211" t="str">
            <v>16048</v>
          </cell>
          <cell r="B211" t="str">
            <v>Quilcene</v>
          </cell>
          <cell r="C211">
            <v>497.10933333333338</v>
          </cell>
          <cell r="D211">
            <v>3859504.51</v>
          </cell>
          <cell r="E211">
            <v>3861630.95</v>
          </cell>
          <cell r="F211">
            <v>496.10933333333338</v>
          </cell>
          <cell r="G211">
            <v>1</v>
          </cell>
        </row>
        <row r="212">
          <cell r="A212" t="str">
            <v>13156</v>
          </cell>
          <cell r="B212" t="str">
            <v>Soap Lake</v>
          </cell>
          <cell r="C212">
            <v>465.46733333333339</v>
          </cell>
          <cell r="D212">
            <v>5842229.1100000003</v>
          </cell>
          <cell r="E212">
            <v>5940709.7599999998</v>
          </cell>
          <cell r="F212">
            <v>460.5773333333334</v>
          </cell>
          <cell r="G212">
            <v>4.8899999999999997</v>
          </cell>
        </row>
        <row r="213">
          <cell r="A213" t="str">
            <v>07002</v>
          </cell>
          <cell r="B213" t="str">
            <v>Dayton</v>
          </cell>
          <cell r="C213">
            <v>454.32322222222217</v>
          </cell>
          <cell r="D213">
            <v>5406107.4400000004</v>
          </cell>
          <cell r="E213">
            <v>5340495.5999999996</v>
          </cell>
          <cell r="F213">
            <v>446.5432222222222</v>
          </cell>
          <cell r="G213">
            <v>7.78</v>
          </cell>
        </row>
        <row r="214">
          <cell r="A214" t="str">
            <v>35200</v>
          </cell>
          <cell r="B214" t="str">
            <v>Wahkiakum</v>
          </cell>
          <cell r="C214">
            <v>443.69222222222214</v>
          </cell>
          <cell r="D214">
            <v>4937251.9000000004</v>
          </cell>
          <cell r="E214">
            <v>4869898.32</v>
          </cell>
          <cell r="F214">
            <v>440.91222222222217</v>
          </cell>
          <cell r="G214">
            <v>2.78</v>
          </cell>
        </row>
        <row r="215">
          <cell r="A215" t="str">
            <v>31330</v>
          </cell>
          <cell r="B215" t="str">
            <v>Darrington</v>
          </cell>
          <cell r="C215">
            <v>432.96155555555544</v>
          </cell>
          <cell r="D215">
            <v>5548558.1100000003</v>
          </cell>
          <cell r="E215">
            <v>5615027.5199999996</v>
          </cell>
          <cell r="F215">
            <v>430.96155555555544</v>
          </cell>
          <cell r="G215">
            <v>2</v>
          </cell>
        </row>
        <row r="216">
          <cell r="A216" t="str">
            <v>05401</v>
          </cell>
          <cell r="B216" t="str">
            <v>Cape Flattery</v>
          </cell>
          <cell r="C216">
            <v>425.56844444444442</v>
          </cell>
          <cell r="D216">
            <v>7618264.96</v>
          </cell>
          <cell r="E216">
            <v>7364897.0999999996</v>
          </cell>
          <cell r="F216">
            <v>421.00844444444442</v>
          </cell>
          <cell r="G216">
            <v>4.5599999999999996</v>
          </cell>
        </row>
        <row r="217">
          <cell r="A217" t="str">
            <v>29317</v>
          </cell>
          <cell r="B217" t="str">
            <v>Conway</v>
          </cell>
          <cell r="C217">
            <v>421.09000000000003</v>
          </cell>
          <cell r="D217">
            <v>4006907.69</v>
          </cell>
          <cell r="E217">
            <v>4279274.66</v>
          </cell>
          <cell r="F217">
            <v>412.65000000000003</v>
          </cell>
          <cell r="G217">
            <v>8.44</v>
          </cell>
        </row>
        <row r="218">
          <cell r="A218" t="str">
            <v>32362</v>
          </cell>
          <cell r="B218" t="str">
            <v>Liberty</v>
          </cell>
          <cell r="C218">
            <v>408.25133333333332</v>
          </cell>
          <cell r="D218">
            <v>5336521.6900000004</v>
          </cell>
          <cell r="E218">
            <v>5417857.7999999998</v>
          </cell>
          <cell r="F218">
            <v>408.14133333333331</v>
          </cell>
          <cell r="G218">
            <v>0.11</v>
          </cell>
        </row>
        <row r="219">
          <cell r="A219" t="str">
            <v>21303</v>
          </cell>
          <cell r="B219" t="str">
            <v>White Pass</v>
          </cell>
          <cell r="C219">
            <v>403.01577777777771</v>
          </cell>
          <cell r="D219">
            <v>5184618.04</v>
          </cell>
          <cell r="E219">
            <v>5138808.95</v>
          </cell>
          <cell r="F219">
            <v>401.23577777777774</v>
          </cell>
          <cell r="G219">
            <v>1.78</v>
          </cell>
        </row>
        <row r="220">
          <cell r="A220" t="str">
            <v>10309</v>
          </cell>
          <cell r="B220" t="str">
            <v>Republic</v>
          </cell>
          <cell r="C220">
            <v>356.6868888888888</v>
          </cell>
          <cell r="D220">
            <v>4154812.8</v>
          </cell>
          <cell r="E220">
            <v>4179337.5</v>
          </cell>
          <cell r="F220">
            <v>356.46688888888877</v>
          </cell>
          <cell r="G220">
            <v>0.22</v>
          </cell>
        </row>
        <row r="221">
          <cell r="A221" t="str">
            <v>05313</v>
          </cell>
          <cell r="B221" t="str">
            <v>Crescent</v>
          </cell>
          <cell r="C221">
            <v>343.56644444444447</v>
          </cell>
          <cell r="D221">
            <v>3225478.05</v>
          </cell>
          <cell r="E221">
            <v>3301176.25</v>
          </cell>
          <cell r="F221">
            <v>341.45644444444446</v>
          </cell>
          <cell r="G221">
            <v>2.11</v>
          </cell>
        </row>
        <row r="222">
          <cell r="A222" t="str">
            <v>36402</v>
          </cell>
          <cell r="B222" t="str">
            <v>Prescott</v>
          </cell>
          <cell r="C222">
            <v>340.95622222222221</v>
          </cell>
          <cell r="D222">
            <v>3861251.1</v>
          </cell>
          <cell r="E222">
            <v>4003988.19</v>
          </cell>
          <cell r="F222">
            <v>337.28622222222219</v>
          </cell>
          <cell r="G222">
            <v>3.67</v>
          </cell>
        </row>
        <row r="223">
          <cell r="A223" t="str">
            <v>10065</v>
          </cell>
          <cell r="B223" t="str">
            <v>Orient</v>
          </cell>
          <cell r="C223">
            <v>338.55499999999995</v>
          </cell>
          <cell r="D223">
            <v>2151242.25</v>
          </cell>
          <cell r="E223">
            <v>2211663.7999999998</v>
          </cell>
          <cell r="F223">
            <v>336.66499999999996</v>
          </cell>
          <cell r="G223">
            <v>1.89</v>
          </cell>
        </row>
        <row r="224">
          <cell r="A224" t="str">
            <v>23404</v>
          </cell>
          <cell r="B224" t="str">
            <v>Hood Canal</v>
          </cell>
          <cell r="C224">
            <v>332.85</v>
          </cell>
          <cell r="D224">
            <v>4615383.1399999997</v>
          </cell>
          <cell r="E224">
            <v>4595194.8099999996</v>
          </cell>
          <cell r="F224">
            <v>309.96000000000004</v>
          </cell>
          <cell r="G224">
            <v>22.89</v>
          </cell>
        </row>
        <row r="225">
          <cell r="A225" t="str">
            <v>01160</v>
          </cell>
          <cell r="B225" t="str">
            <v>Ritzville</v>
          </cell>
          <cell r="C225">
            <v>328.03766666666667</v>
          </cell>
          <cell r="D225">
            <v>4251652.4000000004</v>
          </cell>
          <cell r="E225">
            <v>4320059.33</v>
          </cell>
          <cell r="F225">
            <v>318.47766666666666</v>
          </cell>
          <cell r="G225">
            <v>9.56</v>
          </cell>
        </row>
        <row r="226">
          <cell r="A226" t="str">
            <v>04127</v>
          </cell>
          <cell r="B226" t="str">
            <v>Entiat</v>
          </cell>
          <cell r="C226">
            <v>326.67266666666666</v>
          </cell>
          <cell r="D226">
            <v>3839853.22</v>
          </cell>
          <cell r="E226">
            <v>3892243.36</v>
          </cell>
          <cell r="F226">
            <v>324.34266666666667</v>
          </cell>
          <cell r="G226">
            <v>2.33</v>
          </cell>
        </row>
        <row r="227">
          <cell r="A227" t="str">
            <v>36401</v>
          </cell>
          <cell r="B227" t="str">
            <v>Waitsburg</v>
          </cell>
          <cell r="C227">
            <v>309.96588888888886</v>
          </cell>
          <cell r="D227">
            <v>3752447</v>
          </cell>
          <cell r="E227">
            <v>3569344.39</v>
          </cell>
          <cell r="F227">
            <v>306.96588888888886</v>
          </cell>
          <cell r="G227">
            <v>3</v>
          </cell>
        </row>
        <row r="228">
          <cell r="A228" t="str">
            <v>25160</v>
          </cell>
          <cell r="B228" t="str">
            <v>Willapa Valley</v>
          </cell>
          <cell r="C228">
            <v>307.44599999999991</v>
          </cell>
          <cell r="D228">
            <v>3869270.19</v>
          </cell>
          <cell r="E228">
            <v>4132231.14</v>
          </cell>
          <cell r="F228">
            <v>302.66599999999994</v>
          </cell>
          <cell r="G228">
            <v>4.78</v>
          </cell>
        </row>
        <row r="229">
          <cell r="A229" t="str">
            <v>14065</v>
          </cell>
          <cell r="B229" t="str">
            <v>Mc Cleary</v>
          </cell>
          <cell r="C229">
            <v>305.54999999999995</v>
          </cell>
          <cell r="D229">
            <v>3080658.8</v>
          </cell>
          <cell r="E229">
            <v>3025084.99</v>
          </cell>
          <cell r="F229">
            <v>300.77</v>
          </cell>
          <cell r="G229">
            <v>4.78</v>
          </cell>
        </row>
        <row r="230">
          <cell r="A230" t="str">
            <v>12110</v>
          </cell>
          <cell r="B230" t="str">
            <v>Pomeroy</v>
          </cell>
          <cell r="C230">
            <v>305.26</v>
          </cell>
          <cell r="D230">
            <v>4151241.85</v>
          </cell>
          <cell r="E230">
            <v>3904555.83</v>
          </cell>
          <cell r="F230">
            <v>302.93</v>
          </cell>
          <cell r="G230">
            <v>2.33</v>
          </cell>
        </row>
        <row r="231">
          <cell r="A231" t="str">
            <v>20406</v>
          </cell>
          <cell r="B231" t="str">
            <v>Lyle</v>
          </cell>
          <cell r="C231">
            <v>300.4805555555555</v>
          </cell>
          <cell r="D231">
            <v>3573455.32</v>
          </cell>
          <cell r="E231">
            <v>3562894.43</v>
          </cell>
          <cell r="F231">
            <v>295.59055555555551</v>
          </cell>
          <cell r="G231">
            <v>4.8899999999999997</v>
          </cell>
        </row>
        <row r="232">
          <cell r="A232" t="str">
            <v>21214</v>
          </cell>
          <cell r="B232" t="str">
            <v>Morton</v>
          </cell>
          <cell r="C232">
            <v>289.93244444444451</v>
          </cell>
          <cell r="D232">
            <v>4449661.3600000003</v>
          </cell>
          <cell r="E232">
            <v>4282218.16</v>
          </cell>
          <cell r="F232">
            <v>285.8224444444445</v>
          </cell>
          <cell r="G232">
            <v>4.1100000000000003</v>
          </cell>
        </row>
        <row r="233">
          <cell r="A233" t="str">
            <v>21301</v>
          </cell>
          <cell r="B233" t="str">
            <v>Pe Ell</v>
          </cell>
          <cell r="C233">
            <v>289.19077777777778</v>
          </cell>
          <cell r="D233">
            <v>3397889.07</v>
          </cell>
          <cell r="E233">
            <v>3275275.36</v>
          </cell>
          <cell r="F233">
            <v>282.97077777777776</v>
          </cell>
          <cell r="G233">
            <v>6.22</v>
          </cell>
        </row>
        <row r="234">
          <cell r="A234" t="str">
            <v>14400</v>
          </cell>
          <cell r="B234" t="str">
            <v>Oakville</v>
          </cell>
          <cell r="C234">
            <v>287.714</v>
          </cell>
          <cell r="D234">
            <v>4053316.85</v>
          </cell>
          <cell r="E234">
            <v>4111707.96</v>
          </cell>
          <cell r="F234">
            <v>275.714</v>
          </cell>
          <cell r="G234">
            <v>12</v>
          </cell>
        </row>
        <row r="235">
          <cell r="A235" t="str">
            <v>24122</v>
          </cell>
          <cell r="B235" t="str">
            <v>Pateros</v>
          </cell>
          <cell r="C235">
            <v>286.37688888888891</v>
          </cell>
          <cell r="D235">
            <v>3747398.08</v>
          </cell>
          <cell r="E235">
            <v>3697424.94</v>
          </cell>
          <cell r="F235">
            <v>286.04688888888893</v>
          </cell>
          <cell r="G235">
            <v>0.33</v>
          </cell>
        </row>
        <row r="236">
          <cell r="A236" t="str">
            <v>26059</v>
          </cell>
          <cell r="B236" t="str">
            <v>Cusick</v>
          </cell>
          <cell r="C236">
            <v>267.33244444444443</v>
          </cell>
          <cell r="D236">
            <v>3564660.7</v>
          </cell>
          <cell r="E236">
            <v>3509162.81</v>
          </cell>
          <cell r="F236">
            <v>266.33244444444443</v>
          </cell>
          <cell r="G236">
            <v>1</v>
          </cell>
        </row>
        <row r="237">
          <cell r="A237" t="str">
            <v>09209</v>
          </cell>
          <cell r="B237" t="str">
            <v>Waterville</v>
          </cell>
          <cell r="C237">
            <v>265.37111111111108</v>
          </cell>
          <cell r="D237">
            <v>3576445.47</v>
          </cell>
          <cell r="E237">
            <v>3513439.46</v>
          </cell>
          <cell r="F237">
            <v>263.93111111111108</v>
          </cell>
          <cell r="G237">
            <v>1.44</v>
          </cell>
        </row>
        <row r="238">
          <cell r="A238" t="str">
            <v>22200</v>
          </cell>
          <cell r="B238" t="str">
            <v>Wilbur</v>
          </cell>
          <cell r="C238">
            <v>257.62599999999998</v>
          </cell>
          <cell r="D238">
            <v>3518596.36</v>
          </cell>
          <cell r="E238">
            <v>3453147.22</v>
          </cell>
          <cell r="F238">
            <v>256.73599999999999</v>
          </cell>
          <cell r="G238">
            <v>0.89</v>
          </cell>
        </row>
        <row r="239">
          <cell r="A239" t="str">
            <v>36300</v>
          </cell>
          <cell r="B239" t="str">
            <v>Touchet</v>
          </cell>
          <cell r="C239">
            <v>253.45111111111115</v>
          </cell>
          <cell r="D239">
            <v>3302632.9</v>
          </cell>
          <cell r="E239">
            <v>3360864.49</v>
          </cell>
          <cell r="F239">
            <v>252.45111111111115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246.55866666666668</v>
          </cell>
          <cell r="D240">
            <v>3549726.11</v>
          </cell>
          <cell r="E240">
            <v>3536995.11</v>
          </cell>
          <cell r="F240">
            <v>237.4486666666667</v>
          </cell>
          <cell r="G240">
            <v>9.11</v>
          </cell>
        </row>
        <row r="241">
          <cell r="A241" t="str">
            <v>33211</v>
          </cell>
          <cell r="B241" t="str">
            <v>Northport</v>
          </cell>
          <cell r="C241">
            <v>242.99355555555556</v>
          </cell>
          <cell r="D241">
            <v>3093917.68</v>
          </cell>
          <cell r="E241">
            <v>3118284.73</v>
          </cell>
          <cell r="F241">
            <v>242.99355555555556</v>
          </cell>
          <cell r="G241">
            <v>0</v>
          </cell>
        </row>
        <row r="242">
          <cell r="A242" t="str">
            <v>33183</v>
          </cell>
          <cell r="B242" t="str">
            <v>Loon Lake</v>
          </cell>
          <cell r="C242">
            <v>215.1</v>
          </cell>
          <cell r="D242">
            <v>1934354.86</v>
          </cell>
          <cell r="E242">
            <v>1831773.61</v>
          </cell>
          <cell r="F242">
            <v>210.43</v>
          </cell>
          <cell r="G242">
            <v>4.67</v>
          </cell>
        </row>
        <row r="243">
          <cell r="A243" t="str">
            <v>23054</v>
          </cell>
          <cell r="B243" t="str">
            <v>Grapeview</v>
          </cell>
          <cell r="C243">
            <v>210.85999999999999</v>
          </cell>
          <cell r="D243">
            <v>2027164.6</v>
          </cell>
          <cell r="E243">
            <v>2089310.27</v>
          </cell>
          <cell r="F243">
            <v>209.29999999999998</v>
          </cell>
          <cell r="G243">
            <v>1.56</v>
          </cell>
        </row>
        <row r="244">
          <cell r="A244" t="str">
            <v>10050</v>
          </cell>
          <cell r="B244" t="str">
            <v>Curlew</v>
          </cell>
          <cell r="C244">
            <v>207.13811111111116</v>
          </cell>
          <cell r="D244">
            <v>2755554.38</v>
          </cell>
          <cell r="E244">
            <v>2634349.37</v>
          </cell>
          <cell r="F244">
            <v>204.69811111111116</v>
          </cell>
          <cell r="G244">
            <v>2.44</v>
          </cell>
        </row>
        <row r="245">
          <cell r="A245" t="str">
            <v>10070</v>
          </cell>
          <cell r="B245" t="str">
            <v>Inchelium</v>
          </cell>
          <cell r="C245">
            <v>205.68433333333331</v>
          </cell>
          <cell r="D245">
            <v>3408032.66</v>
          </cell>
          <cell r="E245">
            <v>3311029.04</v>
          </cell>
          <cell r="F245">
            <v>202.01433333333333</v>
          </cell>
          <cell r="G245">
            <v>3.67</v>
          </cell>
        </row>
        <row r="246">
          <cell r="A246" t="str">
            <v>38320</v>
          </cell>
          <cell r="B246" t="str">
            <v>Rosalia</v>
          </cell>
          <cell r="C246">
            <v>205.51</v>
          </cell>
          <cell r="D246">
            <v>3187393.98</v>
          </cell>
          <cell r="E246">
            <v>3316175.27</v>
          </cell>
          <cell r="F246">
            <v>205.07</v>
          </cell>
          <cell r="G246">
            <v>0.44</v>
          </cell>
        </row>
        <row r="247">
          <cell r="A247" t="str">
            <v>22105</v>
          </cell>
          <cell r="B247" t="str">
            <v>Odessa</v>
          </cell>
          <cell r="C247">
            <v>204.90366666666668</v>
          </cell>
          <cell r="D247">
            <v>3329265.66</v>
          </cell>
          <cell r="E247">
            <v>3436288.24</v>
          </cell>
          <cell r="F247">
            <v>198.79366666666667</v>
          </cell>
          <cell r="G247">
            <v>6.11</v>
          </cell>
        </row>
        <row r="248">
          <cell r="A248" t="str">
            <v>28144</v>
          </cell>
          <cell r="B248" t="str">
            <v>Lopez</v>
          </cell>
          <cell r="C248">
            <v>203.27400000000003</v>
          </cell>
          <cell r="D248">
            <v>3490241.48</v>
          </cell>
          <cell r="E248">
            <v>3504811.4</v>
          </cell>
          <cell r="F248">
            <v>201.71400000000003</v>
          </cell>
          <cell r="G248">
            <v>1.56</v>
          </cell>
        </row>
        <row r="249">
          <cell r="A249" t="str">
            <v>20400</v>
          </cell>
          <cell r="B249" t="str">
            <v>Trout Lake</v>
          </cell>
          <cell r="C249">
            <v>202.37533333333334</v>
          </cell>
          <cell r="D249">
            <v>2486978.73</v>
          </cell>
          <cell r="E249">
            <v>2571159.0099999998</v>
          </cell>
          <cell r="F249">
            <v>200.37533333333334</v>
          </cell>
          <cell r="G249">
            <v>2</v>
          </cell>
        </row>
        <row r="250">
          <cell r="A250" t="str">
            <v>23042</v>
          </cell>
          <cell r="B250" t="str">
            <v>Southside</v>
          </cell>
          <cell r="C250">
            <v>201.45199999999997</v>
          </cell>
          <cell r="D250">
            <v>2026948.93</v>
          </cell>
          <cell r="E250">
            <v>2056014.78</v>
          </cell>
          <cell r="F250">
            <v>200.56199999999998</v>
          </cell>
          <cell r="G250">
            <v>0.89</v>
          </cell>
        </row>
        <row r="251">
          <cell r="A251" t="str">
            <v>13151</v>
          </cell>
          <cell r="B251" t="str">
            <v>Coulee/Hartline</v>
          </cell>
          <cell r="C251">
            <v>198.08199999999999</v>
          </cell>
          <cell r="D251">
            <v>2788604.17</v>
          </cell>
          <cell r="E251">
            <v>2990643.51</v>
          </cell>
          <cell r="F251">
            <v>193.41200000000001</v>
          </cell>
          <cell r="G251">
            <v>4.67</v>
          </cell>
        </row>
        <row r="252">
          <cell r="A252" t="str">
            <v>01158</v>
          </cell>
          <cell r="B252" t="str">
            <v>Lind</v>
          </cell>
          <cell r="C252">
            <v>194.12300000000005</v>
          </cell>
          <cell r="D252">
            <v>3834803.34</v>
          </cell>
          <cell r="E252">
            <v>3680043.74</v>
          </cell>
          <cell r="F252">
            <v>189.68300000000005</v>
          </cell>
          <cell r="G252">
            <v>4.4400000000000004</v>
          </cell>
        </row>
        <row r="253">
          <cell r="A253" t="str">
            <v>38265</v>
          </cell>
          <cell r="B253" t="str">
            <v>Tekoa</v>
          </cell>
          <cell r="C253">
            <v>192.11544444444445</v>
          </cell>
          <cell r="D253">
            <v>2933292.01</v>
          </cell>
          <cell r="E253">
            <v>2912020.45</v>
          </cell>
          <cell r="F253">
            <v>192.11544444444445</v>
          </cell>
          <cell r="G253">
            <v>0</v>
          </cell>
        </row>
        <row r="254">
          <cell r="A254" t="str">
            <v>09013</v>
          </cell>
          <cell r="B254" t="str">
            <v>Orondo</v>
          </cell>
          <cell r="C254">
            <v>188.7</v>
          </cell>
          <cell r="D254">
            <v>2929422.43</v>
          </cell>
          <cell r="E254">
            <v>2851947.01</v>
          </cell>
          <cell r="F254">
            <v>181.7</v>
          </cell>
          <cell r="G254">
            <v>7</v>
          </cell>
        </row>
        <row r="255">
          <cell r="A255" t="str">
            <v>14077</v>
          </cell>
          <cell r="B255" t="str">
            <v>Taholah</v>
          </cell>
          <cell r="C255">
            <v>186.52499999999998</v>
          </cell>
          <cell r="D255">
            <v>3786470.24</v>
          </cell>
          <cell r="E255">
            <v>3565110.09</v>
          </cell>
          <cell r="F255">
            <v>180.74499999999998</v>
          </cell>
          <cell r="G255">
            <v>5.78</v>
          </cell>
        </row>
        <row r="256">
          <cell r="A256" t="str">
            <v>38301</v>
          </cell>
          <cell r="B256" t="str">
            <v>Palouse</v>
          </cell>
          <cell r="C256">
            <v>184.28799999999998</v>
          </cell>
          <cell r="D256">
            <v>2693630.97</v>
          </cell>
          <cell r="E256">
            <v>2685611.8</v>
          </cell>
          <cell r="F256">
            <v>181.398</v>
          </cell>
          <cell r="G256">
            <v>2.89</v>
          </cell>
        </row>
        <row r="257">
          <cell r="A257" t="str">
            <v>33206</v>
          </cell>
          <cell r="B257" t="str">
            <v>Columbia (Stev)</v>
          </cell>
          <cell r="C257">
            <v>176.1806666666667</v>
          </cell>
          <cell r="D257">
            <v>3114718.7</v>
          </cell>
          <cell r="E257">
            <v>3058602.97</v>
          </cell>
          <cell r="F257">
            <v>175.40066666666669</v>
          </cell>
          <cell r="G257">
            <v>0.78</v>
          </cell>
        </row>
        <row r="258">
          <cell r="A258" t="str">
            <v>27019</v>
          </cell>
          <cell r="B258" t="str">
            <v>Carbonado</v>
          </cell>
          <cell r="C258">
            <v>175.2</v>
          </cell>
          <cell r="D258">
            <v>1889397.25</v>
          </cell>
          <cell r="E258">
            <v>1908118.5</v>
          </cell>
          <cell r="F258">
            <v>174.2</v>
          </cell>
          <cell r="G258">
            <v>1</v>
          </cell>
        </row>
        <row r="259">
          <cell r="A259" t="str">
            <v>23311</v>
          </cell>
          <cell r="B259" t="str">
            <v>Mary M Knight</v>
          </cell>
          <cell r="C259">
            <v>173.13666666666668</v>
          </cell>
          <cell r="D259">
            <v>2572761.7799999998</v>
          </cell>
          <cell r="E259">
            <v>2621455.3599999999</v>
          </cell>
          <cell r="F259">
            <v>172.35666666666668</v>
          </cell>
          <cell r="G259">
            <v>0.78</v>
          </cell>
        </row>
        <row r="260">
          <cell r="A260" t="str">
            <v>14097</v>
          </cell>
          <cell r="B260" t="str">
            <v>Quinault</v>
          </cell>
          <cell r="C260">
            <v>170.18477777777775</v>
          </cell>
          <cell r="D260">
            <v>3217556.78</v>
          </cell>
          <cell r="E260">
            <v>3175610.4</v>
          </cell>
          <cell r="F260">
            <v>170.07477777777774</v>
          </cell>
          <cell r="G260">
            <v>0.11</v>
          </cell>
        </row>
        <row r="261">
          <cell r="A261" t="str">
            <v>38306</v>
          </cell>
          <cell r="B261" t="str">
            <v>Colton</v>
          </cell>
          <cell r="C261">
            <v>167.79111111111112</v>
          </cell>
          <cell r="D261">
            <v>2295239.5299999998</v>
          </cell>
          <cell r="E261">
            <v>2567466.5299999998</v>
          </cell>
          <cell r="F261">
            <v>164.23111111111112</v>
          </cell>
          <cell r="G261">
            <v>3.56</v>
          </cell>
        </row>
        <row r="262">
          <cell r="A262" t="str">
            <v>38322</v>
          </cell>
          <cell r="B262" t="str">
            <v>St John</v>
          </cell>
          <cell r="C262">
            <v>156.6986666666667</v>
          </cell>
          <cell r="D262">
            <v>2547705.41</v>
          </cell>
          <cell r="E262">
            <v>2662109.2799999998</v>
          </cell>
          <cell r="F262">
            <v>152.9186666666667</v>
          </cell>
          <cell r="G262">
            <v>3.78</v>
          </cell>
        </row>
        <row r="263">
          <cell r="A263" t="str">
            <v>14099</v>
          </cell>
          <cell r="B263" t="str">
            <v>Cosmopolis</v>
          </cell>
          <cell r="C263">
            <v>147.64599999999996</v>
          </cell>
          <cell r="D263">
            <v>2013284.12</v>
          </cell>
          <cell r="E263">
            <v>1943850.32</v>
          </cell>
          <cell r="F263">
            <v>142.97599999999997</v>
          </cell>
          <cell r="G263">
            <v>4.67</v>
          </cell>
        </row>
        <row r="264">
          <cell r="A264" t="str">
            <v>24014</v>
          </cell>
          <cell r="B264" t="str">
            <v>Nespelem</v>
          </cell>
          <cell r="C264">
            <v>146.89000000000001</v>
          </cell>
          <cell r="D264">
            <v>3073707.47</v>
          </cell>
          <cell r="E264">
            <v>3047458.27</v>
          </cell>
          <cell r="F264">
            <v>139.00000000000003</v>
          </cell>
          <cell r="G264">
            <v>7.89</v>
          </cell>
        </row>
        <row r="265">
          <cell r="A265" t="str">
            <v>06103</v>
          </cell>
          <cell r="B265" t="str">
            <v>Green Mountain</v>
          </cell>
          <cell r="C265">
            <v>145.53000000000003</v>
          </cell>
          <cell r="D265">
            <v>1382036.2</v>
          </cell>
          <cell r="E265">
            <v>1380143.58</v>
          </cell>
          <cell r="F265">
            <v>145.20000000000002</v>
          </cell>
          <cell r="G265">
            <v>0.33</v>
          </cell>
        </row>
        <row r="266">
          <cell r="A266" t="str">
            <v>19400</v>
          </cell>
          <cell r="B266" t="str">
            <v>Thorp</v>
          </cell>
          <cell r="C266">
            <v>137.08855555555556</v>
          </cell>
          <cell r="D266">
            <v>2554666.13</v>
          </cell>
          <cell r="E266">
            <v>2522235</v>
          </cell>
          <cell r="F266">
            <v>132.08855555555556</v>
          </cell>
          <cell r="G266">
            <v>5</v>
          </cell>
        </row>
        <row r="267">
          <cell r="A267" t="str">
            <v>14117</v>
          </cell>
          <cell r="B267" t="str">
            <v>Wishkah Valley</v>
          </cell>
          <cell r="C267">
            <v>136.02799999999999</v>
          </cell>
          <cell r="D267">
            <v>1982071.93</v>
          </cell>
          <cell r="E267">
            <v>2548748.66</v>
          </cell>
          <cell r="F267">
            <v>136.02799999999999</v>
          </cell>
          <cell r="G267">
            <v>0</v>
          </cell>
        </row>
        <row r="268">
          <cell r="A268" t="str">
            <v>33202</v>
          </cell>
          <cell r="B268" t="str">
            <v>Summit Valley</v>
          </cell>
          <cell r="C268">
            <v>132.238</v>
          </cell>
          <cell r="D268">
            <v>1156020.6399999999</v>
          </cell>
          <cell r="E268">
            <v>1180848.98</v>
          </cell>
          <cell r="F268">
            <v>132.238</v>
          </cell>
          <cell r="G268">
            <v>0</v>
          </cell>
        </row>
        <row r="269">
          <cell r="A269" t="str">
            <v>13167</v>
          </cell>
          <cell r="B269" t="str">
            <v>Wilson Creek</v>
          </cell>
          <cell r="C269">
            <v>132.09066666666669</v>
          </cell>
          <cell r="D269">
            <v>2420780.65</v>
          </cell>
          <cell r="E269">
            <v>2549125.73</v>
          </cell>
          <cell r="F269">
            <v>132.09066666666669</v>
          </cell>
          <cell r="G269">
            <v>0</v>
          </cell>
        </row>
        <row r="270">
          <cell r="A270" t="str">
            <v>22204</v>
          </cell>
          <cell r="B270" t="str">
            <v>Harrington</v>
          </cell>
          <cell r="C270">
            <v>108.44999999999999</v>
          </cell>
          <cell r="D270">
            <v>2598880.02</v>
          </cell>
          <cell r="E270">
            <v>2439360.09</v>
          </cell>
          <cell r="F270">
            <v>108.44999999999999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106.69788888888888</v>
          </cell>
          <cell r="D271">
            <v>2406333.85</v>
          </cell>
          <cell r="E271">
            <v>2363392.5</v>
          </cell>
          <cell r="F271">
            <v>103.13788888888888</v>
          </cell>
          <cell r="G271">
            <v>3.56</v>
          </cell>
        </row>
        <row r="272">
          <cell r="A272" t="str">
            <v>22073</v>
          </cell>
          <cell r="B272" t="str">
            <v>Creston</v>
          </cell>
          <cell r="C272">
            <v>104.39</v>
          </cell>
          <cell r="D272">
            <v>2142806.17</v>
          </cell>
          <cell r="E272">
            <v>2162474.38</v>
          </cell>
          <cell r="F272">
            <v>102.95</v>
          </cell>
          <cell r="G272">
            <v>1.44</v>
          </cell>
        </row>
        <row r="273">
          <cell r="A273" t="str">
            <v>03050</v>
          </cell>
          <cell r="B273" t="str">
            <v>Paterson</v>
          </cell>
          <cell r="C273">
            <v>102.75</v>
          </cell>
          <cell r="D273">
            <v>1420553.45</v>
          </cell>
          <cell r="E273">
            <v>1477628.21</v>
          </cell>
          <cell r="F273">
            <v>101.75</v>
          </cell>
          <cell r="G273">
            <v>1</v>
          </cell>
        </row>
        <row r="275">
          <cell r="A275" t="str">
            <v>Under 100</v>
          </cell>
        </row>
        <row r="276">
          <cell r="A276" t="str">
            <v>38302</v>
          </cell>
          <cell r="B276" t="str">
            <v>Garfield</v>
          </cell>
          <cell r="C276">
            <v>99.796666666666653</v>
          </cell>
          <cell r="D276">
            <v>2310519.8199999998</v>
          </cell>
          <cell r="E276">
            <v>2240301.41</v>
          </cell>
          <cell r="F276">
            <v>96.466666666666654</v>
          </cell>
          <cell r="G276">
            <v>3.33</v>
          </cell>
        </row>
        <row r="277">
          <cell r="A277" t="str">
            <v>20402</v>
          </cell>
          <cell r="B277" t="str">
            <v>Klickitat</v>
          </cell>
          <cell r="C277">
            <v>97.591555555555558</v>
          </cell>
          <cell r="D277">
            <v>2165105.9900000002</v>
          </cell>
          <cell r="E277">
            <v>2211923.5299999998</v>
          </cell>
          <cell r="F277">
            <v>97.26155555555556</v>
          </cell>
          <cell r="G277">
            <v>0.33</v>
          </cell>
        </row>
        <row r="278">
          <cell r="A278" t="str">
            <v>20203</v>
          </cell>
          <cell r="B278" t="str">
            <v>Bickleton</v>
          </cell>
          <cell r="C278">
            <v>94.399999999999991</v>
          </cell>
          <cell r="D278">
            <v>1688601.07</v>
          </cell>
          <cell r="E278">
            <v>1687260.24</v>
          </cell>
          <cell r="F278">
            <v>91.399999999999991</v>
          </cell>
          <cell r="G278">
            <v>3</v>
          </cell>
        </row>
        <row r="279">
          <cell r="A279" t="str">
            <v>09207</v>
          </cell>
          <cell r="B279" t="str">
            <v>Mansfield</v>
          </cell>
          <cell r="C279">
            <v>85.805555555555557</v>
          </cell>
          <cell r="D279">
            <v>2013075.73</v>
          </cell>
          <cell r="E279">
            <v>1992627.15</v>
          </cell>
          <cell r="F279">
            <v>84.245555555555555</v>
          </cell>
          <cell r="G279">
            <v>1.56</v>
          </cell>
        </row>
        <row r="280">
          <cell r="A280" t="str">
            <v>38126</v>
          </cell>
          <cell r="B280" t="str">
            <v>Lacrosse Joint</v>
          </cell>
          <cell r="C280">
            <v>85.676666666666662</v>
          </cell>
          <cell r="D280">
            <v>2451484.54</v>
          </cell>
          <cell r="E280">
            <v>2563231.12</v>
          </cell>
          <cell r="F280">
            <v>85.566666666666663</v>
          </cell>
          <cell r="G280">
            <v>0.11</v>
          </cell>
        </row>
        <row r="281">
          <cell r="A281" t="str">
            <v>19028</v>
          </cell>
          <cell r="B281" t="str">
            <v>Easton</v>
          </cell>
          <cell r="C281">
            <v>82.11</v>
          </cell>
          <cell r="D281">
            <v>1953490.85</v>
          </cell>
          <cell r="E281">
            <v>1987951.86</v>
          </cell>
          <cell r="F281">
            <v>80.11</v>
          </cell>
          <cell r="G281">
            <v>2</v>
          </cell>
        </row>
        <row r="282">
          <cell r="A282" t="str">
            <v>21234</v>
          </cell>
          <cell r="B282" t="str">
            <v>Boistfort</v>
          </cell>
          <cell r="C282">
            <v>81.649999999999991</v>
          </cell>
          <cell r="D282">
            <v>1248462.04</v>
          </cell>
          <cell r="E282">
            <v>1229647.04</v>
          </cell>
          <cell r="F282">
            <v>77.649999999999991</v>
          </cell>
          <cell r="G282">
            <v>4</v>
          </cell>
        </row>
        <row r="283">
          <cell r="A283" t="str">
            <v>20215</v>
          </cell>
          <cell r="B283" t="str">
            <v>Centerville</v>
          </cell>
          <cell r="C283">
            <v>80.449999999999989</v>
          </cell>
          <cell r="D283">
            <v>1025176.17</v>
          </cell>
          <cell r="E283">
            <v>1017064.14</v>
          </cell>
          <cell r="F283">
            <v>79.449999999999989</v>
          </cell>
          <cell r="G283">
            <v>1</v>
          </cell>
        </row>
        <row r="284">
          <cell r="A284" t="str">
            <v>38308</v>
          </cell>
          <cell r="B284" t="str">
            <v>Endicott</v>
          </cell>
          <cell r="C284">
            <v>75.558888888888902</v>
          </cell>
          <cell r="D284">
            <v>2110934.7000000002</v>
          </cell>
          <cell r="E284">
            <v>2285969.36</v>
          </cell>
          <cell r="F284">
            <v>74.558888888888902</v>
          </cell>
          <cell r="G284">
            <v>1</v>
          </cell>
        </row>
        <row r="285">
          <cell r="A285" t="str">
            <v>22017</v>
          </cell>
          <cell r="B285" t="str">
            <v>Almira</v>
          </cell>
          <cell r="C285">
            <v>74.540000000000006</v>
          </cell>
          <cell r="D285">
            <v>2091352.47</v>
          </cell>
          <cell r="E285">
            <v>2136265.46</v>
          </cell>
          <cell r="F285">
            <v>72.650000000000006</v>
          </cell>
          <cell r="G285">
            <v>1.89</v>
          </cell>
        </row>
        <row r="286">
          <cell r="A286" t="str">
            <v>20094</v>
          </cell>
          <cell r="B286" t="str">
            <v>Wishram</v>
          </cell>
          <cell r="C286">
            <v>72.070000000000007</v>
          </cell>
          <cell r="D286">
            <v>1791759.58</v>
          </cell>
          <cell r="E286">
            <v>1760303.72</v>
          </cell>
          <cell r="F286">
            <v>69.400000000000006</v>
          </cell>
          <cell r="G286">
            <v>2.67</v>
          </cell>
        </row>
        <row r="287">
          <cell r="A287" t="str">
            <v>22008</v>
          </cell>
          <cell r="B287" t="str">
            <v>Sprague</v>
          </cell>
          <cell r="C287">
            <v>70.990000000000009</v>
          </cell>
          <cell r="D287">
            <v>1838004.47</v>
          </cell>
          <cell r="E287">
            <v>1930655.72</v>
          </cell>
          <cell r="F287">
            <v>70.100000000000009</v>
          </cell>
          <cell r="G287">
            <v>0.89</v>
          </cell>
        </row>
        <row r="288">
          <cell r="A288" t="str">
            <v>01109</v>
          </cell>
          <cell r="B288" t="str">
            <v>Washtucna</v>
          </cell>
          <cell r="C288">
            <v>68.681000000000012</v>
          </cell>
          <cell r="D288">
            <v>1878214.34</v>
          </cell>
          <cell r="E288">
            <v>2012252.55</v>
          </cell>
          <cell r="F288">
            <v>68.681000000000012</v>
          </cell>
          <cell r="G288">
            <v>0</v>
          </cell>
        </row>
        <row r="289">
          <cell r="A289" t="str">
            <v>32123</v>
          </cell>
          <cell r="B289" t="str">
            <v>Orchard Prairie</v>
          </cell>
          <cell r="C289">
            <v>68.3</v>
          </cell>
          <cell r="D289">
            <v>760182.21</v>
          </cell>
          <cell r="E289">
            <v>715627.46</v>
          </cell>
          <cell r="F289">
            <v>68.3</v>
          </cell>
          <cell r="G289">
            <v>0</v>
          </cell>
        </row>
        <row r="290">
          <cell r="A290" t="str">
            <v>20401</v>
          </cell>
          <cell r="B290" t="str">
            <v>Glenwood</v>
          </cell>
          <cell r="C290">
            <v>65.95</v>
          </cell>
          <cell r="D290">
            <v>1823716.17</v>
          </cell>
          <cell r="E290">
            <v>1915339.46</v>
          </cell>
          <cell r="F290">
            <v>64.84</v>
          </cell>
          <cell r="G290">
            <v>1.1100000000000001</v>
          </cell>
        </row>
        <row r="291">
          <cell r="A291" t="str">
            <v>30002</v>
          </cell>
          <cell r="B291" t="str">
            <v>Skamania</v>
          </cell>
          <cell r="C291">
            <v>57.5</v>
          </cell>
          <cell r="D291">
            <v>820364.51</v>
          </cell>
          <cell r="E291">
            <v>680632.7</v>
          </cell>
          <cell r="F291">
            <v>56.5</v>
          </cell>
          <cell r="G291">
            <v>1</v>
          </cell>
        </row>
        <row r="292">
          <cell r="A292" t="str">
            <v>30031</v>
          </cell>
          <cell r="B292" t="str">
            <v>Mill A</v>
          </cell>
          <cell r="C292">
            <v>56.050000000000004</v>
          </cell>
          <cell r="D292">
            <v>890589.24</v>
          </cell>
          <cell r="E292">
            <v>750071.38</v>
          </cell>
          <cell r="F292">
            <v>56.050000000000004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54.17</v>
          </cell>
          <cell r="D293">
            <v>1978044.35</v>
          </cell>
          <cell r="E293">
            <v>2298560.63</v>
          </cell>
          <cell r="F293">
            <v>53.95</v>
          </cell>
          <cell r="G293">
            <v>0.22</v>
          </cell>
        </row>
        <row r="294">
          <cell r="A294" t="str">
            <v>30029</v>
          </cell>
          <cell r="B294" t="str">
            <v>Mount Pleasant</v>
          </cell>
          <cell r="C294">
            <v>52.749999999999993</v>
          </cell>
          <cell r="D294">
            <v>481854.16</v>
          </cell>
          <cell r="E294">
            <v>574939.74</v>
          </cell>
          <cell r="F294">
            <v>50.749999999999993</v>
          </cell>
          <cell r="G294">
            <v>2</v>
          </cell>
        </row>
        <row r="295">
          <cell r="A295" t="str">
            <v>14104</v>
          </cell>
          <cell r="B295" t="str">
            <v>Satsop</v>
          </cell>
          <cell r="C295">
            <v>50.779999999999994</v>
          </cell>
          <cell r="D295">
            <v>637568.27</v>
          </cell>
          <cell r="E295">
            <v>691640.61</v>
          </cell>
          <cell r="F295">
            <v>50.449999999999996</v>
          </cell>
          <cell r="G295">
            <v>0.33</v>
          </cell>
        </row>
        <row r="296">
          <cell r="A296" t="str">
            <v>25200</v>
          </cell>
          <cell r="B296" t="str">
            <v>North River</v>
          </cell>
          <cell r="C296">
            <v>48.936666666666667</v>
          </cell>
          <cell r="D296">
            <v>1518670.64</v>
          </cell>
          <cell r="E296">
            <v>1631885.91</v>
          </cell>
          <cell r="F296">
            <v>48.936666666666667</v>
          </cell>
          <cell r="G296">
            <v>0</v>
          </cell>
        </row>
        <row r="297">
          <cell r="A297" t="str">
            <v>32312</v>
          </cell>
          <cell r="B297" t="str">
            <v>Great Northern</v>
          </cell>
          <cell r="C297">
            <v>43.622999999999998</v>
          </cell>
          <cell r="D297">
            <v>585499.1</v>
          </cell>
          <cell r="E297">
            <v>588416.24</v>
          </cell>
          <cell r="F297">
            <v>41.842999999999996</v>
          </cell>
          <cell r="G297">
            <v>1.78</v>
          </cell>
        </row>
        <row r="298">
          <cell r="A298" t="str">
            <v>17404</v>
          </cell>
          <cell r="B298" t="str">
            <v>Skykomish</v>
          </cell>
          <cell r="C298">
            <v>41.285333333333334</v>
          </cell>
          <cell r="D298">
            <v>1793679.97</v>
          </cell>
          <cell r="E298">
            <v>2032199.51</v>
          </cell>
          <cell r="F298">
            <v>41.285333333333334</v>
          </cell>
          <cell r="G298">
            <v>0</v>
          </cell>
        </row>
        <row r="299">
          <cell r="A299" t="str">
            <v>33030</v>
          </cell>
          <cell r="B299" t="str">
            <v>Onion Creek</v>
          </cell>
          <cell r="C299">
            <v>37.299999999999997</v>
          </cell>
          <cell r="D299">
            <v>901303.42</v>
          </cell>
          <cell r="E299">
            <v>894723.59</v>
          </cell>
          <cell r="F299">
            <v>37.299999999999997</v>
          </cell>
          <cell r="G299">
            <v>0</v>
          </cell>
        </row>
        <row r="300">
          <cell r="A300" t="str">
            <v>16046</v>
          </cell>
          <cell r="B300" t="str">
            <v>Brinnon</v>
          </cell>
          <cell r="C300">
            <v>34.74</v>
          </cell>
          <cell r="D300">
            <v>846333.41</v>
          </cell>
          <cell r="E300">
            <v>921197.45</v>
          </cell>
          <cell r="F300">
            <v>32.85</v>
          </cell>
          <cell r="G300">
            <v>1.89</v>
          </cell>
        </row>
        <row r="301">
          <cell r="A301" t="str">
            <v>19007</v>
          </cell>
          <cell r="B301" t="str">
            <v>Damman</v>
          </cell>
          <cell r="C301">
            <v>33.564</v>
          </cell>
          <cell r="D301">
            <v>450770.73</v>
          </cell>
          <cell r="E301">
            <v>488453.26</v>
          </cell>
          <cell r="F301">
            <v>33.564</v>
          </cell>
          <cell r="G301">
            <v>0</v>
          </cell>
        </row>
        <row r="302">
          <cell r="A302" t="str">
            <v>10003</v>
          </cell>
          <cell r="B302" t="str">
            <v>Keller</v>
          </cell>
          <cell r="C302">
            <v>33.549999999999997</v>
          </cell>
          <cell r="D302">
            <v>1111674.7</v>
          </cell>
          <cell r="E302">
            <v>1112928.27</v>
          </cell>
          <cell r="F302">
            <v>33.549999999999997</v>
          </cell>
          <cell r="G302">
            <v>0</v>
          </cell>
        </row>
        <row r="303">
          <cell r="A303" t="str">
            <v>31063</v>
          </cell>
          <cell r="B303" t="str">
            <v>Index</v>
          </cell>
          <cell r="C303">
            <v>31.55</v>
          </cell>
          <cell r="D303">
            <v>621826.89</v>
          </cell>
          <cell r="E303">
            <v>689174.02</v>
          </cell>
          <cell r="F303">
            <v>31.55</v>
          </cell>
          <cell r="G303">
            <v>0</v>
          </cell>
        </row>
        <row r="304">
          <cell r="A304" t="str">
            <v>20403</v>
          </cell>
          <cell r="B304" t="str">
            <v>Roosevelt</v>
          </cell>
          <cell r="C304">
            <v>29.299999999999997</v>
          </cell>
          <cell r="D304">
            <v>464968.51</v>
          </cell>
          <cell r="E304">
            <v>427225.08</v>
          </cell>
          <cell r="F304">
            <v>29.299999999999997</v>
          </cell>
          <cell r="G304">
            <v>0</v>
          </cell>
        </row>
        <row r="305">
          <cell r="A305" t="str">
            <v>38304</v>
          </cell>
          <cell r="B305" t="str">
            <v>Steptoe</v>
          </cell>
          <cell r="C305">
            <v>28.85</v>
          </cell>
          <cell r="D305">
            <v>675905.47</v>
          </cell>
          <cell r="E305">
            <v>681097.53</v>
          </cell>
          <cell r="F305">
            <v>28.85</v>
          </cell>
          <cell r="G305">
            <v>0</v>
          </cell>
        </row>
        <row r="306">
          <cell r="A306" t="str">
            <v>16020</v>
          </cell>
          <cell r="B306" t="str">
            <v>Queets-Clearwater</v>
          </cell>
          <cell r="C306">
            <v>28.28</v>
          </cell>
          <cell r="D306">
            <v>959791.51</v>
          </cell>
          <cell r="E306">
            <v>937225.47</v>
          </cell>
          <cell r="F306">
            <v>25.5</v>
          </cell>
          <cell r="G306">
            <v>2.78</v>
          </cell>
        </row>
        <row r="307">
          <cell r="A307" t="str">
            <v>21036</v>
          </cell>
          <cell r="B307" t="str">
            <v>Evaline</v>
          </cell>
          <cell r="C307">
            <v>27.78</v>
          </cell>
          <cell r="D307">
            <v>520228.6</v>
          </cell>
          <cell r="E307">
            <v>560574.1</v>
          </cell>
          <cell r="F307">
            <v>27.450000000000003</v>
          </cell>
          <cell r="G307">
            <v>0.33</v>
          </cell>
        </row>
        <row r="308">
          <cell r="A308" t="str">
            <v>07035</v>
          </cell>
          <cell r="B308" t="str">
            <v>Starbuck</v>
          </cell>
          <cell r="C308">
            <v>24.79</v>
          </cell>
          <cell r="D308">
            <v>486114.99</v>
          </cell>
          <cell r="E308">
            <v>496265.16</v>
          </cell>
          <cell r="F308">
            <v>24.349999999999998</v>
          </cell>
          <cell r="G308">
            <v>0.44</v>
          </cell>
        </row>
        <row r="309">
          <cell r="A309" t="str">
            <v>36101</v>
          </cell>
          <cell r="B309" t="str">
            <v>Dixie</v>
          </cell>
          <cell r="C309">
            <v>24.339999999999996</v>
          </cell>
          <cell r="D309">
            <v>836280.61</v>
          </cell>
          <cell r="E309">
            <v>851751.04</v>
          </cell>
          <cell r="F309">
            <v>23.449999999999996</v>
          </cell>
          <cell r="G309">
            <v>0.89</v>
          </cell>
        </row>
        <row r="310">
          <cell r="A310" t="str">
            <v>28010</v>
          </cell>
          <cell r="B310" t="str">
            <v>Shaw</v>
          </cell>
          <cell r="C310">
            <v>21.5</v>
          </cell>
          <cell r="D310">
            <v>395392.66</v>
          </cell>
          <cell r="E310">
            <v>387425.23</v>
          </cell>
          <cell r="F310">
            <v>21.5</v>
          </cell>
          <cell r="G310">
            <v>0</v>
          </cell>
        </row>
        <row r="311">
          <cell r="A311" t="str">
            <v>38264</v>
          </cell>
          <cell r="B311" t="str">
            <v>Lamont</v>
          </cell>
          <cell r="C311">
            <v>19.899999999999999</v>
          </cell>
          <cell r="D311">
            <v>771618.26</v>
          </cell>
          <cell r="E311">
            <v>751108.77</v>
          </cell>
          <cell r="F311">
            <v>19.899999999999999</v>
          </cell>
          <cell r="G311">
            <v>0</v>
          </cell>
        </row>
        <row r="312">
          <cell r="A312" t="str">
            <v>09102</v>
          </cell>
          <cell r="B312" t="str">
            <v>Palisades</v>
          </cell>
          <cell r="C312">
            <v>16.7</v>
          </cell>
          <cell r="D312">
            <v>585075.04</v>
          </cell>
          <cell r="E312">
            <v>555450.51</v>
          </cell>
          <cell r="F312">
            <v>15.7</v>
          </cell>
          <cell r="G312">
            <v>1</v>
          </cell>
        </row>
        <row r="313">
          <cell r="A313" t="str">
            <v>33205</v>
          </cell>
          <cell r="B313" t="str">
            <v>Evergreen (Stev)</v>
          </cell>
          <cell r="C313">
            <v>15.649999999999999</v>
          </cell>
          <cell r="D313">
            <v>371429.43</v>
          </cell>
          <cell r="E313">
            <v>396881.87</v>
          </cell>
          <cell r="F313">
            <v>15.649999999999999</v>
          </cell>
          <cell r="G313">
            <v>0</v>
          </cell>
        </row>
        <row r="314">
          <cell r="A314" t="str">
            <v>04069</v>
          </cell>
          <cell r="B314" t="str">
            <v>Stehekin</v>
          </cell>
          <cell r="C314">
            <v>15.5</v>
          </cell>
          <cell r="D314">
            <v>224533.79</v>
          </cell>
          <cell r="E314">
            <v>328122.99</v>
          </cell>
          <cell r="F314">
            <v>15.5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11</v>
          </cell>
          <cell r="D315">
            <v>333138.81</v>
          </cell>
          <cell r="E315">
            <v>316075.83</v>
          </cell>
          <cell r="F315">
            <v>11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9</v>
          </cell>
          <cell r="D316">
            <v>395610.33</v>
          </cell>
          <cell r="E316">
            <v>363485.67</v>
          </cell>
          <cell r="F316">
            <v>9</v>
          </cell>
          <cell r="G3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213 LTD by enroll (2)"/>
      <sheetName val="1213 LTD by enroll"/>
      <sheetName val="LTD by enroll 0910"/>
      <sheetName val="LTD by enroll"/>
      <sheetName val="REPORT COMPARISON VERIFY"/>
      <sheetName val="1213 LTD by County (2)"/>
      <sheetName val="1213 LTD by County"/>
      <sheetName val="LTD by County"/>
      <sheetName val="0405 access"/>
      <sheetName val="py_data"/>
      <sheetName val="0910 Enrollment Revised"/>
      <sheetName val="1213 Access Data"/>
      <sheetName val="1213 enrollment"/>
      <sheetName val="1112 Access Data"/>
      <sheetName val="1112 Enrollment"/>
    </sheetNames>
    <sheetDataSet>
      <sheetData sheetId="0"/>
      <sheetData sheetId="1"/>
      <sheetData sheetId="2"/>
      <sheetData sheetId="3"/>
      <sheetData sheetId="4">
        <row r="4">
          <cell r="AA4" t="str">
            <v>01109</v>
          </cell>
        </row>
      </sheetData>
      <sheetData sheetId="5">
        <row r="3">
          <cell r="G3" t="str">
            <v>CCDDD</v>
          </cell>
        </row>
      </sheetData>
      <sheetData sheetId="6">
        <row r="6">
          <cell r="A6" t="str">
            <v>17001</v>
          </cell>
        </row>
      </sheetData>
      <sheetData sheetId="7"/>
      <sheetData sheetId="8">
        <row r="5">
          <cell r="A5" t="str">
            <v>17001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L6" t="str">
            <v>01109</v>
          </cell>
        </row>
      </sheetData>
      <sheetData sheetId="20"/>
      <sheetData sheetId="21">
        <row r="6">
          <cell r="A6" t="str">
            <v>17001</v>
          </cell>
        </row>
      </sheetData>
      <sheetData sheetId="22">
        <row r="6">
          <cell r="B6" t="str">
            <v>01109</v>
          </cell>
          <cell r="C6" t="str">
            <v>1</v>
          </cell>
          <cell r="D6" t="str">
            <v>668</v>
          </cell>
          <cell r="E6">
            <v>130936.57</v>
          </cell>
        </row>
        <row r="7">
          <cell r="B7" t="str">
            <v>01122</v>
          </cell>
          <cell r="C7" t="str">
            <v>1</v>
          </cell>
          <cell r="D7" t="str">
            <v>668</v>
          </cell>
          <cell r="E7">
            <v>28298.5</v>
          </cell>
        </row>
        <row r="8">
          <cell r="B8" t="str">
            <v>01147</v>
          </cell>
          <cell r="C8" t="str">
            <v>1</v>
          </cell>
          <cell r="D8" t="str">
            <v>668</v>
          </cell>
          <cell r="E8">
            <v>28202192.449999999</v>
          </cell>
        </row>
        <row r="9">
          <cell r="B9" t="str">
            <v>01158</v>
          </cell>
          <cell r="C9" t="str">
            <v>1</v>
          </cell>
          <cell r="D9" t="str">
            <v>668</v>
          </cell>
          <cell r="E9">
            <v>93571.91</v>
          </cell>
        </row>
        <row r="10">
          <cell r="B10" t="str">
            <v>01160</v>
          </cell>
          <cell r="C10" t="str">
            <v>1</v>
          </cell>
          <cell r="D10" t="str">
            <v>668</v>
          </cell>
          <cell r="E10">
            <v>2089315.19</v>
          </cell>
        </row>
        <row r="11">
          <cell r="B11" t="str">
            <v>02250</v>
          </cell>
          <cell r="C11" t="str">
            <v>1</v>
          </cell>
          <cell r="D11" t="str">
            <v>668</v>
          </cell>
          <cell r="E11">
            <v>4550399.97</v>
          </cell>
        </row>
        <row r="12">
          <cell r="B12" t="str">
            <v>02420</v>
          </cell>
          <cell r="C12" t="str">
            <v>1</v>
          </cell>
          <cell r="D12" t="str">
            <v>668</v>
          </cell>
          <cell r="E12">
            <v>195935.43</v>
          </cell>
        </row>
        <row r="13">
          <cell r="B13" t="str">
            <v>03017</v>
          </cell>
          <cell r="C13" t="str">
            <v>1</v>
          </cell>
          <cell r="D13" t="str">
            <v>668</v>
          </cell>
          <cell r="E13">
            <v>79753805.230000004</v>
          </cell>
        </row>
        <row r="14">
          <cell r="B14" t="str">
            <v>03050</v>
          </cell>
          <cell r="C14" t="str">
            <v>1</v>
          </cell>
          <cell r="D14" t="str">
            <v>668</v>
          </cell>
          <cell r="E14">
            <v>991918.75</v>
          </cell>
        </row>
        <row r="15">
          <cell r="B15" t="str">
            <v>03052</v>
          </cell>
          <cell r="C15" t="str">
            <v>1</v>
          </cell>
          <cell r="D15" t="str">
            <v>668</v>
          </cell>
          <cell r="E15">
            <v>8710979.1199999992</v>
          </cell>
        </row>
        <row r="16">
          <cell r="B16" t="str">
            <v>03053</v>
          </cell>
          <cell r="C16" t="str">
            <v>1</v>
          </cell>
          <cell r="D16" t="str">
            <v>668</v>
          </cell>
          <cell r="E16">
            <v>296303.31</v>
          </cell>
        </row>
        <row r="17">
          <cell r="B17" t="str">
            <v>03116</v>
          </cell>
          <cell r="C17" t="str">
            <v>1</v>
          </cell>
          <cell r="D17" t="str">
            <v>668</v>
          </cell>
          <cell r="E17">
            <v>855861.64</v>
          </cell>
        </row>
        <row r="18">
          <cell r="B18" t="str">
            <v>03400</v>
          </cell>
          <cell r="C18" t="str">
            <v>1</v>
          </cell>
          <cell r="D18" t="str">
            <v>668</v>
          </cell>
          <cell r="E18">
            <v>65943787.850000001</v>
          </cell>
        </row>
        <row r="19">
          <cell r="B19" t="str">
            <v>04019</v>
          </cell>
          <cell r="C19" t="str">
            <v>1</v>
          </cell>
          <cell r="D19" t="str">
            <v>668</v>
          </cell>
          <cell r="E19">
            <v>1764496.52</v>
          </cell>
        </row>
        <row r="20">
          <cell r="B20" t="str">
            <v>04069</v>
          </cell>
          <cell r="C20" t="str">
            <v>1</v>
          </cell>
          <cell r="D20" t="str">
            <v>668</v>
          </cell>
          <cell r="E20">
            <v>0</v>
          </cell>
        </row>
        <row r="21">
          <cell r="B21" t="str">
            <v>04127</v>
          </cell>
          <cell r="C21" t="str">
            <v>1</v>
          </cell>
          <cell r="D21" t="str">
            <v>668</v>
          </cell>
          <cell r="E21">
            <v>563029.62</v>
          </cell>
        </row>
        <row r="22">
          <cell r="B22" t="str">
            <v>04129</v>
          </cell>
          <cell r="C22" t="str">
            <v>1</v>
          </cell>
          <cell r="D22" t="str">
            <v>668</v>
          </cell>
          <cell r="E22">
            <v>3439754.72</v>
          </cell>
        </row>
        <row r="23">
          <cell r="B23" t="str">
            <v>04222</v>
          </cell>
          <cell r="C23" t="str">
            <v>1</v>
          </cell>
          <cell r="D23" t="str">
            <v>668</v>
          </cell>
          <cell r="E23">
            <v>14680135.82</v>
          </cell>
        </row>
        <row r="24">
          <cell r="B24" t="str">
            <v>04228</v>
          </cell>
          <cell r="C24" t="str">
            <v>1</v>
          </cell>
          <cell r="D24" t="str">
            <v>668</v>
          </cell>
          <cell r="E24">
            <v>995429.64</v>
          </cell>
        </row>
        <row r="25">
          <cell r="B25" t="str">
            <v>04246</v>
          </cell>
          <cell r="C25" t="str">
            <v>1</v>
          </cell>
          <cell r="D25" t="str">
            <v>668</v>
          </cell>
          <cell r="E25">
            <v>22417602.32</v>
          </cell>
        </row>
        <row r="26">
          <cell r="B26" t="str">
            <v>05121</v>
          </cell>
          <cell r="C26" t="str">
            <v>1</v>
          </cell>
          <cell r="D26" t="str">
            <v>668</v>
          </cell>
          <cell r="E26">
            <v>6187743.5300000003</v>
          </cell>
        </row>
        <row r="27">
          <cell r="B27" t="str">
            <v>05313</v>
          </cell>
          <cell r="C27" t="str">
            <v>1</v>
          </cell>
          <cell r="D27" t="str">
            <v>668</v>
          </cell>
          <cell r="E27">
            <v>187720.92</v>
          </cell>
        </row>
        <row r="28">
          <cell r="B28" t="str">
            <v>05323</v>
          </cell>
          <cell r="C28" t="str">
            <v>1</v>
          </cell>
          <cell r="D28" t="str">
            <v>668</v>
          </cell>
          <cell r="E28">
            <v>6784862.8300000001</v>
          </cell>
        </row>
        <row r="29">
          <cell r="B29" t="str">
            <v>05401</v>
          </cell>
          <cell r="C29" t="str">
            <v>1</v>
          </cell>
          <cell r="D29" t="str">
            <v>668</v>
          </cell>
          <cell r="E29">
            <v>3365366.38</v>
          </cell>
        </row>
        <row r="30">
          <cell r="B30" t="str">
            <v>05402</v>
          </cell>
          <cell r="C30" t="str">
            <v>1</v>
          </cell>
          <cell r="D30" t="str">
            <v>668</v>
          </cell>
          <cell r="E30">
            <v>15373704.01</v>
          </cell>
        </row>
        <row r="31">
          <cell r="B31" t="str">
            <v>06037</v>
          </cell>
          <cell r="C31" t="str">
            <v>1</v>
          </cell>
          <cell r="D31" t="str">
            <v>668</v>
          </cell>
          <cell r="E31">
            <v>123819780</v>
          </cell>
        </row>
        <row r="32">
          <cell r="B32" t="str">
            <v>06098</v>
          </cell>
          <cell r="C32" t="str">
            <v>1</v>
          </cell>
          <cell r="D32" t="str">
            <v>668</v>
          </cell>
          <cell r="E32">
            <v>8424262.0700000003</v>
          </cell>
        </row>
        <row r="33">
          <cell r="B33" t="str">
            <v>06101</v>
          </cell>
          <cell r="C33" t="str">
            <v>1</v>
          </cell>
          <cell r="D33" t="str">
            <v>668</v>
          </cell>
          <cell r="E33">
            <v>12044384</v>
          </cell>
        </row>
        <row r="34">
          <cell r="B34" t="str">
            <v>06103</v>
          </cell>
          <cell r="C34" t="str">
            <v>1</v>
          </cell>
          <cell r="D34" t="str">
            <v>668</v>
          </cell>
          <cell r="E34">
            <v>111162.21</v>
          </cell>
        </row>
        <row r="35">
          <cell r="B35" t="str">
            <v>06112</v>
          </cell>
          <cell r="C35" t="str">
            <v>1</v>
          </cell>
          <cell r="D35" t="str">
            <v>668</v>
          </cell>
          <cell r="E35">
            <v>26373088.469999999</v>
          </cell>
        </row>
        <row r="36">
          <cell r="B36" t="str">
            <v>06114</v>
          </cell>
          <cell r="C36" t="str">
            <v>1</v>
          </cell>
          <cell r="D36" t="str">
            <v>668</v>
          </cell>
          <cell r="E36">
            <v>207202459</v>
          </cell>
        </row>
        <row r="37">
          <cell r="B37" t="str">
            <v>06117</v>
          </cell>
          <cell r="C37" t="str">
            <v>1</v>
          </cell>
          <cell r="D37" t="str">
            <v>668</v>
          </cell>
          <cell r="E37">
            <v>123597455.22</v>
          </cell>
        </row>
        <row r="38">
          <cell r="B38" t="str">
            <v>06119</v>
          </cell>
          <cell r="C38" t="str">
            <v>1</v>
          </cell>
          <cell r="D38" t="str">
            <v>668</v>
          </cell>
          <cell r="E38">
            <v>65709795.490000002</v>
          </cell>
        </row>
        <row r="39">
          <cell r="B39" t="str">
            <v>06122</v>
          </cell>
          <cell r="C39" t="str">
            <v>1</v>
          </cell>
          <cell r="D39" t="str">
            <v>668</v>
          </cell>
          <cell r="E39">
            <v>47705396.630000003</v>
          </cell>
        </row>
        <row r="40">
          <cell r="B40" t="str">
            <v>07002</v>
          </cell>
          <cell r="C40" t="str">
            <v>1</v>
          </cell>
          <cell r="D40" t="str">
            <v>668</v>
          </cell>
          <cell r="E40">
            <v>427784.05</v>
          </cell>
        </row>
        <row r="41">
          <cell r="B41" t="str">
            <v>07035</v>
          </cell>
          <cell r="C41" t="str">
            <v>1</v>
          </cell>
          <cell r="D41" t="str">
            <v>668</v>
          </cell>
          <cell r="E41">
            <v>0</v>
          </cell>
        </row>
        <row r="42">
          <cell r="B42" t="str">
            <v>08122</v>
          </cell>
          <cell r="C42" t="str">
            <v>1</v>
          </cell>
          <cell r="D42" t="str">
            <v>668</v>
          </cell>
          <cell r="E42">
            <v>39663070.799999997</v>
          </cell>
        </row>
        <row r="43">
          <cell r="B43" t="str">
            <v>08130</v>
          </cell>
          <cell r="C43" t="str">
            <v>1</v>
          </cell>
          <cell r="D43" t="str">
            <v>668</v>
          </cell>
          <cell r="E43">
            <v>482967.39</v>
          </cell>
        </row>
        <row r="44">
          <cell r="B44" t="str">
            <v>08401</v>
          </cell>
          <cell r="C44" t="str">
            <v>1</v>
          </cell>
          <cell r="D44" t="str">
            <v>668</v>
          </cell>
          <cell r="E44">
            <v>636020.94999999995</v>
          </cell>
        </row>
        <row r="45">
          <cell r="B45" t="str">
            <v>08402</v>
          </cell>
          <cell r="C45" t="str">
            <v>1</v>
          </cell>
          <cell r="D45" t="str">
            <v>668</v>
          </cell>
          <cell r="E45">
            <v>1407202.33</v>
          </cell>
        </row>
        <row r="46">
          <cell r="B46" t="str">
            <v>08404</v>
          </cell>
          <cell r="C46" t="str">
            <v>1</v>
          </cell>
          <cell r="D46" t="str">
            <v>668</v>
          </cell>
          <cell r="E46">
            <v>33021299</v>
          </cell>
        </row>
        <row r="47">
          <cell r="B47" t="str">
            <v>08458</v>
          </cell>
          <cell r="C47" t="str">
            <v>1</v>
          </cell>
          <cell r="D47" t="str">
            <v>668</v>
          </cell>
          <cell r="E47">
            <v>24608970.469999999</v>
          </cell>
        </row>
        <row r="48">
          <cell r="B48" t="str">
            <v>09013</v>
          </cell>
          <cell r="C48" t="str">
            <v>1</v>
          </cell>
          <cell r="D48" t="str">
            <v>668</v>
          </cell>
          <cell r="E48">
            <v>121059.33</v>
          </cell>
        </row>
        <row r="49">
          <cell r="B49" t="str">
            <v>09075</v>
          </cell>
          <cell r="C49" t="str">
            <v>1</v>
          </cell>
          <cell r="D49" t="str">
            <v>668</v>
          </cell>
          <cell r="E49">
            <v>639243.52000000002</v>
          </cell>
        </row>
        <row r="50">
          <cell r="B50" t="str">
            <v>09102</v>
          </cell>
          <cell r="C50" t="str">
            <v>1</v>
          </cell>
          <cell r="D50" t="str">
            <v>668</v>
          </cell>
          <cell r="E50">
            <v>5927.9</v>
          </cell>
        </row>
        <row r="51">
          <cell r="B51" t="str">
            <v>09206</v>
          </cell>
          <cell r="C51" t="str">
            <v>1</v>
          </cell>
          <cell r="D51" t="str">
            <v>668</v>
          </cell>
          <cell r="E51">
            <v>52926345.219999999</v>
          </cell>
        </row>
        <row r="52">
          <cell r="B52" t="str">
            <v>09207</v>
          </cell>
          <cell r="C52" t="str">
            <v>1</v>
          </cell>
          <cell r="D52" t="str">
            <v>668</v>
          </cell>
          <cell r="E52">
            <v>206884.67</v>
          </cell>
        </row>
        <row r="53">
          <cell r="B53" t="str">
            <v>09209</v>
          </cell>
          <cell r="C53" t="str">
            <v>1</v>
          </cell>
          <cell r="D53" t="str">
            <v>668</v>
          </cell>
          <cell r="E53">
            <v>552721.93000000005</v>
          </cell>
        </row>
        <row r="54">
          <cell r="B54" t="str">
            <v>10003</v>
          </cell>
          <cell r="C54" t="str">
            <v>1</v>
          </cell>
          <cell r="D54" t="str">
            <v>668</v>
          </cell>
          <cell r="E54">
            <v>16057.23</v>
          </cell>
        </row>
        <row r="55">
          <cell r="B55" t="str">
            <v>10050</v>
          </cell>
          <cell r="C55" t="str">
            <v>1</v>
          </cell>
          <cell r="D55" t="str">
            <v>668</v>
          </cell>
          <cell r="E55">
            <v>75084.77</v>
          </cell>
        </row>
        <row r="56">
          <cell r="B56" t="str">
            <v>10065</v>
          </cell>
          <cell r="C56" t="str">
            <v>1</v>
          </cell>
          <cell r="D56" t="str">
            <v>668</v>
          </cell>
          <cell r="E56">
            <v>307211.31</v>
          </cell>
        </row>
        <row r="57">
          <cell r="B57" t="str">
            <v>10070</v>
          </cell>
          <cell r="C57" t="str">
            <v>1</v>
          </cell>
          <cell r="D57" t="str">
            <v>668</v>
          </cell>
          <cell r="E57">
            <v>80606.58</v>
          </cell>
        </row>
        <row r="58">
          <cell r="B58" t="str">
            <v>10309</v>
          </cell>
          <cell r="C58" t="str">
            <v>1</v>
          </cell>
          <cell r="D58" t="str">
            <v>668</v>
          </cell>
          <cell r="E58">
            <v>218192.69</v>
          </cell>
        </row>
        <row r="59">
          <cell r="B59" t="str">
            <v>11001</v>
          </cell>
          <cell r="C59" t="str">
            <v>1</v>
          </cell>
          <cell r="D59" t="str">
            <v>668</v>
          </cell>
          <cell r="E59">
            <v>127501683.28</v>
          </cell>
        </row>
        <row r="60">
          <cell r="B60" t="str">
            <v>11051</v>
          </cell>
          <cell r="C60" t="str">
            <v>1</v>
          </cell>
          <cell r="D60" t="str">
            <v>668</v>
          </cell>
          <cell r="E60">
            <v>18793633.170000002</v>
          </cell>
        </row>
        <row r="61">
          <cell r="B61" t="str">
            <v>11054</v>
          </cell>
          <cell r="C61" t="str">
            <v>1</v>
          </cell>
          <cell r="D61" t="str">
            <v>668</v>
          </cell>
          <cell r="E61">
            <v>0</v>
          </cell>
        </row>
        <row r="62">
          <cell r="B62" t="str">
            <v>11056</v>
          </cell>
          <cell r="C62" t="str">
            <v>1</v>
          </cell>
          <cell r="D62" t="str">
            <v>668</v>
          </cell>
          <cell r="E62">
            <v>33516.93</v>
          </cell>
        </row>
        <row r="63">
          <cell r="B63" t="str">
            <v>12110</v>
          </cell>
          <cell r="C63" t="str">
            <v>1</v>
          </cell>
          <cell r="D63" t="str">
            <v>668</v>
          </cell>
          <cell r="E63">
            <v>5583186.7599999998</v>
          </cell>
        </row>
        <row r="64">
          <cell r="B64" t="str">
            <v>13073</v>
          </cell>
          <cell r="C64" t="str">
            <v>1</v>
          </cell>
          <cell r="D64" t="str">
            <v>668</v>
          </cell>
          <cell r="E64">
            <v>8442878.9700000007</v>
          </cell>
        </row>
        <row r="65">
          <cell r="B65" t="str">
            <v>13144</v>
          </cell>
          <cell r="C65" t="str">
            <v>1</v>
          </cell>
          <cell r="D65" t="str">
            <v>668</v>
          </cell>
          <cell r="E65">
            <v>9159615.9199999999</v>
          </cell>
        </row>
        <row r="66">
          <cell r="B66" t="str">
            <v>13146</v>
          </cell>
          <cell r="C66" t="str">
            <v>1</v>
          </cell>
          <cell r="D66" t="str">
            <v>668</v>
          </cell>
          <cell r="E66">
            <v>501055.75</v>
          </cell>
        </row>
        <row r="67">
          <cell r="B67" t="str">
            <v>13151</v>
          </cell>
          <cell r="C67" t="str">
            <v>1</v>
          </cell>
          <cell r="D67" t="str">
            <v>668</v>
          </cell>
          <cell r="E67">
            <v>1360000</v>
          </cell>
        </row>
        <row r="68">
          <cell r="B68" t="str">
            <v>13156</v>
          </cell>
          <cell r="C68" t="str">
            <v>1</v>
          </cell>
          <cell r="D68" t="str">
            <v>668</v>
          </cell>
          <cell r="E68">
            <v>1154599</v>
          </cell>
        </row>
        <row r="69">
          <cell r="B69" t="str">
            <v>13160</v>
          </cell>
          <cell r="C69" t="str">
            <v>1</v>
          </cell>
          <cell r="D69" t="str">
            <v>668</v>
          </cell>
          <cell r="E69">
            <v>342345.56</v>
          </cell>
        </row>
        <row r="70">
          <cell r="B70" t="str">
            <v>13161</v>
          </cell>
          <cell r="C70" t="str">
            <v>1</v>
          </cell>
          <cell r="D70" t="str">
            <v>668</v>
          </cell>
          <cell r="E70">
            <v>36762937.359999999</v>
          </cell>
        </row>
        <row r="71">
          <cell r="B71" t="str">
            <v>13165</v>
          </cell>
          <cell r="C71" t="str">
            <v>1</v>
          </cell>
          <cell r="D71" t="str">
            <v>668</v>
          </cell>
          <cell r="E71">
            <v>1981081</v>
          </cell>
        </row>
        <row r="72">
          <cell r="B72" t="str">
            <v>13167</v>
          </cell>
          <cell r="C72" t="str">
            <v>1</v>
          </cell>
          <cell r="D72" t="str">
            <v>668</v>
          </cell>
          <cell r="E72">
            <v>393258.3</v>
          </cell>
        </row>
        <row r="73">
          <cell r="B73" t="str">
            <v>13301</v>
          </cell>
          <cell r="C73" t="str">
            <v>1</v>
          </cell>
          <cell r="D73" t="str">
            <v>668</v>
          </cell>
          <cell r="E73">
            <v>89954.72</v>
          </cell>
        </row>
        <row r="74">
          <cell r="B74" t="str">
            <v>14005</v>
          </cell>
          <cell r="C74" t="str">
            <v>1</v>
          </cell>
          <cell r="D74" t="str">
            <v>668</v>
          </cell>
          <cell r="E74">
            <v>28646371.969999999</v>
          </cell>
        </row>
        <row r="75">
          <cell r="B75" t="str">
            <v>14028</v>
          </cell>
          <cell r="C75" t="str">
            <v>1</v>
          </cell>
          <cell r="D75" t="str">
            <v>668</v>
          </cell>
          <cell r="E75">
            <v>5529535.9000000004</v>
          </cell>
        </row>
        <row r="76">
          <cell r="B76" t="str">
            <v>14064</v>
          </cell>
          <cell r="C76" t="str">
            <v>1</v>
          </cell>
          <cell r="D76" t="str">
            <v>668</v>
          </cell>
          <cell r="E76">
            <v>9141061.3100000005</v>
          </cell>
        </row>
        <row r="77">
          <cell r="B77" t="str">
            <v>14065</v>
          </cell>
          <cell r="C77" t="str">
            <v>1</v>
          </cell>
          <cell r="D77" t="str">
            <v>668</v>
          </cell>
          <cell r="E77">
            <v>5915845.04</v>
          </cell>
        </row>
        <row r="78">
          <cell r="B78" t="str">
            <v>14066</v>
          </cell>
          <cell r="C78" t="str">
            <v>1</v>
          </cell>
          <cell r="D78" t="str">
            <v>668</v>
          </cell>
          <cell r="E78">
            <v>15686161.199999999</v>
          </cell>
        </row>
        <row r="79">
          <cell r="B79" t="str">
            <v>14068</v>
          </cell>
          <cell r="C79" t="str">
            <v>1</v>
          </cell>
          <cell r="D79" t="str">
            <v>668</v>
          </cell>
          <cell r="E79">
            <v>413199.12</v>
          </cell>
        </row>
        <row r="80">
          <cell r="B80" t="str">
            <v>14077</v>
          </cell>
          <cell r="C80" t="str">
            <v>1</v>
          </cell>
          <cell r="D80" t="str">
            <v>668</v>
          </cell>
          <cell r="E80">
            <v>79973.490000000005</v>
          </cell>
        </row>
        <row r="81">
          <cell r="B81" t="str">
            <v>14097</v>
          </cell>
          <cell r="C81" t="str">
            <v>1</v>
          </cell>
          <cell r="D81" t="str">
            <v>668</v>
          </cell>
          <cell r="E81">
            <v>659818.79</v>
          </cell>
        </row>
        <row r="82">
          <cell r="B82" t="str">
            <v>14099</v>
          </cell>
          <cell r="C82" t="str">
            <v>1</v>
          </cell>
          <cell r="D82" t="str">
            <v>668</v>
          </cell>
          <cell r="E82">
            <v>1676722.44</v>
          </cell>
        </row>
        <row r="83">
          <cell r="B83" t="str">
            <v>14104</v>
          </cell>
          <cell r="C83" t="str">
            <v>1</v>
          </cell>
          <cell r="D83" t="str">
            <v>668</v>
          </cell>
          <cell r="E83">
            <v>33985.800000000003</v>
          </cell>
        </row>
        <row r="84">
          <cell r="B84" t="str">
            <v>14117</v>
          </cell>
          <cell r="C84" t="str">
            <v>1</v>
          </cell>
          <cell r="D84" t="str">
            <v>668</v>
          </cell>
          <cell r="E84">
            <v>118878.53</v>
          </cell>
        </row>
        <row r="85">
          <cell r="B85" t="str">
            <v>14172</v>
          </cell>
          <cell r="C85" t="str">
            <v>1</v>
          </cell>
          <cell r="D85" t="str">
            <v>668</v>
          </cell>
          <cell r="E85">
            <v>193865.55</v>
          </cell>
        </row>
        <row r="86">
          <cell r="B86" t="str">
            <v>14400</v>
          </cell>
          <cell r="C86" t="str">
            <v>1</v>
          </cell>
          <cell r="D86" t="str">
            <v>668</v>
          </cell>
          <cell r="E86">
            <v>269886.34999999998</v>
          </cell>
        </row>
        <row r="87">
          <cell r="B87" t="str">
            <v>15201</v>
          </cell>
          <cell r="C87" t="str">
            <v>1</v>
          </cell>
          <cell r="D87" t="str">
            <v>668</v>
          </cell>
          <cell r="E87">
            <v>61471346.560000002</v>
          </cell>
        </row>
        <row r="88">
          <cell r="B88" t="str">
            <v>15204</v>
          </cell>
          <cell r="C88" t="str">
            <v>1</v>
          </cell>
          <cell r="D88" t="str">
            <v>668</v>
          </cell>
          <cell r="E88">
            <v>17570519.809999999</v>
          </cell>
        </row>
        <row r="89">
          <cell r="B89" t="str">
            <v>15206</v>
          </cell>
          <cell r="C89" t="str">
            <v>1</v>
          </cell>
          <cell r="D89" t="str">
            <v>668</v>
          </cell>
          <cell r="E89">
            <v>1096425.42</v>
          </cell>
        </row>
        <row r="90">
          <cell r="B90" t="str">
            <v>16020</v>
          </cell>
          <cell r="C90" t="str">
            <v>1</v>
          </cell>
          <cell r="D90" t="str">
            <v>668</v>
          </cell>
          <cell r="E90">
            <v>27867.89</v>
          </cell>
        </row>
        <row r="91">
          <cell r="B91" t="str">
            <v>16046</v>
          </cell>
          <cell r="C91" t="str">
            <v>1</v>
          </cell>
          <cell r="D91" t="str">
            <v>668</v>
          </cell>
          <cell r="E91">
            <v>23320</v>
          </cell>
        </row>
        <row r="92">
          <cell r="B92" t="str">
            <v>16048</v>
          </cell>
          <cell r="C92" t="str">
            <v>1</v>
          </cell>
          <cell r="D92" t="str">
            <v>668</v>
          </cell>
          <cell r="E92">
            <v>1674315.68</v>
          </cell>
        </row>
        <row r="93">
          <cell r="B93" t="str">
            <v>16049</v>
          </cell>
          <cell r="C93" t="str">
            <v>1</v>
          </cell>
          <cell r="D93" t="str">
            <v>668</v>
          </cell>
          <cell r="E93">
            <v>1821860.33</v>
          </cell>
        </row>
        <row r="94">
          <cell r="B94" t="str">
            <v>16050</v>
          </cell>
          <cell r="C94" t="str">
            <v>1</v>
          </cell>
          <cell r="D94" t="str">
            <v>668</v>
          </cell>
          <cell r="E94">
            <v>1642070.51</v>
          </cell>
        </row>
        <row r="95">
          <cell r="B95" t="str">
            <v>17001</v>
          </cell>
          <cell r="C95" t="str">
            <v>1</v>
          </cell>
          <cell r="D95" t="str">
            <v>668</v>
          </cell>
          <cell r="E95">
            <v>195953183</v>
          </cell>
        </row>
        <row r="96">
          <cell r="B96" t="str">
            <v>17210</v>
          </cell>
          <cell r="C96" t="str">
            <v>1</v>
          </cell>
          <cell r="D96" t="str">
            <v>668</v>
          </cell>
          <cell r="E96">
            <v>209933746.38999999</v>
          </cell>
        </row>
        <row r="97">
          <cell r="B97" t="str">
            <v>17216</v>
          </cell>
          <cell r="C97" t="str">
            <v>1</v>
          </cell>
          <cell r="D97" t="str">
            <v>668</v>
          </cell>
          <cell r="E97">
            <v>19186885.390000001</v>
          </cell>
        </row>
        <row r="98">
          <cell r="B98" t="str">
            <v>17400</v>
          </cell>
          <cell r="C98" t="str">
            <v>1</v>
          </cell>
          <cell r="D98" t="str">
            <v>668</v>
          </cell>
          <cell r="E98">
            <v>17900884.280000001</v>
          </cell>
        </row>
        <row r="99">
          <cell r="B99" t="str">
            <v>17401</v>
          </cell>
          <cell r="C99" t="str">
            <v>1</v>
          </cell>
          <cell r="D99" t="str">
            <v>668</v>
          </cell>
          <cell r="E99">
            <v>298998843.18000001</v>
          </cell>
        </row>
        <row r="100">
          <cell r="B100" t="str">
            <v>17402</v>
          </cell>
          <cell r="C100" t="str">
            <v>1</v>
          </cell>
          <cell r="D100" t="str">
            <v>668</v>
          </cell>
          <cell r="E100">
            <v>51024909.07</v>
          </cell>
        </row>
        <row r="101">
          <cell r="B101" t="str">
            <v>17403</v>
          </cell>
          <cell r="C101" t="str">
            <v>1</v>
          </cell>
          <cell r="D101" t="str">
            <v>668</v>
          </cell>
          <cell r="E101">
            <v>302003358.63</v>
          </cell>
        </row>
        <row r="102">
          <cell r="B102" t="str">
            <v>17404</v>
          </cell>
          <cell r="C102" t="str">
            <v>1</v>
          </cell>
          <cell r="D102" t="str">
            <v>668</v>
          </cell>
          <cell r="E102">
            <v>203706.56</v>
          </cell>
        </row>
        <row r="103">
          <cell r="B103" t="str">
            <v>17405</v>
          </cell>
          <cell r="C103" t="str">
            <v>1</v>
          </cell>
          <cell r="D103" t="str">
            <v>668</v>
          </cell>
          <cell r="E103">
            <v>456456874.99000001</v>
          </cell>
        </row>
        <row r="104">
          <cell r="B104" t="str">
            <v>17406</v>
          </cell>
          <cell r="C104" t="str">
            <v>1</v>
          </cell>
          <cell r="D104" t="str">
            <v>668</v>
          </cell>
          <cell r="E104">
            <v>24934476.210000001</v>
          </cell>
        </row>
        <row r="105">
          <cell r="B105" t="str">
            <v>17407</v>
          </cell>
          <cell r="C105" t="str">
            <v>1</v>
          </cell>
          <cell r="D105" t="str">
            <v>668</v>
          </cell>
          <cell r="E105">
            <v>55770887.130000003</v>
          </cell>
        </row>
        <row r="106">
          <cell r="B106" t="str">
            <v>17408</v>
          </cell>
          <cell r="C106" t="str">
            <v>1</v>
          </cell>
          <cell r="D106" t="str">
            <v>668</v>
          </cell>
          <cell r="E106">
            <v>89910965.5</v>
          </cell>
        </row>
        <row r="107">
          <cell r="B107" t="str">
            <v>17409</v>
          </cell>
          <cell r="C107" t="str">
            <v>1</v>
          </cell>
          <cell r="D107" t="str">
            <v>668</v>
          </cell>
          <cell r="E107">
            <v>25898579.719999999</v>
          </cell>
        </row>
        <row r="108">
          <cell r="B108" t="str">
            <v>17410</v>
          </cell>
          <cell r="C108" t="str">
            <v>1</v>
          </cell>
          <cell r="D108" t="str">
            <v>668</v>
          </cell>
          <cell r="E108">
            <v>88316262.439999998</v>
          </cell>
        </row>
        <row r="109">
          <cell r="B109" t="str">
            <v>17411</v>
          </cell>
          <cell r="C109" t="str">
            <v>1</v>
          </cell>
          <cell r="D109" t="str">
            <v>668</v>
          </cell>
          <cell r="E109">
            <v>342146223.19999999</v>
          </cell>
        </row>
        <row r="110">
          <cell r="B110" t="str">
            <v>17412</v>
          </cell>
          <cell r="C110" t="str">
            <v>1</v>
          </cell>
          <cell r="D110" t="str">
            <v>668</v>
          </cell>
          <cell r="E110">
            <v>227712944.59999999</v>
          </cell>
        </row>
        <row r="111">
          <cell r="B111" t="str">
            <v>17414</v>
          </cell>
          <cell r="C111" t="str">
            <v>1</v>
          </cell>
          <cell r="D111" t="str">
            <v>668</v>
          </cell>
          <cell r="E111">
            <v>504387020.77999997</v>
          </cell>
        </row>
        <row r="112">
          <cell r="B112" t="str">
            <v>17415</v>
          </cell>
          <cell r="C112" t="str">
            <v>1</v>
          </cell>
          <cell r="D112" t="str">
            <v>668</v>
          </cell>
          <cell r="E112">
            <v>213893397</v>
          </cell>
        </row>
        <row r="113">
          <cell r="B113" t="str">
            <v>17417</v>
          </cell>
          <cell r="C113" t="str">
            <v>1</v>
          </cell>
          <cell r="D113" t="str">
            <v>668</v>
          </cell>
          <cell r="E113">
            <v>353062776.44999999</v>
          </cell>
        </row>
        <row r="114">
          <cell r="B114" t="str">
            <v>18100</v>
          </cell>
          <cell r="C114" t="str">
            <v>1</v>
          </cell>
          <cell r="D114" t="str">
            <v>668</v>
          </cell>
          <cell r="E114">
            <v>21491320.460000001</v>
          </cell>
        </row>
        <row r="115">
          <cell r="B115" t="str">
            <v>18303</v>
          </cell>
          <cell r="C115" t="str">
            <v>1</v>
          </cell>
          <cell r="D115" t="str">
            <v>668</v>
          </cell>
          <cell r="E115">
            <v>87563671.129999995</v>
          </cell>
        </row>
        <row r="116">
          <cell r="B116" t="str">
            <v>18400</v>
          </cell>
          <cell r="C116" t="str">
            <v>1</v>
          </cell>
          <cell r="D116" t="str">
            <v>668</v>
          </cell>
          <cell r="E116">
            <v>50443504.329999998</v>
          </cell>
        </row>
        <row r="117">
          <cell r="B117" t="str">
            <v>18401</v>
          </cell>
          <cell r="C117" t="str">
            <v>1</v>
          </cell>
          <cell r="D117" t="str">
            <v>668</v>
          </cell>
          <cell r="E117">
            <v>3858128.26</v>
          </cell>
        </row>
        <row r="118">
          <cell r="B118" t="str">
            <v>18402</v>
          </cell>
          <cell r="C118" t="str">
            <v>1</v>
          </cell>
          <cell r="D118" t="str">
            <v>668</v>
          </cell>
          <cell r="E118">
            <v>6623141.46</v>
          </cell>
        </row>
        <row r="119">
          <cell r="B119" t="str">
            <v>19007</v>
          </cell>
          <cell r="C119" t="str">
            <v>1</v>
          </cell>
          <cell r="D119" t="str">
            <v>668</v>
          </cell>
          <cell r="E119">
            <v>0</v>
          </cell>
        </row>
        <row r="120">
          <cell r="B120" t="str">
            <v>19028</v>
          </cell>
          <cell r="C120" t="str">
            <v>1</v>
          </cell>
          <cell r="D120" t="str">
            <v>668</v>
          </cell>
          <cell r="E120">
            <v>2402252.73</v>
          </cell>
        </row>
        <row r="121">
          <cell r="B121" t="str">
            <v>19400</v>
          </cell>
          <cell r="C121" t="str">
            <v>1</v>
          </cell>
          <cell r="D121" t="str">
            <v>668</v>
          </cell>
          <cell r="E121">
            <v>49183.3</v>
          </cell>
        </row>
        <row r="122">
          <cell r="B122" t="str">
            <v>19401</v>
          </cell>
          <cell r="C122" t="str">
            <v>1</v>
          </cell>
          <cell r="D122" t="str">
            <v>668</v>
          </cell>
          <cell r="E122">
            <v>23817263.379999999</v>
          </cell>
        </row>
        <row r="123">
          <cell r="B123" t="str">
            <v>19403</v>
          </cell>
          <cell r="C123" t="str">
            <v>1</v>
          </cell>
          <cell r="D123" t="str">
            <v>668</v>
          </cell>
          <cell r="E123">
            <v>5909297.2699999996</v>
          </cell>
        </row>
        <row r="124">
          <cell r="B124" t="str">
            <v>19404</v>
          </cell>
          <cell r="C124" t="str">
            <v>1</v>
          </cell>
          <cell r="D124" t="str">
            <v>668</v>
          </cell>
          <cell r="E124">
            <v>206931.58</v>
          </cell>
        </row>
        <row r="125">
          <cell r="B125" t="str">
            <v>20094</v>
          </cell>
          <cell r="C125" t="str">
            <v>1</v>
          </cell>
          <cell r="D125" t="str">
            <v>668</v>
          </cell>
          <cell r="E125">
            <v>0</v>
          </cell>
        </row>
        <row r="126">
          <cell r="B126" t="str">
            <v>20203</v>
          </cell>
          <cell r="C126" t="str">
            <v>1</v>
          </cell>
          <cell r="D126" t="str">
            <v>668</v>
          </cell>
          <cell r="E126">
            <v>7983442.3399999999</v>
          </cell>
        </row>
        <row r="127">
          <cell r="B127" t="str">
            <v>20215</v>
          </cell>
          <cell r="C127" t="str">
            <v>1</v>
          </cell>
          <cell r="D127" t="str">
            <v>668</v>
          </cell>
          <cell r="E127">
            <v>13382.01</v>
          </cell>
        </row>
        <row r="128">
          <cell r="B128" t="str">
            <v>20400</v>
          </cell>
          <cell r="C128" t="str">
            <v>1</v>
          </cell>
          <cell r="D128" t="str">
            <v>668</v>
          </cell>
          <cell r="E128">
            <v>91479.73</v>
          </cell>
        </row>
        <row r="129">
          <cell r="B129" t="str">
            <v>20401</v>
          </cell>
          <cell r="C129" t="str">
            <v>1</v>
          </cell>
          <cell r="D129" t="str">
            <v>668</v>
          </cell>
          <cell r="E129">
            <v>45980.45</v>
          </cell>
        </row>
        <row r="130">
          <cell r="B130" t="str">
            <v>20402</v>
          </cell>
          <cell r="C130" t="str">
            <v>1</v>
          </cell>
          <cell r="D130" t="str">
            <v>668</v>
          </cell>
          <cell r="E130">
            <v>79159.490000000005</v>
          </cell>
        </row>
        <row r="131">
          <cell r="B131" t="str">
            <v>20403</v>
          </cell>
          <cell r="C131" t="str">
            <v>1</v>
          </cell>
          <cell r="D131" t="str">
            <v>668</v>
          </cell>
          <cell r="E131">
            <v>0</v>
          </cell>
        </row>
        <row r="132">
          <cell r="B132" t="str">
            <v>20404</v>
          </cell>
          <cell r="C132" t="str">
            <v>1</v>
          </cell>
          <cell r="D132" t="str">
            <v>668</v>
          </cell>
          <cell r="E132">
            <v>151476</v>
          </cell>
        </row>
        <row r="133">
          <cell r="B133" t="str">
            <v>20405</v>
          </cell>
          <cell r="C133" t="str">
            <v>1</v>
          </cell>
          <cell r="D133" t="str">
            <v>668</v>
          </cell>
          <cell r="E133">
            <v>3238994.19</v>
          </cell>
        </row>
        <row r="134">
          <cell r="B134" t="str">
            <v>20406</v>
          </cell>
          <cell r="C134" t="str">
            <v>1</v>
          </cell>
          <cell r="D134" t="str">
            <v>668</v>
          </cell>
          <cell r="E134">
            <v>1956984.28</v>
          </cell>
        </row>
        <row r="135">
          <cell r="B135" t="str">
            <v>21014</v>
          </cell>
          <cell r="C135" t="str">
            <v>1</v>
          </cell>
          <cell r="D135" t="str">
            <v>668</v>
          </cell>
          <cell r="E135">
            <v>2557570.44</v>
          </cell>
        </row>
        <row r="136">
          <cell r="B136" t="str">
            <v>21018</v>
          </cell>
          <cell r="C136" t="str">
            <v>1</v>
          </cell>
          <cell r="D136" t="str">
            <v>668</v>
          </cell>
          <cell r="E136">
            <v>0</v>
          </cell>
        </row>
        <row r="137">
          <cell r="B137" t="str">
            <v>21036</v>
          </cell>
          <cell r="C137" t="str">
            <v>1</v>
          </cell>
          <cell r="D137" t="str">
            <v>668</v>
          </cell>
          <cell r="E137">
            <v>894714.29</v>
          </cell>
        </row>
        <row r="138">
          <cell r="B138" t="str">
            <v>21206</v>
          </cell>
          <cell r="C138" t="str">
            <v>1</v>
          </cell>
          <cell r="D138" t="str">
            <v>668</v>
          </cell>
          <cell r="E138">
            <v>5112794.22</v>
          </cell>
        </row>
        <row r="139">
          <cell r="B139" t="str">
            <v>21214</v>
          </cell>
          <cell r="C139" t="str">
            <v>1</v>
          </cell>
          <cell r="D139" t="str">
            <v>668</v>
          </cell>
          <cell r="E139">
            <v>1465267.97</v>
          </cell>
        </row>
        <row r="140">
          <cell r="B140" t="str">
            <v>21226</v>
          </cell>
          <cell r="C140" t="str">
            <v>1</v>
          </cell>
          <cell r="D140" t="str">
            <v>668</v>
          </cell>
          <cell r="E140">
            <v>120393.47</v>
          </cell>
        </row>
        <row r="141">
          <cell r="B141" t="str">
            <v>21232</v>
          </cell>
          <cell r="C141" t="str">
            <v>1</v>
          </cell>
          <cell r="D141" t="str">
            <v>668</v>
          </cell>
          <cell r="E141">
            <v>5442874.9199999999</v>
          </cell>
        </row>
        <row r="142">
          <cell r="B142" t="str">
            <v>21234</v>
          </cell>
          <cell r="C142" t="str">
            <v>1</v>
          </cell>
          <cell r="D142" t="str">
            <v>668</v>
          </cell>
          <cell r="E142">
            <v>81528.990000000005</v>
          </cell>
        </row>
        <row r="143">
          <cell r="B143" t="str">
            <v>21237</v>
          </cell>
          <cell r="C143" t="str">
            <v>1</v>
          </cell>
          <cell r="D143" t="str">
            <v>668</v>
          </cell>
          <cell r="E143">
            <v>990392.79</v>
          </cell>
        </row>
        <row r="144">
          <cell r="B144" t="str">
            <v>21300</v>
          </cell>
          <cell r="C144" t="str">
            <v>1</v>
          </cell>
          <cell r="D144" t="str">
            <v>668</v>
          </cell>
          <cell r="E144">
            <v>428505.39</v>
          </cell>
        </row>
        <row r="145">
          <cell r="B145" t="str">
            <v>21301</v>
          </cell>
          <cell r="C145" t="str">
            <v>1</v>
          </cell>
          <cell r="D145" t="str">
            <v>668</v>
          </cell>
          <cell r="E145">
            <v>2318517.2999999998</v>
          </cell>
        </row>
        <row r="146">
          <cell r="B146" t="str">
            <v>21302</v>
          </cell>
          <cell r="C146" t="str">
            <v>1</v>
          </cell>
          <cell r="D146" t="str">
            <v>668</v>
          </cell>
          <cell r="E146">
            <v>1034038.42</v>
          </cell>
        </row>
        <row r="147">
          <cell r="B147" t="str">
            <v>21303</v>
          </cell>
          <cell r="C147" t="str">
            <v>1</v>
          </cell>
          <cell r="D147" t="str">
            <v>668</v>
          </cell>
          <cell r="E147">
            <v>17469832.140000001</v>
          </cell>
        </row>
        <row r="148">
          <cell r="B148" t="str">
            <v>21401</v>
          </cell>
          <cell r="C148" t="str">
            <v>1</v>
          </cell>
          <cell r="D148" t="str">
            <v>668</v>
          </cell>
          <cell r="E148">
            <v>1823584.59</v>
          </cell>
        </row>
        <row r="149">
          <cell r="B149" t="str">
            <v>22008</v>
          </cell>
          <cell r="C149" t="str">
            <v>1</v>
          </cell>
          <cell r="D149" t="str">
            <v>668</v>
          </cell>
          <cell r="E149">
            <v>0</v>
          </cell>
        </row>
        <row r="150">
          <cell r="B150" t="str">
            <v>22009</v>
          </cell>
          <cell r="C150" t="str">
            <v>1</v>
          </cell>
          <cell r="D150" t="str">
            <v>668</v>
          </cell>
          <cell r="E150">
            <v>249222.04</v>
          </cell>
        </row>
        <row r="151">
          <cell r="B151" t="str">
            <v>22017</v>
          </cell>
          <cell r="C151" t="str">
            <v>1</v>
          </cell>
          <cell r="D151" t="str">
            <v>668</v>
          </cell>
          <cell r="E151">
            <v>0</v>
          </cell>
        </row>
        <row r="152">
          <cell r="B152" t="str">
            <v>22073</v>
          </cell>
          <cell r="C152" t="str">
            <v>1</v>
          </cell>
          <cell r="D152" t="str">
            <v>668</v>
          </cell>
          <cell r="E152">
            <v>15218.01</v>
          </cell>
        </row>
        <row r="153">
          <cell r="B153" t="str">
            <v>22105</v>
          </cell>
          <cell r="C153" t="str">
            <v>1</v>
          </cell>
          <cell r="D153" t="str">
            <v>668</v>
          </cell>
          <cell r="E153">
            <v>379346.44</v>
          </cell>
        </row>
        <row r="154">
          <cell r="B154" t="str">
            <v>22200</v>
          </cell>
          <cell r="C154" t="str">
            <v>1</v>
          </cell>
          <cell r="D154" t="str">
            <v>668</v>
          </cell>
          <cell r="E154">
            <v>76003.63</v>
          </cell>
        </row>
        <row r="155">
          <cell r="B155" t="str">
            <v>22204</v>
          </cell>
          <cell r="C155" t="str">
            <v>1</v>
          </cell>
          <cell r="D155" t="str">
            <v>668</v>
          </cell>
          <cell r="E155">
            <v>39716.78</v>
          </cell>
        </row>
        <row r="156">
          <cell r="B156" t="str">
            <v>22207</v>
          </cell>
          <cell r="C156" t="str">
            <v>1</v>
          </cell>
          <cell r="D156" t="str">
            <v>668</v>
          </cell>
          <cell r="E156">
            <v>10016025.050000001</v>
          </cell>
        </row>
        <row r="157">
          <cell r="B157" t="str">
            <v>23042</v>
          </cell>
          <cell r="C157" t="str">
            <v>1</v>
          </cell>
          <cell r="D157" t="str">
            <v>668</v>
          </cell>
          <cell r="E157">
            <v>2746832.75</v>
          </cell>
        </row>
        <row r="158">
          <cell r="B158" t="str">
            <v>23054</v>
          </cell>
          <cell r="C158" t="str">
            <v>1</v>
          </cell>
          <cell r="D158" t="str">
            <v>668</v>
          </cell>
          <cell r="E158">
            <v>87710.65</v>
          </cell>
        </row>
        <row r="159">
          <cell r="B159" t="str">
            <v>23309</v>
          </cell>
          <cell r="C159" t="str">
            <v>1</v>
          </cell>
          <cell r="D159" t="str">
            <v>668</v>
          </cell>
          <cell r="E159">
            <v>26303035.370000001</v>
          </cell>
        </row>
        <row r="160">
          <cell r="B160" t="str">
            <v>23311</v>
          </cell>
          <cell r="C160" t="str">
            <v>1</v>
          </cell>
          <cell r="D160" t="str">
            <v>668</v>
          </cell>
          <cell r="E160">
            <v>133626.99</v>
          </cell>
        </row>
        <row r="161">
          <cell r="B161" t="str">
            <v>23402</v>
          </cell>
          <cell r="C161" t="str">
            <v>1</v>
          </cell>
          <cell r="D161" t="str">
            <v>668</v>
          </cell>
          <cell r="E161">
            <v>238350.52</v>
          </cell>
        </row>
        <row r="162">
          <cell r="B162" t="str">
            <v>23403</v>
          </cell>
          <cell r="C162" t="str">
            <v>1</v>
          </cell>
          <cell r="D162" t="str">
            <v>668</v>
          </cell>
          <cell r="E162">
            <v>3368929.23</v>
          </cell>
        </row>
        <row r="163">
          <cell r="B163" t="str">
            <v>23404</v>
          </cell>
          <cell r="C163" t="str">
            <v>1</v>
          </cell>
          <cell r="D163" t="str">
            <v>668</v>
          </cell>
          <cell r="E163">
            <v>7256954.0099999998</v>
          </cell>
        </row>
        <row r="164">
          <cell r="B164" t="str">
            <v>24014</v>
          </cell>
          <cell r="C164" t="str">
            <v>1</v>
          </cell>
          <cell r="D164" t="str">
            <v>668</v>
          </cell>
          <cell r="E164">
            <v>45266.400000000001</v>
          </cell>
        </row>
        <row r="165">
          <cell r="B165" t="str">
            <v>24019</v>
          </cell>
          <cell r="C165" t="str">
            <v>1</v>
          </cell>
          <cell r="D165" t="str">
            <v>668</v>
          </cell>
          <cell r="E165">
            <v>8775464.2899999991</v>
          </cell>
        </row>
        <row r="166">
          <cell r="B166" t="str">
            <v>24105</v>
          </cell>
          <cell r="C166" t="str">
            <v>1</v>
          </cell>
          <cell r="D166" t="str">
            <v>668</v>
          </cell>
          <cell r="E166">
            <v>6791787.1299999999</v>
          </cell>
        </row>
        <row r="167">
          <cell r="B167" t="str">
            <v>24111</v>
          </cell>
          <cell r="C167" t="str">
            <v>1</v>
          </cell>
          <cell r="D167" t="str">
            <v>668</v>
          </cell>
          <cell r="E167">
            <v>328017.46000000002</v>
          </cell>
        </row>
        <row r="168">
          <cell r="B168" t="str">
            <v>24122</v>
          </cell>
          <cell r="C168" t="str">
            <v>1</v>
          </cell>
          <cell r="D168" t="str">
            <v>668</v>
          </cell>
          <cell r="E168">
            <v>1463653.59</v>
          </cell>
        </row>
        <row r="169">
          <cell r="B169" t="str">
            <v>24350</v>
          </cell>
          <cell r="C169" t="str">
            <v>1</v>
          </cell>
          <cell r="D169" t="str">
            <v>668</v>
          </cell>
          <cell r="E169">
            <v>5143557.05</v>
          </cell>
        </row>
        <row r="170">
          <cell r="B170" t="str">
            <v>24404</v>
          </cell>
          <cell r="C170" t="str">
            <v>1</v>
          </cell>
          <cell r="D170" t="str">
            <v>668</v>
          </cell>
          <cell r="E170">
            <v>1811342.93</v>
          </cell>
        </row>
        <row r="171">
          <cell r="B171" t="str">
            <v>24410</v>
          </cell>
          <cell r="C171" t="str">
            <v>1</v>
          </cell>
          <cell r="D171" t="str">
            <v>668</v>
          </cell>
          <cell r="E171">
            <v>485287.77</v>
          </cell>
        </row>
        <row r="172">
          <cell r="B172" t="str">
            <v>25101</v>
          </cell>
          <cell r="C172" t="str">
            <v>1</v>
          </cell>
          <cell r="D172" t="str">
            <v>668</v>
          </cell>
          <cell r="E172">
            <v>17630703.82</v>
          </cell>
        </row>
        <row r="173">
          <cell r="B173" t="str">
            <v>25116</v>
          </cell>
          <cell r="C173" t="str">
            <v>1</v>
          </cell>
          <cell r="D173" t="str">
            <v>668</v>
          </cell>
          <cell r="E173">
            <v>4916307.43</v>
          </cell>
        </row>
        <row r="174">
          <cell r="B174" t="str">
            <v>25118</v>
          </cell>
          <cell r="C174" t="str">
            <v>1</v>
          </cell>
          <cell r="D174" t="str">
            <v>668</v>
          </cell>
          <cell r="E174">
            <v>1830879.12</v>
          </cell>
        </row>
        <row r="175">
          <cell r="B175" t="str">
            <v>25155</v>
          </cell>
          <cell r="C175" t="str">
            <v>1</v>
          </cell>
          <cell r="D175" t="str">
            <v>668</v>
          </cell>
          <cell r="E175">
            <v>464764.45</v>
          </cell>
        </row>
        <row r="176">
          <cell r="B176" t="str">
            <v>25160</v>
          </cell>
          <cell r="C176" t="str">
            <v>1</v>
          </cell>
          <cell r="D176" t="str">
            <v>668</v>
          </cell>
          <cell r="E176">
            <v>5588115.4500000002</v>
          </cell>
        </row>
        <row r="177">
          <cell r="B177" t="str">
            <v>25200</v>
          </cell>
          <cell r="C177" t="str">
            <v>1</v>
          </cell>
          <cell r="D177" t="str">
            <v>668</v>
          </cell>
          <cell r="E177">
            <v>31085.09</v>
          </cell>
        </row>
        <row r="178">
          <cell r="B178" t="str">
            <v>26056</v>
          </cell>
          <cell r="C178" t="str">
            <v>1</v>
          </cell>
          <cell r="D178" t="str">
            <v>668</v>
          </cell>
          <cell r="E178">
            <v>6649046.8300000001</v>
          </cell>
        </row>
        <row r="179">
          <cell r="B179" t="str">
            <v>26059</v>
          </cell>
          <cell r="C179" t="str">
            <v>1</v>
          </cell>
          <cell r="D179" t="str">
            <v>668</v>
          </cell>
          <cell r="E179">
            <v>251559.18</v>
          </cell>
        </row>
        <row r="180">
          <cell r="B180" t="str">
            <v>26070</v>
          </cell>
          <cell r="C180" t="str">
            <v>1</v>
          </cell>
          <cell r="D180" t="str">
            <v>668</v>
          </cell>
          <cell r="E180">
            <v>136485.41</v>
          </cell>
        </row>
        <row r="181">
          <cell r="B181" t="str">
            <v>27001</v>
          </cell>
          <cell r="C181" t="str">
            <v>1</v>
          </cell>
          <cell r="D181" t="str">
            <v>668</v>
          </cell>
          <cell r="E181">
            <v>65108657.880000003</v>
          </cell>
        </row>
        <row r="182">
          <cell r="B182" t="str">
            <v>27003</v>
          </cell>
          <cell r="C182" t="str">
            <v>1</v>
          </cell>
          <cell r="D182" t="str">
            <v>668</v>
          </cell>
          <cell r="E182">
            <v>207965487.61000001</v>
          </cell>
        </row>
        <row r="183">
          <cell r="B183" t="str">
            <v>27010</v>
          </cell>
          <cell r="C183" t="str">
            <v>1</v>
          </cell>
          <cell r="D183" t="str">
            <v>668</v>
          </cell>
          <cell r="E183">
            <v>264778463</v>
          </cell>
        </row>
        <row r="184">
          <cell r="B184" t="str">
            <v>27019</v>
          </cell>
          <cell r="C184" t="str">
            <v>1</v>
          </cell>
          <cell r="D184" t="str">
            <v>668</v>
          </cell>
          <cell r="E184">
            <v>648069.02</v>
          </cell>
        </row>
        <row r="185">
          <cell r="B185" t="str">
            <v>27083</v>
          </cell>
          <cell r="C185" t="str">
            <v>1</v>
          </cell>
          <cell r="D185" t="str">
            <v>668</v>
          </cell>
          <cell r="E185">
            <v>84400509.629999995</v>
          </cell>
        </row>
        <row r="186">
          <cell r="B186" t="str">
            <v>27320</v>
          </cell>
          <cell r="C186" t="str">
            <v>1</v>
          </cell>
          <cell r="D186" t="str">
            <v>668</v>
          </cell>
          <cell r="E186">
            <v>154067752.62</v>
          </cell>
        </row>
        <row r="187">
          <cell r="B187" t="str">
            <v>27343</v>
          </cell>
          <cell r="C187" t="str">
            <v>1</v>
          </cell>
          <cell r="D187" t="str">
            <v>668</v>
          </cell>
          <cell r="E187">
            <v>32656372.460000001</v>
          </cell>
        </row>
        <row r="188">
          <cell r="B188" t="str">
            <v>27344</v>
          </cell>
          <cell r="C188" t="str">
            <v>1</v>
          </cell>
          <cell r="D188" t="str">
            <v>668</v>
          </cell>
          <cell r="E188">
            <v>32057048.440000001</v>
          </cell>
        </row>
        <row r="189">
          <cell r="B189" t="str">
            <v>27400</v>
          </cell>
          <cell r="C189" t="str">
            <v>1</v>
          </cell>
          <cell r="D189" t="str">
            <v>668</v>
          </cell>
          <cell r="E189">
            <v>109051278.59</v>
          </cell>
        </row>
        <row r="190">
          <cell r="B190" t="str">
            <v>27401</v>
          </cell>
          <cell r="C190" t="str">
            <v>1</v>
          </cell>
          <cell r="D190" t="str">
            <v>668</v>
          </cell>
          <cell r="E190">
            <v>30249820.16</v>
          </cell>
        </row>
        <row r="191">
          <cell r="B191" t="str">
            <v>27402</v>
          </cell>
          <cell r="C191" t="str">
            <v>1</v>
          </cell>
          <cell r="D191" t="str">
            <v>668</v>
          </cell>
          <cell r="E191">
            <v>17871762.75</v>
          </cell>
        </row>
        <row r="192">
          <cell r="B192" t="str">
            <v>27403</v>
          </cell>
          <cell r="C192" t="str">
            <v>1</v>
          </cell>
          <cell r="D192" t="str">
            <v>668</v>
          </cell>
          <cell r="E192">
            <v>225226625.66</v>
          </cell>
        </row>
        <row r="193">
          <cell r="B193" t="str">
            <v>27404</v>
          </cell>
          <cell r="C193" t="str">
            <v>1</v>
          </cell>
          <cell r="D193" t="str">
            <v>668</v>
          </cell>
          <cell r="E193">
            <v>39548440.210000001</v>
          </cell>
        </row>
        <row r="194">
          <cell r="B194" t="str">
            <v>27416</v>
          </cell>
          <cell r="C194" t="str">
            <v>1</v>
          </cell>
          <cell r="D194" t="str">
            <v>668</v>
          </cell>
          <cell r="E194">
            <v>31138413.260000002</v>
          </cell>
        </row>
        <row r="195">
          <cell r="B195" t="str">
            <v>27417</v>
          </cell>
          <cell r="C195" t="str">
            <v>1</v>
          </cell>
          <cell r="D195" t="str">
            <v>668</v>
          </cell>
          <cell r="E195">
            <v>27287836.73</v>
          </cell>
        </row>
        <row r="196">
          <cell r="B196" t="str">
            <v>28010</v>
          </cell>
          <cell r="C196" t="str">
            <v>1</v>
          </cell>
          <cell r="D196" t="str">
            <v>668</v>
          </cell>
          <cell r="E196">
            <v>0</v>
          </cell>
        </row>
        <row r="197">
          <cell r="B197" t="str">
            <v>28137</v>
          </cell>
          <cell r="C197" t="str">
            <v>1</v>
          </cell>
          <cell r="D197" t="str">
            <v>668</v>
          </cell>
          <cell r="E197">
            <v>608425.9</v>
          </cell>
        </row>
        <row r="198">
          <cell r="B198" t="str">
            <v>28144</v>
          </cell>
          <cell r="C198" t="str">
            <v>1</v>
          </cell>
          <cell r="D198" t="str">
            <v>668</v>
          </cell>
          <cell r="E198">
            <v>2983601.96</v>
          </cell>
        </row>
        <row r="199">
          <cell r="B199" t="str">
            <v>28149</v>
          </cell>
          <cell r="C199" t="str">
            <v>1</v>
          </cell>
          <cell r="D199" t="str">
            <v>668</v>
          </cell>
          <cell r="E199">
            <v>1405319.47</v>
          </cell>
        </row>
        <row r="200">
          <cell r="B200" t="str">
            <v>29011</v>
          </cell>
          <cell r="C200" t="str">
            <v>1</v>
          </cell>
          <cell r="D200" t="str">
            <v>668</v>
          </cell>
          <cell r="E200">
            <v>109311.42</v>
          </cell>
        </row>
        <row r="201">
          <cell r="B201" t="str">
            <v>29100</v>
          </cell>
          <cell r="C201" t="str">
            <v>1</v>
          </cell>
          <cell r="D201" t="str">
            <v>668</v>
          </cell>
          <cell r="E201">
            <v>26085382.91</v>
          </cell>
        </row>
        <row r="202">
          <cell r="B202" t="str">
            <v>29101</v>
          </cell>
          <cell r="C202" t="str">
            <v>1</v>
          </cell>
          <cell r="D202" t="str">
            <v>668</v>
          </cell>
          <cell r="E202">
            <v>23588568.5</v>
          </cell>
        </row>
        <row r="203">
          <cell r="B203" t="str">
            <v>29103</v>
          </cell>
          <cell r="C203" t="str">
            <v>1</v>
          </cell>
          <cell r="D203" t="str">
            <v>668</v>
          </cell>
          <cell r="E203">
            <v>13366633.210000001</v>
          </cell>
        </row>
        <row r="204">
          <cell r="B204" t="str">
            <v>29311</v>
          </cell>
          <cell r="C204" t="str">
            <v>1</v>
          </cell>
          <cell r="D204" t="str">
            <v>668</v>
          </cell>
          <cell r="E204">
            <v>4625219.8</v>
          </cell>
        </row>
        <row r="205">
          <cell r="B205" t="str">
            <v>29317</v>
          </cell>
          <cell r="C205" t="str">
            <v>1</v>
          </cell>
          <cell r="D205" t="str">
            <v>668</v>
          </cell>
          <cell r="E205">
            <v>2482662.15</v>
          </cell>
        </row>
        <row r="206">
          <cell r="B206" t="str">
            <v>29320</v>
          </cell>
          <cell r="C206" t="str">
            <v>1</v>
          </cell>
          <cell r="D206" t="str">
            <v>668</v>
          </cell>
          <cell r="E206">
            <v>46086179.07</v>
          </cell>
        </row>
        <row r="207">
          <cell r="B207" t="str">
            <v>30002</v>
          </cell>
          <cell r="C207" t="str">
            <v>1</v>
          </cell>
          <cell r="D207" t="str">
            <v>668</v>
          </cell>
          <cell r="E207">
            <v>69539.02</v>
          </cell>
        </row>
        <row r="208">
          <cell r="B208" t="str">
            <v>30029</v>
          </cell>
          <cell r="C208" t="str">
            <v>1</v>
          </cell>
          <cell r="D208" t="str">
            <v>668</v>
          </cell>
          <cell r="E208">
            <v>0</v>
          </cell>
        </row>
        <row r="209">
          <cell r="B209" t="str">
            <v>30031</v>
          </cell>
          <cell r="C209" t="str">
            <v>1</v>
          </cell>
          <cell r="D209" t="str">
            <v>668</v>
          </cell>
          <cell r="E209">
            <v>0</v>
          </cell>
        </row>
        <row r="210">
          <cell r="B210" t="str">
            <v>30303</v>
          </cell>
          <cell r="C210" t="str">
            <v>1</v>
          </cell>
          <cell r="D210" t="str">
            <v>668</v>
          </cell>
          <cell r="E210">
            <v>323691.03000000003</v>
          </cell>
        </row>
        <row r="211">
          <cell r="B211" t="str">
            <v>31002</v>
          </cell>
          <cell r="C211" t="str">
            <v>1</v>
          </cell>
          <cell r="D211" t="str">
            <v>668</v>
          </cell>
          <cell r="E211">
            <v>238172790.58000001</v>
          </cell>
        </row>
        <row r="212">
          <cell r="B212" t="str">
            <v>31004</v>
          </cell>
          <cell r="C212" t="str">
            <v>1</v>
          </cell>
          <cell r="D212" t="str">
            <v>668</v>
          </cell>
          <cell r="E212">
            <v>57713510.630000003</v>
          </cell>
        </row>
        <row r="213">
          <cell r="B213" t="str">
            <v>31006</v>
          </cell>
          <cell r="C213" t="str">
            <v>1</v>
          </cell>
          <cell r="D213" t="str">
            <v>668</v>
          </cell>
          <cell r="E213">
            <v>53272244.189999998</v>
          </cell>
        </row>
        <row r="214">
          <cell r="B214" t="str">
            <v>31015</v>
          </cell>
          <cell r="C214" t="str">
            <v>1</v>
          </cell>
          <cell r="D214" t="str">
            <v>668</v>
          </cell>
          <cell r="E214">
            <v>234220567.16</v>
          </cell>
        </row>
        <row r="215">
          <cell r="B215" t="str">
            <v>31016</v>
          </cell>
          <cell r="C215" t="str">
            <v>1</v>
          </cell>
          <cell r="D215" t="str">
            <v>668</v>
          </cell>
          <cell r="E215">
            <v>45898367.450000003</v>
          </cell>
        </row>
        <row r="216">
          <cell r="B216" t="str">
            <v>31025</v>
          </cell>
          <cell r="C216" t="str">
            <v>1</v>
          </cell>
          <cell r="D216" t="str">
            <v>668</v>
          </cell>
          <cell r="E216">
            <v>99301840</v>
          </cell>
        </row>
        <row r="217">
          <cell r="B217" t="str">
            <v>31063</v>
          </cell>
          <cell r="C217" t="str">
            <v>1</v>
          </cell>
          <cell r="D217" t="str">
            <v>668</v>
          </cell>
          <cell r="E217">
            <v>0</v>
          </cell>
        </row>
        <row r="218">
          <cell r="B218" t="str">
            <v>31103</v>
          </cell>
          <cell r="C218" t="str">
            <v>1</v>
          </cell>
          <cell r="D218" t="str">
            <v>668</v>
          </cell>
          <cell r="E218">
            <v>27643448.710000001</v>
          </cell>
        </row>
        <row r="219">
          <cell r="B219" t="str">
            <v>31201</v>
          </cell>
          <cell r="C219" t="str">
            <v>1</v>
          </cell>
          <cell r="D219" t="str">
            <v>668</v>
          </cell>
          <cell r="E219">
            <v>351786870</v>
          </cell>
        </row>
        <row r="220">
          <cell r="B220" t="str">
            <v>31306</v>
          </cell>
          <cell r="C220" t="str">
            <v>1</v>
          </cell>
          <cell r="D220" t="str">
            <v>668</v>
          </cell>
          <cell r="E220">
            <v>3839544.25</v>
          </cell>
        </row>
        <row r="221">
          <cell r="B221" t="str">
            <v>31311</v>
          </cell>
          <cell r="C221" t="str">
            <v>1</v>
          </cell>
          <cell r="D221" t="str">
            <v>668</v>
          </cell>
          <cell r="E221">
            <v>1926209</v>
          </cell>
        </row>
        <row r="222">
          <cell r="B222" t="str">
            <v>31330</v>
          </cell>
          <cell r="C222" t="str">
            <v>1</v>
          </cell>
          <cell r="D222" t="str">
            <v>668</v>
          </cell>
          <cell r="E222">
            <v>3009471.2</v>
          </cell>
        </row>
        <row r="223">
          <cell r="B223" t="str">
            <v>31332</v>
          </cell>
          <cell r="C223" t="str">
            <v>1</v>
          </cell>
          <cell r="D223" t="str">
            <v>668</v>
          </cell>
          <cell r="E223">
            <v>35382091.159999996</v>
          </cell>
        </row>
        <row r="224">
          <cell r="B224" t="str">
            <v>31401</v>
          </cell>
          <cell r="C224" t="str">
            <v>1</v>
          </cell>
          <cell r="D224" t="str">
            <v>668</v>
          </cell>
          <cell r="E224">
            <v>14043481.189999999</v>
          </cell>
        </row>
        <row r="225">
          <cell r="B225" t="str">
            <v>32081</v>
          </cell>
          <cell r="C225" t="str">
            <v>1</v>
          </cell>
          <cell r="D225" t="str">
            <v>668</v>
          </cell>
          <cell r="E225">
            <v>285930348</v>
          </cell>
        </row>
        <row r="226">
          <cell r="B226" t="str">
            <v>32123</v>
          </cell>
          <cell r="C226" t="str">
            <v>1</v>
          </cell>
          <cell r="D226" t="str">
            <v>668</v>
          </cell>
          <cell r="E226">
            <v>6937.19</v>
          </cell>
        </row>
        <row r="227">
          <cell r="B227" t="str">
            <v>32312</v>
          </cell>
          <cell r="C227" t="str">
            <v>1</v>
          </cell>
          <cell r="D227" t="str">
            <v>668</v>
          </cell>
          <cell r="E227">
            <v>19288.82</v>
          </cell>
        </row>
        <row r="228">
          <cell r="B228" t="str">
            <v>32325</v>
          </cell>
          <cell r="C228" t="str">
            <v>1</v>
          </cell>
          <cell r="D228" t="str">
            <v>668</v>
          </cell>
          <cell r="E228">
            <v>12588868.77</v>
          </cell>
        </row>
        <row r="229">
          <cell r="B229" t="str">
            <v>32326</v>
          </cell>
          <cell r="C229" t="str">
            <v>1</v>
          </cell>
          <cell r="D229" t="str">
            <v>668</v>
          </cell>
          <cell r="E229">
            <v>18432372</v>
          </cell>
        </row>
        <row r="230">
          <cell r="B230" t="str">
            <v>32354</v>
          </cell>
          <cell r="C230" t="str">
            <v>1</v>
          </cell>
          <cell r="D230" t="str">
            <v>668</v>
          </cell>
          <cell r="E230">
            <v>35920120.689999998</v>
          </cell>
        </row>
        <row r="231">
          <cell r="B231" t="str">
            <v>32356</v>
          </cell>
          <cell r="C231" t="str">
            <v>1</v>
          </cell>
          <cell r="D231" t="str">
            <v>668</v>
          </cell>
          <cell r="E231">
            <v>46697569.479999997</v>
          </cell>
        </row>
        <row r="232">
          <cell r="B232" t="str">
            <v>32358</v>
          </cell>
          <cell r="C232" t="str">
            <v>1</v>
          </cell>
          <cell r="D232" t="str">
            <v>668</v>
          </cell>
          <cell r="E232">
            <v>18797491.84</v>
          </cell>
        </row>
        <row r="233">
          <cell r="B233" t="str">
            <v>32360</v>
          </cell>
          <cell r="C233" t="str">
            <v>1</v>
          </cell>
          <cell r="D233" t="str">
            <v>668</v>
          </cell>
          <cell r="E233">
            <v>81662297.799999997</v>
          </cell>
        </row>
        <row r="234">
          <cell r="B234" t="str">
            <v>32361</v>
          </cell>
          <cell r="C234" t="str">
            <v>1</v>
          </cell>
          <cell r="D234" t="str">
            <v>668</v>
          </cell>
          <cell r="E234">
            <v>8735797.1699999999</v>
          </cell>
        </row>
        <row r="235">
          <cell r="B235" t="str">
            <v>32362</v>
          </cell>
          <cell r="C235" t="str">
            <v>1</v>
          </cell>
          <cell r="D235" t="str">
            <v>668</v>
          </cell>
          <cell r="E235">
            <v>2067919.73</v>
          </cell>
        </row>
        <row r="236">
          <cell r="B236" t="str">
            <v>32363</v>
          </cell>
          <cell r="C236" t="str">
            <v>1</v>
          </cell>
          <cell r="D236" t="str">
            <v>668</v>
          </cell>
          <cell r="E236">
            <v>32897282.52</v>
          </cell>
        </row>
        <row r="237">
          <cell r="B237" t="str">
            <v>32414</v>
          </cell>
          <cell r="C237" t="str">
            <v>1</v>
          </cell>
          <cell r="D237" t="str">
            <v>668</v>
          </cell>
          <cell r="E237">
            <v>31188946.129999999</v>
          </cell>
        </row>
        <row r="238">
          <cell r="B238" t="str">
            <v>32416</v>
          </cell>
          <cell r="C238" t="str">
            <v>1</v>
          </cell>
          <cell r="D238" t="str">
            <v>668</v>
          </cell>
          <cell r="E238">
            <v>431591.34</v>
          </cell>
        </row>
        <row r="239">
          <cell r="B239" t="str">
            <v>33030</v>
          </cell>
          <cell r="C239" t="str">
            <v>1</v>
          </cell>
          <cell r="D239" t="str">
            <v>668</v>
          </cell>
          <cell r="E239">
            <v>8066</v>
          </cell>
        </row>
        <row r="240">
          <cell r="B240" t="str">
            <v>33036</v>
          </cell>
          <cell r="C240" t="str">
            <v>1</v>
          </cell>
          <cell r="D240" t="str">
            <v>668</v>
          </cell>
          <cell r="E240">
            <v>303242.06</v>
          </cell>
        </row>
        <row r="241">
          <cell r="B241" t="str">
            <v>33049</v>
          </cell>
          <cell r="C241" t="str">
            <v>1</v>
          </cell>
          <cell r="D241" t="str">
            <v>668</v>
          </cell>
          <cell r="E241">
            <v>5120087.49</v>
          </cell>
        </row>
        <row r="242">
          <cell r="B242" t="str">
            <v>33070</v>
          </cell>
          <cell r="C242" t="str">
            <v>1</v>
          </cell>
          <cell r="D242" t="str">
            <v>668</v>
          </cell>
          <cell r="E242">
            <v>3498920.33</v>
          </cell>
        </row>
        <row r="243">
          <cell r="B243" t="str">
            <v>33115</v>
          </cell>
          <cell r="C243" t="str">
            <v>1</v>
          </cell>
          <cell r="D243" t="str">
            <v>668</v>
          </cell>
          <cell r="E243">
            <v>1086670</v>
          </cell>
        </row>
        <row r="244">
          <cell r="B244" t="str">
            <v>33183</v>
          </cell>
          <cell r="C244" t="str">
            <v>1</v>
          </cell>
          <cell r="D244" t="str">
            <v>668</v>
          </cell>
          <cell r="E244">
            <v>1777103.87</v>
          </cell>
        </row>
        <row r="245">
          <cell r="B245" t="str">
            <v>33202</v>
          </cell>
          <cell r="C245" t="str">
            <v>1</v>
          </cell>
          <cell r="D245" t="str">
            <v>668</v>
          </cell>
          <cell r="E245">
            <v>0</v>
          </cell>
        </row>
        <row r="246">
          <cell r="B246" t="str">
            <v>33205</v>
          </cell>
          <cell r="C246" t="str">
            <v>1</v>
          </cell>
          <cell r="D246" t="str">
            <v>668</v>
          </cell>
          <cell r="E246">
            <v>0</v>
          </cell>
        </row>
        <row r="247">
          <cell r="B247" t="str">
            <v>33206</v>
          </cell>
          <cell r="C247" t="str">
            <v>1</v>
          </cell>
          <cell r="D247" t="str">
            <v>668</v>
          </cell>
          <cell r="E247">
            <v>196090.95</v>
          </cell>
        </row>
        <row r="248">
          <cell r="B248" t="str">
            <v>33207</v>
          </cell>
          <cell r="C248" t="str">
            <v>1</v>
          </cell>
          <cell r="D248" t="str">
            <v>668</v>
          </cell>
          <cell r="E248">
            <v>1633147.41</v>
          </cell>
        </row>
        <row r="249">
          <cell r="B249" t="str">
            <v>33211</v>
          </cell>
          <cell r="C249" t="str">
            <v>1</v>
          </cell>
          <cell r="D249" t="str">
            <v>668</v>
          </cell>
          <cell r="E249">
            <v>1074337.08</v>
          </cell>
        </row>
        <row r="250">
          <cell r="B250" t="str">
            <v>33212</v>
          </cell>
          <cell r="C250" t="str">
            <v>1</v>
          </cell>
          <cell r="D250" t="str">
            <v>668</v>
          </cell>
          <cell r="E250">
            <v>205336.54</v>
          </cell>
        </row>
        <row r="251">
          <cell r="B251" t="str">
            <v>34002</v>
          </cell>
          <cell r="C251" t="str">
            <v>1</v>
          </cell>
          <cell r="D251" t="str">
            <v>668</v>
          </cell>
          <cell r="E251">
            <v>44358435.530000001</v>
          </cell>
        </row>
        <row r="252">
          <cell r="B252" t="str">
            <v>34003</v>
          </cell>
          <cell r="C252" t="str">
            <v>1</v>
          </cell>
          <cell r="D252" t="str">
            <v>668</v>
          </cell>
          <cell r="E252">
            <v>130878662.05</v>
          </cell>
        </row>
        <row r="253">
          <cell r="B253" t="str">
            <v>34033</v>
          </cell>
          <cell r="C253" t="str">
            <v>1</v>
          </cell>
          <cell r="D253" t="str">
            <v>668</v>
          </cell>
          <cell r="E253">
            <v>49710083.530000001</v>
          </cell>
        </row>
        <row r="254">
          <cell r="B254" t="str">
            <v>34111</v>
          </cell>
          <cell r="C254" t="str">
            <v>1</v>
          </cell>
          <cell r="D254" t="str">
            <v>668</v>
          </cell>
          <cell r="E254">
            <v>146390031.94</v>
          </cell>
        </row>
        <row r="255">
          <cell r="B255" t="str">
            <v>34307</v>
          </cell>
          <cell r="C255" t="str">
            <v>1</v>
          </cell>
          <cell r="D255" t="str">
            <v>668</v>
          </cell>
          <cell r="E255">
            <v>8347525.1600000001</v>
          </cell>
        </row>
        <row r="256">
          <cell r="B256" t="str">
            <v>34324</v>
          </cell>
          <cell r="C256" t="str">
            <v>1</v>
          </cell>
          <cell r="D256" t="str">
            <v>668</v>
          </cell>
          <cell r="E256">
            <v>10161016.449999999</v>
          </cell>
        </row>
        <row r="257">
          <cell r="B257" t="str">
            <v>34401</v>
          </cell>
          <cell r="C257" t="str">
            <v>1</v>
          </cell>
          <cell r="D257" t="str">
            <v>668</v>
          </cell>
          <cell r="E257">
            <v>11953382.460000001</v>
          </cell>
        </row>
        <row r="258">
          <cell r="B258" t="str">
            <v>34402</v>
          </cell>
          <cell r="C258" t="str">
            <v>1</v>
          </cell>
          <cell r="D258" t="str">
            <v>668</v>
          </cell>
          <cell r="E258">
            <v>233660.96</v>
          </cell>
        </row>
        <row r="259">
          <cell r="B259" t="str">
            <v>35200</v>
          </cell>
          <cell r="C259" t="str">
            <v>1</v>
          </cell>
          <cell r="D259" t="str">
            <v>668</v>
          </cell>
          <cell r="E259">
            <v>1230683.99</v>
          </cell>
        </row>
        <row r="260">
          <cell r="B260" t="str">
            <v>36101</v>
          </cell>
          <cell r="C260" t="str">
            <v>1</v>
          </cell>
          <cell r="D260" t="str">
            <v>668</v>
          </cell>
          <cell r="E260">
            <v>0</v>
          </cell>
        </row>
        <row r="261">
          <cell r="B261" t="str">
            <v>36140</v>
          </cell>
          <cell r="C261" t="str">
            <v>1</v>
          </cell>
          <cell r="D261" t="str">
            <v>668</v>
          </cell>
          <cell r="E261">
            <v>25708921.030000001</v>
          </cell>
        </row>
        <row r="262">
          <cell r="B262" t="str">
            <v>36250</v>
          </cell>
          <cell r="C262" t="str">
            <v>1</v>
          </cell>
          <cell r="D262" t="str">
            <v>668</v>
          </cell>
          <cell r="E262">
            <v>36239454.170000002</v>
          </cell>
        </row>
        <row r="263">
          <cell r="B263" t="str">
            <v>36300</v>
          </cell>
          <cell r="C263" t="str">
            <v>1</v>
          </cell>
          <cell r="D263" t="str">
            <v>668</v>
          </cell>
          <cell r="E263">
            <v>2626962.5099999998</v>
          </cell>
        </row>
        <row r="264">
          <cell r="B264" t="str">
            <v>36400</v>
          </cell>
          <cell r="C264" t="str">
            <v>1</v>
          </cell>
          <cell r="D264" t="str">
            <v>668</v>
          </cell>
          <cell r="E264">
            <v>9252590.7699999996</v>
          </cell>
        </row>
        <row r="265">
          <cell r="B265" t="str">
            <v>36401</v>
          </cell>
          <cell r="C265" t="str">
            <v>1</v>
          </cell>
          <cell r="D265" t="str">
            <v>668</v>
          </cell>
          <cell r="E265">
            <v>1572574.35</v>
          </cell>
        </row>
        <row r="266">
          <cell r="B266" t="str">
            <v>36402</v>
          </cell>
          <cell r="C266" t="str">
            <v>1</v>
          </cell>
          <cell r="D266" t="str">
            <v>668</v>
          </cell>
          <cell r="E266">
            <v>4186192.6</v>
          </cell>
        </row>
        <row r="267">
          <cell r="B267" t="str">
            <v>37501</v>
          </cell>
          <cell r="C267" t="str">
            <v>1</v>
          </cell>
          <cell r="D267" t="str">
            <v>668</v>
          </cell>
          <cell r="E267">
            <v>91202625.620000005</v>
          </cell>
        </row>
        <row r="268">
          <cell r="B268" t="str">
            <v>37502</v>
          </cell>
          <cell r="C268" t="str">
            <v>1</v>
          </cell>
          <cell r="D268" t="str">
            <v>668</v>
          </cell>
          <cell r="E268">
            <v>33327519.93</v>
          </cell>
        </row>
        <row r="269">
          <cell r="B269" t="str">
            <v>37503</v>
          </cell>
          <cell r="C269" t="str">
            <v>1</v>
          </cell>
          <cell r="D269" t="str">
            <v>668</v>
          </cell>
          <cell r="E269">
            <v>17855164.510000002</v>
          </cell>
        </row>
        <row r="270">
          <cell r="B270" t="str">
            <v>37504</v>
          </cell>
          <cell r="C270" t="str">
            <v>1</v>
          </cell>
          <cell r="D270" t="str">
            <v>668</v>
          </cell>
          <cell r="E270">
            <v>4037178.09</v>
          </cell>
        </row>
        <row r="271">
          <cell r="B271" t="str">
            <v>37505</v>
          </cell>
          <cell r="C271" t="str">
            <v>1</v>
          </cell>
          <cell r="D271" t="str">
            <v>668</v>
          </cell>
          <cell r="E271">
            <v>17558682.739999998</v>
          </cell>
        </row>
        <row r="272">
          <cell r="B272" t="str">
            <v>37506</v>
          </cell>
          <cell r="C272" t="str">
            <v>1</v>
          </cell>
          <cell r="D272" t="str">
            <v>668</v>
          </cell>
          <cell r="E272">
            <v>3261078.19</v>
          </cell>
        </row>
        <row r="273">
          <cell r="B273" t="str">
            <v>37507</v>
          </cell>
          <cell r="C273" t="str">
            <v>1</v>
          </cell>
          <cell r="D273" t="str">
            <v>668</v>
          </cell>
          <cell r="E273">
            <v>4904507.17</v>
          </cell>
        </row>
        <row r="274">
          <cell r="B274" t="str">
            <v>38126</v>
          </cell>
          <cell r="C274" t="str">
            <v>1</v>
          </cell>
          <cell r="D274" t="str">
            <v>668</v>
          </cell>
          <cell r="E274">
            <v>33944.6</v>
          </cell>
        </row>
        <row r="275">
          <cell r="B275" t="str">
            <v>38264</v>
          </cell>
          <cell r="C275" t="str">
            <v>1</v>
          </cell>
          <cell r="D275" t="str">
            <v>668</v>
          </cell>
          <cell r="E275">
            <v>5305.97</v>
          </cell>
        </row>
        <row r="276">
          <cell r="B276" t="str">
            <v>38265</v>
          </cell>
          <cell r="C276" t="str">
            <v>1</v>
          </cell>
          <cell r="D276" t="str">
            <v>668</v>
          </cell>
          <cell r="E276">
            <v>113284.03</v>
          </cell>
        </row>
        <row r="277">
          <cell r="B277" t="str">
            <v>38267</v>
          </cell>
          <cell r="C277" t="str">
            <v>1</v>
          </cell>
          <cell r="D277" t="str">
            <v>668</v>
          </cell>
          <cell r="E277">
            <v>18219858.75</v>
          </cell>
        </row>
        <row r="278">
          <cell r="B278" t="str">
            <v>38300</v>
          </cell>
          <cell r="C278" t="str">
            <v>1</v>
          </cell>
          <cell r="D278" t="str">
            <v>668</v>
          </cell>
          <cell r="E278">
            <v>4314147.62</v>
          </cell>
        </row>
        <row r="279">
          <cell r="B279" t="str">
            <v>38301</v>
          </cell>
          <cell r="C279" t="str">
            <v>1</v>
          </cell>
          <cell r="D279" t="str">
            <v>668</v>
          </cell>
          <cell r="E279">
            <v>167816.15</v>
          </cell>
        </row>
        <row r="280">
          <cell r="B280" t="str">
            <v>38302</v>
          </cell>
          <cell r="C280" t="str">
            <v>1</v>
          </cell>
          <cell r="D280" t="str">
            <v>668</v>
          </cell>
          <cell r="E280">
            <v>50668.02</v>
          </cell>
        </row>
        <row r="281">
          <cell r="B281" t="str">
            <v>38304</v>
          </cell>
          <cell r="C281" t="str">
            <v>1</v>
          </cell>
          <cell r="D281" t="str">
            <v>668</v>
          </cell>
          <cell r="E281">
            <v>7845.87</v>
          </cell>
        </row>
        <row r="282">
          <cell r="B282" t="str">
            <v>38306</v>
          </cell>
          <cell r="C282" t="str">
            <v>1</v>
          </cell>
          <cell r="D282" t="str">
            <v>668</v>
          </cell>
          <cell r="E282">
            <v>39459.300000000003</v>
          </cell>
        </row>
        <row r="283">
          <cell r="B283" t="str">
            <v>38308</v>
          </cell>
          <cell r="C283" t="str">
            <v>1</v>
          </cell>
          <cell r="D283" t="str">
            <v>668</v>
          </cell>
          <cell r="E283">
            <v>41679.39</v>
          </cell>
        </row>
        <row r="284">
          <cell r="B284" t="str">
            <v>38320</v>
          </cell>
          <cell r="C284" t="str">
            <v>1</v>
          </cell>
          <cell r="D284" t="str">
            <v>668</v>
          </cell>
          <cell r="E284">
            <v>1798056.82</v>
          </cell>
        </row>
        <row r="285">
          <cell r="B285" t="str">
            <v>38322</v>
          </cell>
          <cell r="C285" t="str">
            <v>1</v>
          </cell>
          <cell r="D285" t="str">
            <v>668</v>
          </cell>
          <cell r="E285">
            <v>54229.02</v>
          </cell>
        </row>
        <row r="286">
          <cell r="B286" t="str">
            <v>38324</v>
          </cell>
          <cell r="C286" t="str">
            <v>1</v>
          </cell>
          <cell r="D286" t="str">
            <v>668</v>
          </cell>
          <cell r="E286">
            <v>77539.05</v>
          </cell>
        </row>
        <row r="287">
          <cell r="B287" t="str">
            <v>39002</v>
          </cell>
          <cell r="C287" t="str">
            <v>1</v>
          </cell>
          <cell r="D287" t="str">
            <v>668</v>
          </cell>
          <cell r="E287">
            <v>7014150.54</v>
          </cell>
        </row>
        <row r="288">
          <cell r="B288" t="str">
            <v>39003</v>
          </cell>
          <cell r="C288" t="str">
            <v>1</v>
          </cell>
          <cell r="D288" t="str">
            <v>668</v>
          </cell>
          <cell r="E288">
            <v>2598789.5</v>
          </cell>
        </row>
        <row r="289">
          <cell r="B289" t="str">
            <v>39007</v>
          </cell>
          <cell r="C289" t="str">
            <v>1</v>
          </cell>
          <cell r="D289" t="str">
            <v>668</v>
          </cell>
          <cell r="E289">
            <v>113774760.94</v>
          </cell>
        </row>
        <row r="290">
          <cell r="B290" t="str">
            <v>39090</v>
          </cell>
          <cell r="C290" t="str">
            <v>1</v>
          </cell>
          <cell r="D290" t="str">
            <v>668</v>
          </cell>
          <cell r="E290">
            <v>19126090.34</v>
          </cell>
        </row>
        <row r="291">
          <cell r="B291" t="str">
            <v>39119</v>
          </cell>
          <cell r="C291" t="str">
            <v>1</v>
          </cell>
          <cell r="D291" t="str">
            <v>668</v>
          </cell>
          <cell r="E291">
            <v>34015035.240000002</v>
          </cell>
        </row>
        <row r="292">
          <cell r="B292" t="str">
            <v>39120</v>
          </cell>
          <cell r="C292" t="str">
            <v>1</v>
          </cell>
          <cell r="D292" t="str">
            <v>668</v>
          </cell>
          <cell r="E292">
            <v>666466.12</v>
          </cell>
        </row>
        <row r="293">
          <cell r="B293" t="str">
            <v>39200</v>
          </cell>
          <cell r="C293" t="str">
            <v>1</v>
          </cell>
          <cell r="D293" t="str">
            <v>668</v>
          </cell>
          <cell r="E293">
            <v>11139599.52</v>
          </cell>
        </row>
        <row r="294">
          <cell r="B294" t="str">
            <v>39201</v>
          </cell>
          <cell r="C294" t="str">
            <v>1</v>
          </cell>
          <cell r="D294" t="str">
            <v>668</v>
          </cell>
          <cell r="E294">
            <v>21901690.190000001</v>
          </cell>
        </row>
        <row r="295">
          <cell r="B295" t="str">
            <v>39202</v>
          </cell>
          <cell r="C295" t="str">
            <v>1</v>
          </cell>
          <cell r="D295" t="str">
            <v>668</v>
          </cell>
          <cell r="E295">
            <v>17875836.739999998</v>
          </cell>
        </row>
        <row r="296">
          <cell r="B296" t="str">
            <v>39203</v>
          </cell>
          <cell r="C296" t="str">
            <v>1</v>
          </cell>
          <cell r="D296" t="str">
            <v>668</v>
          </cell>
          <cell r="E296">
            <v>3644864.58</v>
          </cell>
        </row>
        <row r="297">
          <cell r="B297" t="str">
            <v>39204</v>
          </cell>
          <cell r="C297" t="str">
            <v>1</v>
          </cell>
          <cell r="D297" t="str">
            <v>668</v>
          </cell>
          <cell r="E297">
            <v>1758170.85</v>
          </cell>
        </row>
        <row r="298">
          <cell r="B298" t="str">
            <v>39205</v>
          </cell>
          <cell r="C298" t="str">
            <v>1</v>
          </cell>
          <cell r="D298" t="str">
            <v>668</v>
          </cell>
          <cell r="E298">
            <v>9071628.0600000005</v>
          </cell>
        </row>
        <row r="299">
          <cell r="B299" t="str">
            <v>39207</v>
          </cell>
          <cell r="C299" t="str">
            <v>1</v>
          </cell>
          <cell r="D299" t="str">
            <v>668</v>
          </cell>
          <cell r="E299">
            <v>20583938.239999998</v>
          </cell>
        </row>
        <row r="300">
          <cell r="B300" t="str">
            <v>39208</v>
          </cell>
          <cell r="C300" t="str">
            <v>1</v>
          </cell>
          <cell r="D300" t="str">
            <v>668</v>
          </cell>
          <cell r="E300">
            <v>50660089.609999999</v>
          </cell>
        </row>
        <row r="301">
          <cell r="B301" t="str">
            <v>39209</v>
          </cell>
          <cell r="C301" t="str">
            <v>1</v>
          </cell>
          <cell r="D301" t="str">
            <v>668</v>
          </cell>
          <cell r="E301">
            <v>219171.28</v>
          </cell>
        </row>
      </sheetData>
      <sheetData sheetId="23">
        <row r="6">
          <cell r="A6" t="str">
            <v>17001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0708 Access"/>
      <sheetName val="Master  by county"/>
      <sheetName val="0809 OUTPUT TO PAM"/>
      <sheetName val="Exp_Rev_FB by County"/>
      <sheetName val="Master0708"/>
      <sheetName val=" Exp_Rev_FB by enroll"/>
      <sheetName val="report comparison verify"/>
      <sheetName val="sheet 1"/>
      <sheetName val="Master by county"/>
      <sheetName val="Master0809"/>
      <sheetName val="0809 Access"/>
      <sheetName val="0809 enrollment_Rev_Exp by size"/>
    </sheetNames>
    <sheetDataSet>
      <sheetData sheetId="0">
        <row r="10">
          <cell r="C10" t="str">
            <v>17001</v>
          </cell>
        </row>
      </sheetData>
      <sheetData sheetId="1">
        <row r="1">
          <cell r="O1">
            <v>1</v>
          </cell>
        </row>
      </sheetData>
      <sheetData sheetId="2">
        <row r="12">
          <cell r="A12" t="str">
            <v>01109</v>
          </cell>
        </row>
      </sheetData>
      <sheetData sheetId="3" refreshError="1"/>
      <sheetData sheetId="4">
        <row r="9">
          <cell r="B9" t="str">
            <v>01109</v>
          </cell>
          <cell r="C9" t="str">
            <v>Washtucna</v>
          </cell>
          <cell r="D9">
            <v>58.12</v>
          </cell>
          <cell r="E9">
            <v>1990437.76</v>
          </cell>
          <cell r="F9">
            <v>34247.03647625602</v>
          </cell>
          <cell r="G9">
            <v>2119019.7999999998</v>
          </cell>
          <cell r="H9">
            <v>36459.390915347554</v>
          </cell>
          <cell r="I9">
            <v>2604.045423262216</v>
          </cell>
          <cell r="J9">
            <v>734.80144528561607</v>
          </cell>
          <cell r="K9">
            <v>29375.32329662767</v>
          </cell>
          <cell r="L9">
            <v>3721.8811080523055</v>
          </cell>
          <cell r="M9">
            <v>23.339642119752238</v>
          </cell>
          <cell r="N9">
            <v>583942.52</v>
          </cell>
          <cell r="O9">
            <v>10047.187198898831</v>
          </cell>
        </row>
        <row r="10">
          <cell r="B10" t="str">
            <v>01122</v>
          </cell>
          <cell r="C10" t="str">
            <v>Benge</v>
          </cell>
          <cell r="D10">
            <v>8.8899999999999988</v>
          </cell>
          <cell r="E10">
            <v>345901.21</v>
          </cell>
          <cell r="F10">
            <v>38909.022497187856</v>
          </cell>
          <cell r="G10">
            <v>410733.46</v>
          </cell>
          <cell r="H10">
            <v>46201.739032620928</v>
          </cell>
          <cell r="I10">
            <v>2849.7165354330714</v>
          </cell>
          <cell r="J10">
            <v>474.3082114735659</v>
          </cell>
          <cell r="K10">
            <v>40556.265466816658</v>
          </cell>
          <cell r="L10">
            <v>2321.4488188976379</v>
          </cell>
          <cell r="M10">
            <v>0</v>
          </cell>
          <cell r="N10">
            <v>201930.59</v>
          </cell>
          <cell r="O10">
            <v>22714.35208098988</v>
          </cell>
        </row>
        <row r="11">
          <cell r="B11" t="str">
            <v>01147</v>
          </cell>
          <cell r="C11" t="str">
            <v>Othello</v>
          </cell>
          <cell r="D11">
            <v>3346.0277777777783</v>
          </cell>
          <cell r="E11">
            <v>31157991.300000001</v>
          </cell>
          <cell r="F11">
            <v>9311.9344396755678</v>
          </cell>
          <cell r="G11">
            <v>32741376.98</v>
          </cell>
          <cell r="H11">
            <v>9785.1479887428704</v>
          </cell>
          <cell r="I11">
            <v>610.60841262857275</v>
          </cell>
          <cell r="J11">
            <v>127.46951260615822</v>
          </cell>
          <cell r="K11">
            <v>7281.9711246336865</v>
          </cell>
          <cell r="L11">
            <v>1756.0019582091536</v>
          </cell>
          <cell r="M11">
            <v>9.0969806652996485</v>
          </cell>
          <cell r="N11">
            <v>9000186.6199999992</v>
          </cell>
          <cell r="O11">
            <v>2689.812284217604</v>
          </cell>
        </row>
        <row r="12">
          <cell r="B12" t="str">
            <v>01158</v>
          </cell>
          <cell r="C12" t="str">
            <v>Lind</v>
          </cell>
          <cell r="D12">
            <v>202.24</v>
          </cell>
          <cell r="E12">
            <v>3178680.22</v>
          </cell>
          <cell r="F12">
            <v>15717.366594145569</v>
          </cell>
          <cell r="G12">
            <v>3257069.43</v>
          </cell>
          <cell r="H12">
            <v>16104.971469541139</v>
          </cell>
          <cell r="I12">
            <v>2253.6832476265822</v>
          </cell>
          <cell r="J12">
            <v>151.26725672468353</v>
          </cell>
          <cell r="K12">
            <v>11658.845035601264</v>
          </cell>
          <cell r="L12">
            <v>2041.1759295886077</v>
          </cell>
          <cell r="M12">
            <v>0</v>
          </cell>
          <cell r="N12">
            <v>314855.63</v>
          </cell>
          <cell r="O12">
            <v>1556.8415249208861</v>
          </cell>
        </row>
        <row r="13">
          <cell r="B13" t="str">
            <v>01160</v>
          </cell>
          <cell r="C13" t="str">
            <v>Ritzville</v>
          </cell>
          <cell r="D13">
            <v>340.83000000000004</v>
          </cell>
          <cell r="E13">
            <v>4182997.86</v>
          </cell>
          <cell r="F13">
            <v>12272.974386057564</v>
          </cell>
          <cell r="G13">
            <v>4284853.08</v>
          </cell>
          <cell r="H13">
            <v>12571.819030014962</v>
          </cell>
          <cell r="I13">
            <v>2129.6862072000699</v>
          </cell>
          <cell r="J13">
            <v>286.61540944165711</v>
          </cell>
          <cell r="K13">
            <v>8614.6110671008992</v>
          </cell>
          <cell r="L13">
            <v>1283.7825308804977</v>
          </cell>
          <cell r="M13">
            <v>257.12381539183758</v>
          </cell>
          <cell r="N13">
            <v>254902.66</v>
          </cell>
          <cell r="O13">
            <v>747.88797934454124</v>
          </cell>
        </row>
        <row r="14">
          <cell r="C14" t="str">
            <v>County Totals</v>
          </cell>
          <cell r="D14">
            <v>3956.1077777777782</v>
          </cell>
          <cell r="E14">
            <v>40856008.350000001</v>
          </cell>
          <cell r="F14">
            <v>110458.33439332257</v>
          </cell>
          <cell r="G14">
            <v>42813052.75</v>
          </cell>
          <cell r="H14">
            <v>10822.013745552937</v>
          </cell>
          <cell r="I14">
            <v>859.79448767966926</v>
          </cell>
          <cell r="J14">
            <v>152.09879098339363</v>
          </cell>
          <cell r="K14">
            <v>8019.8824557358139</v>
          </cell>
          <cell r="L14">
            <v>1760.0490560727901</v>
          </cell>
          <cell r="M14">
            <v>30.188955081270958</v>
          </cell>
          <cell r="N14">
            <v>10355818.02</v>
          </cell>
          <cell r="O14">
            <v>2617.6784359037511</v>
          </cell>
        </row>
        <row r="17">
          <cell r="B17" t="str">
            <v>02250</v>
          </cell>
          <cell r="C17" t="str">
            <v>Clarkston</v>
          </cell>
          <cell r="D17">
            <v>2626.402222222222</v>
          </cell>
          <cell r="E17">
            <v>26337996.52</v>
          </cell>
          <cell r="F17">
            <v>10028.165639349478</v>
          </cell>
          <cell r="G17">
            <v>26788242.969999999</v>
          </cell>
          <cell r="H17">
            <v>10199.596521561816</v>
          </cell>
          <cell r="I17">
            <v>1134.3385391591878</v>
          </cell>
          <cell r="J17">
            <v>190.84664403607468</v>
          </cell>
          <cell r="K17">
            <v>7065.4823556686333</v>
          </cell>
          <cell r="L17">
            <v>1803.1328674375848</v>
          </cell>
          <cell r="M17">
            <v>5.7961152603350081</v>
          </cell>
          <cell r="N17">
            <v>1903674.45</v>
          </cell>
          <cell r="O17">
            <v>724.82212887761125</v>
          </cell>
        </row>
        <row r="18">
          <cell r="B18" t="str">
            <v>02420</v>
          </cell>
          <cell r="C18" t="str">
            <v>Asotin</v>
          </cell>
          <cell r="D18">
            <v>592.67666666666673</v>
          </cell>
          <cell r="E18">
            <v>6310989.7999999998</v>
          </cell>
          <cell r="F18">
            <v>10648.284562127747</v>
          </cell>
          <cell r="G18">
            <v>6605072.6900000004</v>
          </cell>
          <cell r="H18">
            <v>11144.479041410999</v>
          </cell>
          <cell r="I18">
            <v>1464.5822905125333</v>
          </cell>
          <cell r="J18">
            <v>702.51954129007936</v>
          </cell>
          <cell r="K18">
            <v>7634.2618909692173</v>
          </cell>
          <cell r="L18">
            <v>1340.7531537713082</v>
          </cell>
          <cell r="M18">
            <v>2.3621648678593723</v>
          </cell>
          <cell r="N18">
            <v>669301.05000000005</v>
          </cell>
          <cell r="O18">
            <v>1129.2853045224208</v>
          </cell>
        </row>
        <row r="19">
          <cell r="C19" t="str">
            <v>County Totals</v>
          </cell>
          <cell r="D19">
            <v>3219.0788888888887</v>
          </cell>
          <cell r="E19">
            <v>32648986.32</v>
          </cell>
          <cell r="F19">
            <v>10142.33805598634</v>
          </cell>
          <cell r="G19">
            <v>33393315.66</v>
          </cell>
          <cell r="H19">
            <v>10373.562379990688</v>
          </cell>
          <cell r="I19">
            <v>1195.1409526741777</v>
          </cell>
          <cell r="J19">
            <v>285.05265688494052</v>
          </cell>
          <cell r="K19">
            <v>7170.2024854590909</v>
          </cell>
          <cell r="L19">
            <v>1718.0024071758276</v>
          </cell>
          <cell r="M19">
            <v>5.1638777966505947</v>
          </cell>
          <cell r="N19">
            <v>2572975.5</v>
          </cell>
          <cell r="O19">
            <v>799.28935848108381</v>
          </cell>
        </row>
        <row r="22">
          <cell r="B22" t="str">
            <v>03017</v>
          </cell>
          <cell r="C22" t="str">
            <v>Kennewick</v>
          </cell>
          <cell r="D22">
            <v>15051.054444444446</v>
          </cell>
          <cell r="E22">
            <v>138391178.72</v>
          </cell>
          <cell r="F22">
            <v>9194.7829456614654</v>
          </cell>
          <cell r="G22">
            <v>145093243.66</v>
          </cell>
          <cell r="H22">
            <v>9640.0716770748204</v>
          </cell>
          <cell r="I22">
            <v>1120.4342693893204</v>
          </cell>
          <cell r="J22">
            <v>283.93239329337501</v>
          </cell>
          <cell r="K22">
            <v>7010.603156043182</v>
          </cell>
          <cell r="L22">
            <v>1172.1563080593316</v>
          </cell>
          <cell r="M22">
            <v>52.945550289610566</v>
          </cell>
          <cell r="N22">
            <v>17731215.190000001</v>
          </cell>
          <cell r="O22">
            <v>1178.0712943035589</v>
          </cell>
        </row>
        <row r="23">
          <cell r="B23" t="str">
            <v>03050</v>
          </cell>
          <cell r="C23" t="str">
            <v>Paterson</v>
          </cell>
          <cell r="D23">
            <v>89.919999999999987</v>
          </cell>
          <cell r="E23">
            <v>1476404.7</v>
          </cell>
          <cell r="F23">
            <v>16419.091414590748</v>
          </cell>
          <cell r="G23">
            <v>1458408.96</v>
          </cell>
          <cell r="H23">
            <v>16218.960854092529</v>
          </cell>
          <cell r="I23">
            <v>1469.0709519572954</v>
          </cell>
          <cell r="J23">
            <v>594.65402580071179</v>
          </cell>
          <cell r="K23">
            <v>9264.5693950177938</v>
          </cell>
          <cell r="L23">
            <v>4723.85153469751</v>
          </cell>
          <cell r="M23">
            <v>166.8149466192171</v>
          </cell>
          <cell r="N23">
            <v>184334.35</v>
          </cell>
          <cell r="O23">
            <v>2049.9816503558723</v>
          </cell>
        </row>
        <row r="24">
          <cell r="B24" t="str">
            <v>03052</v>
          </cell>
          <cell r="C24" t="str">
            <v>Kiona-Benton</v>
          </cell>
          <cell r="D24">
            <v>1477.5711111111111</v>
          </cell>
          <cell r="E24">
            <v>14709583.029999999</v>
          </cell>
          <cell r="F24">
            <v>9955.2454155242758</v>
          </cell>
          <cell r="G24">
            <v>14901583.779999999</v>
          </cell>
          <cell r="H24">
            <v>10085.188907621667</v>
          </cell>
          <cell r="I24">
            <v>1218.7903285722666</v>
          </cell>
          <cell r="J24">
            <v>100.2357645505311</v>
          </cell>
          <cell r="K24">
            <v>7134.6853973563238</v>
          </cell>
          <cell r="L24">
            <v>1631.3173571642349</v>
          </cell>
          <cell r="M24">
            <v>0.16005997831275651</v>
          </cell>
          <cell r="N24">
            <v>1227276.3400000001</v>
          </cell>
          <cell r="O24">
            <v>830.60390851652949</v>
          </cell>
        </row>
        <row r="25">
          <cell r="B25" t="str">
            <v>03053</v>
          </cell>
          <cell r="C25" t="str">
            <v>Finley</v>
          </cell>
          <cell r="D25">
            <v>936.66222222222211</v>
          </cell>
          <cell r="E25">
            <v>9845462.1199999992</v>
          </cell>
          <cell r="F25">
            <v>10511.219398431309</v>
          </cell>
          <cell r="G25">
            <v>9890206.0899999999</v>
          </cell>
          <cell r="H25">
            <v>10558.988988085353</v>
          </cell>
          <cell r="I25">
            <v>1465.9193222743645</v>
          </cell>
          <cell r="J25">
            <v>184.01348523599162</v>
          </cell>
          <cell r="K25">
            <v>7460.3982249026094</v>
          </cell>
          <cell r="L25">
            <v>1316.4461112508247</v>
          </cell>
          <cell r="M25">
            <v>132.21184442156311</v>
          </cell>
          <cell r="N25">
            <v>668167.23</v>
          </cell>
          <cell r="O25">
            <v>713.34918196527633</v>
          </cell>
        </row>
        <row r="26">
          <cell r="B26" t="str">
            <v>03116</v>
          </cell>
          <cell r="C26" t="str">
            <v>Prosser</v>
          </cell>
          <cell r="D26">
            <v>2762.6188888888892</v>
          </cell>
          <cell r="E26">
            <v>27214550.969999999</v>
          </cell>
          <cell r="F26">
            <v>9850.9972111808547</v>
          </cell>
          <cell r="G26">
            <v>27887983.050000001</v>
          </cell>
          <cell r="H26">
            <v>10094.763038855643</v>
          </cell>
          <cell r="I26">
            <v>1105.5899683754183</v>
          </cell>
          <cell r="J26">
            <v>144.33428425604205</v>
          </cell>
          <cell r="K26">
            <v>7417.3390989306827</v>
          </cell>
          <cell r="L26">
            <v>1408.5401412588781</v>
          </cell>
          <cell r="M26">
            <v>18.959546034620129</v>
          </cell>
          <cell r="N26">
            <v>3341921.47</v>
          </cell>
          <cell r="O26">
            <v>1209.6932672983003</v>
          </cell>
        </row>
        <row r="27">
          <cell r="B27" t="str">
            <v>03400</v>
          </cell>
          <cell r="C27" t="str">
            <v>Richland</v>
          </cell>
          <cell r="D27">
            <v>10170.452222222222</v>
          </cell>
          <cell r="E27">
            <v>93579288.120000005</v>
          </cell>
          <cell r="F27">
            <v>9201.0941180699174</v>
          </cell>
          <cell r="G27">
            <v>95796183.060000002</v>
          </cell>
          <cell r="H27">
            <v>9419.0681954817483</v>
          </cell>
          <cell r="I27">
            <v>1350.3808227909019</v>
          </cell>
          <cell r="J27">
            <v>482.6528479504953</v>
          </cell>
          <cell r="K27">
            <v>6473.9860265144998</v>
          </cell>
          <cell r="L27">
            <v>1112.0484982258517</v>
          </cell>
          <cell r="M27">
            <v>0</v>
          </cell>
          <cell r="N27">
            <v>10061511.869999999</v>
          </cell>
          <cell r="O27">
            <v>989.28854392686776</v>
          </cell>
        </row>
        <row r="28">
          <cell r="C28" t="str">
            <v>County Totals</v>
          </cell>
          <cell r="D28">
            <v>30488.27888888889</v>
          </cell>
          <cell r="E28">
            <v>285216467.65999997</v>
          </cell>
          <cell r="F28">
            <v>9354.9546925701961</v>
          </cell>
          <cell r="G28">
            <v>295027608.60000002</v>
          </cell>
          <cell r="H28">
            <v>9676.755112192297</v>
          </cell>
          <cell r="I28">
            <v>1212.2049980154484</v>
          </cell>
          <cell r="J28">
            <v>326.51746385159089</v>
          </cell>
          <cell r="K28">
            <v>6894.9305244846182</v>
          </cell>
          <cell r="L28">
            <v>1210.6851204858287</v>
          </cell>
          <cell r="M28">
            <v>32.417005354808296</v>
          </cell>
          <cell r="N28">
            <v>33214426.450000003</v>
          </cell>
          <cell r="O28">
            <v>1089.4162498003332</v>
          </cell>
        </row>
        <row r="31">
          <cell r="B31" t="str">
            <v>04019</v>
          </cell>
          <cell r="C31" t="str">
            <v>Manson</v>
          </cell>
          <cell r="D31">
            <v>574.26777777777784</v>
          </cell>
          <cell r="E31">
            <v>7159267.7800000003</v>
          </cell>
          <cell r="F31">
            <v>12466.776052983412</v>
          </cell>
          <cell r="G31">
            <v>7415959.8499999996</v>
          </cell>
          <cell r="H31">
            <v>12913.766254999118</v>
          </cell>
          <cell r="I31">
            <v>1482.0088692654026</v>
          </cell>
          <cell r="J31">
            <v>295.91097842469924</v>
          </cell>
          <cell r="K31">
            <v>8569.3158147283193</v>
          </cell>
          <cell r="L31">
            <v>2538.5939215348621</v>
          </cell>
          <cell r="M31">
            <v>27.936671045834206</v>
          </cell>
          <cell r="N31">
            <v>675037.27</v>
          </cell>
          <cell r="O31">
            <v>1175.4747456180914</v>
          </cell>
        </row>
        <row r="32">
          <cell r="B32" t="str">
            <v>04069</v>
          </cell>
          <cell r="C32" t="str">
            <v>Stehekin</v>
          </cell>
          <cell r="D32">
            <v>17.89</v>
          </cell>
          <cell r="E32">
            <v>218150.74</v>
          </cell>
          <cell r="F32">
            <v>12194.004471771939</v>
          </cell>
          <cell r="G32">
            <v>345237.07</v>
          </cell>
          <cell r="H32">
            <v>19297.768026830632</v>
          </cell>
          <cell r="I32">
            <v>0</v>
          </cell>
          <cell r="J32">
            <v>237.60368921185022</v>
          </cell>
          <cell r="K32">
            <v>18959.317495807718</v>
          </cell>
          <cell r="L32">
            <v>85.282280603689216</v>
          </cell>
          <cell r="M32">
            <v>15.564561207378423</v>
          </cell>
          <cell r="N32">
            <v>407392.83</v>
          </cell>
          <cell r="O32">
            <v>22772.097820011179</v>
          </cell>
        </row>
        <row r="33">
          <cell r="B33" t="str">
            <v>04127</v>
          </cell>
          <cell r="C33" t="str">
            <v>Entiat</v>
          </cell>
          <cell r="D33">
            <v>344.22555555555556</v>
          </cell>
          <cell r="E33">
            <v>3803710.01</v>
          </cell>
          <cell r="F33">
            <v>11050.051190595314</v>
          </cell>
          <cell r="G33">
            <v>3892067.16</v>
          </cell>
          <cell r="H33">
            <v>11306.735067123302</v>
          </cell>
          <cell r="I33">
            <v>996.20241572870509</v>
          </cell>
          <cell r="J33">
            <v>286.20228338653925</v>
          </cell>
          <cell r="K33">
            <v>8320.6007043185491</v>
          </cell>
          <cell r="L33">
            <v>1679.3967811802986</v>
          </cell>
          <cell r="M33">
            <v>24.332882509207465</v>
          </cell>
          <cell r="N33">
            <v>562911.6</v>
          </cell>
          <cell r="O33">
            <v>1635.2986898125582</v>
          </cell>
        </row>
        <row r="34">
          <cell r="B34" t="str">
            <v>04129</v>
          </cell>
          <cell r="C34" t="str">
            <v>Lake Chelan</v>
          </cell>
          <cell r="D34">
            <v>1308.9111111111113</v>
          </cell>
          <cell r="E34">
            <v>14134750.59</v>
          </cell>
          <cell r="F34">
            <v>10798.862099964346</v>
          </cell>
          <cell r="G34">
            <v>14586553.550000001</v>
          </cell>
          <cell r="H34">
            <v>11144.036769324799</v>
          </cell>
          <cell r="I34">
            <v>1775.3286073241538</v>
          </cell>
          <cell r="J34">
            <v>220.84706711261265</v>
          </cell>
          <cell r="K34">
            <v>7222.1452089098648</v>
          </cell>
          <cell r="L34">
            <v>1667.6417683910288</v>
          </cell>
          <cell r="M34">
            <v>258.07411758713766</v>
          </cell>
          <cell r="N34">
            <v>1852832.91</v>
          </cell>
          <cell r="O34">
            <v>1415.5528929899319</v>
          </cell>
        </row>
        <row r="35">
          <cell r="B35" t="str">
            <v>04222</v>
          </cell>
          <cell r="C35" t="str">
            <v>Cashmere</v>
          </cell>
          <cell r="D35">
            <v>1439.8366666666668</v>
          </cell>
          <cell r="E35">
            <v>12611188.83</v>
          </cell>
          <cell r="F35">
            <v>8758.7634916923435</v>
          </cell>
          <cell r="G35">
            <v>12853292.279999999</v>
          </cell>
          <cell r="H35">
            <v>8926.9099596945016</v>
          </cell>
          <cell r="I35">
            <v>998.63744498797314</v>
          </cell>
          <cell r="J35">
            <v>161.17668439244264</v>
          </cell>
          <cell r="K35">
            <v>6572.7947961690097</v>
          </cell>
          <cell r="L35">
            <v>1176.6177784054207</v>
          </cell>
          <cell r="M35">
            <v>17.683255739655653</v>
          </cell>
          <cell r="N35">
            <v>455757.68</v>
          </cell>
          <cell r="O35">
            <v>316.53429208405578</v>
          </cell>
        </row>
        <row r="36">
          <cell r="B36" t="str">
            <v>04228</v>
          </cell>
          <cell r="C36" t="str">
            <v>Cascade</v>
          </cell>
          <cell r="D36">
            <v>1194.8177777777778</v>
          </cell>
          <cell r="E36">
            <v>11655847.539999999</v>
          </cell>
          <cell r="F36">
            <v>9755.3348776568437</v>
          </cell>
          <cell r="G36">
            <v>11719929.199999999</v>
          </cell>
          <cell r="H36">
            <v>9808.9678760871011</v>
          </cell>
          <cell r="I36">
            <v>1661.5529220634294</v>
          </cell>
          <cell r="J36">
            <v>212.98264449437201</v>
          </cell>
          <cell r="K36">
            <v>6626.589231644808</v>
          </cell>
          <cell r="L36">
            <v>1307.8430778844936</v>
          </cell>
          <cell r="M36">
            <v>0</v>
          </cell>
          <cell r="N36">
            <v>255291.49</v>
          </cell>
          <cell r="O36">
            <v>213.66562730160618</v>
          </cell>
        </row>
        <row r="37">
          <cell r="B37" t="str">
            <v>04246</v>
          </cell>
          <cell r="C37" t="str">
            <v>Wenatchee</v>
          </cell>
          <cell r="D37">
            <v>7319.9222222222224</v>
          </cell>
          <cell r="E37">
            <v>69833466.829999998</v>
          </cell>
          <cell r="F37">
            <v>9540.1924651597692</v>
          </cell>
          <cell r="G37">
            <v>72062491.640000001</v>
          </cell>
          <cell r="H37">
            <v>9844.7072868108789</v>
          </cell>
          <cell r="I37">
            <v>1274.8346767497528</v>
          </cell>
          <cell r="J37">
            <v>252.19474114023677</v>
          </cell>
          <cell r="K37">
            <v>6692.9523132455879</v>
          </cell>
          <cell r="L37">
            <v>1619.3962913995747</v>
          </cell>
          <cell r="M37">
            <v>5.3292642757284918</v>
          </cell>
          <cell r="N37">
            <v>11562222.6</v>
          </cell>
          <cell r="O37">
            <v>1579.5553899328013</v>
          </cell>
        </row>
        <row r="38">
          <cell r="C38" t="str">
            <v>County Totals</v>
          </cell>
          <cell r="D38">
            <v>12199.871111111112</v>
          </cell>
          <cell r="E38">
            <v>119416382.31999999</v>
          </cell>
          <cell r="F38">
            <v>9788.3314694399305</v>
          </cell>
          <cell r="G38">
            <v>122875530.75</v>
          </cell>
          <cell r="H38">
            <v>10071.871221499243</v>
          </cell>
          <cell r="I38">
            <v>1333.8299988415179</v>
          </cell>
          <cell r="J38">
            <v>237.24509903747617</v>
          </cell>
          <cell r="K38">
            <v>6881.2843041875485</v>
          </cell>
          <cell r="L38">
            <v>1584.5143628111189</v>
          </cell>
          <cell r="M38">
            <v>34.99745662158179</v>
          </cell>
          <cell r="N38">
            <v>15771446.379999999</v>
          </cell>
          <cell r="O38">
            <v>1292.7551640800575</v>
          </cell>
        </row>
        <row r="41">
          <cell r="B41" t="str">
            <v>05121</v>
          </cell>
          <cell r="C41" t="str">
            <v>Port Angeles</v>
          </cell>
          <cell r="D41">
            <v>4139.9911111111114</v>
          </cell>
          <cell r="E41">
            <v>40446691.369999997</v>
          </cell>
          <cell r="F41">
            <v>9769.7531913648745</v>
          </cell>
          <cell r="G41">
            <v>41227870.990000002</v>
          </cell>
          <cell r="H41">
            <v>9958.4443259674208</v>
          </cell>
          <cell r="I41">
            <v>1827.3052301239509</v>
          </cell>
          <cell r="J41">
            <v>213.95372749055821</v>
          </cell>
          <cell r="K41">
            <v>6459.1330252453563</v>
          </cell>
          <cell r="L41">
            <v>1452.1458859815048</v>
          </cell>
          <cell r="M41">
            <v>5.9064571260485792</v>
          </cell>
          <cell r="N41">
            <v>3778091.21</v>
          </cell>
          <cell r="O41">
            <v>912.58437726114278</v>
          </cell>
        </row>
        <row r="42">
          <cell r="B42" t="str">
            <v>05313</v>
          </cell>
          <cell r="C42" t="str">
            <v>Crescent</v>
          </cell>
          <cell r="D42">
            <v>289.8366666666667</v>
          </cell>
          <cell r="E42">
            <v>2917310.23</v>
          </cell>
          <cell r="F42">
            <v>10065.359443824682</v>
          </cell>
          <cell r="G42">
            <v>3165847.56</v>
          </cell>
          <cell r="H42">
            <v>10922.867684097939</v>
          </cell>
          <cell r="I42">
            <v>1195.5344504376028</v>
          </cell>
          <cell r="J42">
            <v>220.36507918252806</v>
          </cell>
          <cell r="K42">
            <v>7773.5935756920562</v>
          </cell>
          <cell r="L42">
            <v>1718.0036802336949</v>
          </cell>
          <cell r="M42">
            <v>15.370898552058055</v>
          </cell>
          <cell r="N42">
            <v>912159.79</v>
          </cell>
          <cell r="O42">
            <v>3147.1511195960943</v>
          </cell>
        </row>
        <row r="43">
          <cell r="B43" t="str">
            <v>05323</v>
          </cell>
          <cell r="C43" t="str">
            <v>Sequim</v>
          </cell>
          <cell r="D43">
            <v>2861.0955555555552</v>
          </cell>
          <cell r="E43">
            <v>24019009.949999999</v>
          </cell>
          <cell r="F43">
            <v>8395.0394118647637</v>
          </cell>
          <cell r="G43">
            <v>24604070.350000001</v>
          </cell>
          <cell r="H43">
            <v>8599.5276537425852</v>
          </cell>
          <cell r="I43">
            <v>1039.1848689662779</v>
          </cell>
          <cell r="J43">
            <v>222.12489854313776</v>
          </cell>
          <cell r="K43">
            <v>6130.8514725905306</v>
          </cell>
          <cell r="L43">
            <v>1171.5681195936602</v>
          </cell>
          <cell r="M43">
            <v>35.798294048977354</v>
          </cell>
          <cell r="N43">
            <v>2838294.63</v>
          </cell>
          <cell r="O43">
            <v>992.03070113779268</v>
          </cell>
        </row>
        <row r="44">
          <cell r="B44" t="str">
            <v>05401</v>
          </cell>
          <cell r="C44" t="str">
            <v>Cape Flattery</v>
          </cell>
          <cell r="D44">
            <v>432.41222222222223</v>
          </cell>
          <cell r="E44">
            <v>7034824</v>
          </cell>
          <cell r="F44">
            <v>16268.790840016341</v>
          </cell>
          <cell r="G44">
            <v>7265183.3099999996</v>
          </cell>
          <cell r="H44">
            <v>16801.521642157302</v>
          </cell>
          <cell r="I44">
            <v>721.93902937269218</v>
          </cell>
          <cell r="J44">
            <v>456.8791765059575</v>
          </cell>
          <cell r="K44">
            <v>8980.7680968006334</v>
          </cell>
          <cell r="L44">
            <v>6632.6570633474748</v>
          </cell>
          <cell r="M44">
            <v>9.2782761305441568</v>
          </cell>
          <cell r="N44">
            <v>1301832.27</v>
          </cell>
          <cell r="O44">
            <v>3010.6278294117496</v>
          </cell>
        </row>
        <row r="45">
          <cell r="B45" t="str">
            <v>05402</v>
          </cell>
          <cell r="C45" t="str">
            <v>Quillayute Valley</v>
          </cell>
          <cell r="D45">
            <v>2767.2344444444448</v>
          </cell>
          <cell r="E45">
            <v>20455842.07</v>
          </cell>
          <cell r="F45">
            <v>7392.1608308495715</v>
          </cell>
          <cell r="G45">
            <v>21016790.629999999</v>
          </cell>
          <cell r="H45">
            <v>7594.8717219076716</v>
          </cell>
          <cell r="I45">
            <v>198.93742689753225</v>
          </cell>
          <cell r="J45">
            <v>79.814917902390306</v>
          </cell>
          <cell r="K45">
            <v>6175.0947608743736</v>
          </cell>
          <cell r="L45">
            <v>1056.3368874901576</v>
          </cell>
          <cell r="M45">
            <v>84.687728743217761</v>
          </cell>
          <cell r="N45">
            <v>1141444.76</v>
          </cell>
          <cell r="O45">
            <v>412.48574449179301</v>
          </cell>
        </row>
        <row r="46">
          <cell r="C46" t="str">
            <v>County Totals</v>
          </cell>
          <cell r="D46">
            <v>10490.570000000002</v>
          </cell>
          <cell r="E46">
            <v>94873677.620000005</v>
          </cell>
          <cell r="F46">
            <v>9043.7104580589985</v>
          </cell>
          <cell r="G46">
            <v>97279762.840000004</v>
          </cell>
          <cell r="H46">
            <v>9273.0674157838894</v>
          </cell>
          <cell r="I46">
            <v>1119.8081801084211</v>
          </cell>
          <cell r="J46">
            <v>190.98902156889471</v>
          </cell>
          <cell r="K46">
            <v>6434.9321790903632</v>
          </cell>
          <cell r="L46">
            <v>1492.0975371214336</v>
          </cell>
          <cell r="M46">
            <v>35.24049789477597</v>
          </cell>
          <cell r="N46">
            <v>9971822.6600000001</v>
          </cell>
          <cell r="O46">
            <v>950.55108159041868</v>
          </cell>
        </row>
        <row r="48">
          <cell r="B48" t="str">
            <v>06037</v>
          </cell>
          <cell r="C48" t="str">
            <v>Vancouver</v>
          </cell>
          <cell r="D48">
            <v>21480.70555555556</v>
          </cell>
          <cell r="E48">
            <v>207888034.47</v>
          </cell>
          <cell r="F48">
            <v>9677.8960045022304</v>
          </cell>
          <cell r="G48">
            <v>210364731.69</v>
          </cell>
          <cell r="H48">
            <v>9793.194694929065</v>
          </cell>
          <cell r="I48">
            <v>1608.0871641139449</v>
          </cell>
          <cell r="J48">
            <v>227.83093354837555</v>
          </cell>
          <cell r="K48">
            <v>6566.6293313870547</v>
          </cell>
          <cell r="L48">
            <v>1347.2570495951534</v>
          </cell>
          <cell r="M48">
            <v>43.390216284536471</v>
          </cell>
          <cell r="N48">
            <v>11779219.119999999</v>
          </cell>
          <cell r="O48">
            <v>548.36276627578172</v>
          </cell>
        </row>
        <row r="49">
          <cell r="B49" t="str">
            <v>06098</v>
          </cell>
          <cell r="C49" t="str">
            <v>Hockinson</v>
          </cell>
          <cell r="D49">
            <v>1986.5911111111111</v>
          </cell>
          <cell r="E49">
            <v>17637474.489999998</v>
          </cell>
          <cell r="F49">
            <v>8878.2610529930662</v>
          </cell>
          <cell r="G49">
            <v>17673495.120000001</v>
          </cell>
          <cell r="H49">
            <v>8896.3929321696796</v>
          </cell>
          <cell r="I49">
            <v>1332.6170922607796</v>
          </cell>
          <cell r="J49">
            <v>392.40303937733648</v>
          </cell>
          <cell r="K49">
            <v>6380.3356358071769</v>
          </cell>
          <cell r="L49">
            <v>791.03716472438543</v>
          </cell>
          <cell r="M49">
            <v>0</v>
          </cell>
          <cell r="N49">
            <v>1201572.77</v>
          </cell>
          <cell r="O49">
            <v>604.84151131027352</v>
          </cell>
        </row>
        <row r="50">
          <cell r="B50" t="str">
            <v>06101</v>
          </cell>
          <cell r="C50" t="str">
            <v>La Center</v>
          </cell>
          <cell r="D50">
            <v>1519.1644444444446</v>
          </cell>
          <cell r="E50">
            <v>13082520.23</v>
          </cell>
          <cell r="F50">
            <v>8611.6550962224846</v>
          </cell>
          <cell r="G50">
            <v>13251077.93</v>
          </cell>
          <cell r="H50">
            <v>8722.6093122827751</v>
          </cell>
          <cell r="I50">
            <v>1329.1531126759739</v>
          </cell>
          <cell r="J50">
            <v>325.37787584988234</v>
          </cell>
          <cell r="K50">
            <v>6157.6052245093788</v>
          </cell>
          <cell r="L50">
            <v>880.81469053163721</v>
          </cell>
          <cell r="M50">
            <v>29.658408715902304</v>
          </cell>
          <cell r="N50">
            <v>1283925.22</v>
          </cell>
          <cell r="O50">
            <v>845.15223134354551</v>
          </cell>
        </row>
        <row r="51">
          <cell r="B51" t="str">
            <v>06103</v>
          </cell>
          <cell r="C51" t="str">
            <v>Green Mountain</v>
          </cell>
          <cell r="D51">
            <v>114.77</v>
          </cell>
          <cell r="E51">
            <v>1180970.7</v>
          </cell>
          <cell r="F51">
            <v>10289.890215213034</v>
          </cell>
          <cell r="G51">
            <v>1154647.52</v>
          </cell>
          <cell r="H51">
            <v>10060.534285963231</v>
          </cell>
          <cell r="I51">
            <v>2329.9255031802736</v>
          </cell>
          <cell r="J51">
            <v>357.39156574017602</v>
          </cell>
          <cell r="K51">
            <v>6215.7286747407852</v>
          </cell>
          <cell r="L51">
            <v>1120.975429119108</v>
          </cell>
          <cell r="M51">
            <v>36.513113182887516</v>
          </cell>
          <cell r="N51">
            <v>143738.38</v>
          </cell>
          <cell r="O51">
            <v>1252.4037640498389</v>
          </cell>
        </row>
        <row r="52">
          <cell r="B52" t="str">
            <v>06112</v>
          </cell>
          <cell r="C52" t="str">
            <v>Washougal</v>
          </cell>
          <cell r="D52">
            <v>2911.818888888889</v>
          </cell>
          <cell r="E52">
            <v>27518239.649999999</v>
          </cell>
          <cell r="F52">
            <v>9450.5327082690201</v>
          </cell>
          <cell r="G52">
            <v>27888125.440000001</v>
          </cell>
          <cell r="H52">
            <v>9577.5618279067276</v>
          </cell>
          <cell r="I52">
            <v>1565.5811346630608</v>
          </cell>
          <cell r="J52">
            <v>337.70670413338433</v>
          </cell>
          <cell r="K52">
            <v>6324.5140452493042</v>
          </cell>
          <cell r="L52">
            <v>1334.1414587369406</v>
          </cell>
          <cell r="M52">
            <v>15.618485124036635</v>
          </cell>
          <cell r="N52">
            <v>3211809.14</v>
          </cell>
          <cell r="O52">
            <v>1103.0250378056937</v>
          </cell>
        </row>
        <row r="53">
          <cell r="B53" t="str">
            <v>06114</v>
          </cell>
          <cell r="C53" t="str">
            <v>Evergreen</v>
          </cell>
          <cell r="D53">
            <v>25598.655555555561</v>
          </cell>
          <cell r="E53">
            <v>235357204.53999999</v>
          </cell>
          <cell r="F53">
            <v>9194.1236534557574</v>
          </cell>
          <cell r="G53">
            <v>236622586.68000001</v>
          </cell>
          <cell r="H53">
            <v>9243.5552393159523</v>
          </cell>
          <cell r="I53">
            <v>1377.8731392143422</v>
          </cell>
          <cell r="J53">
            <v>234.44242050038213</v>
          </cell>
          <cell r="K53">
            <v>6524.892494354086</v>
          </cell>
          <cell r="L53">
            <v>1086.5507041819469</v>
          </cell>
          <cell r="M53">
            <v>19.796481065194822</v>
          </cell>
          <cell r="N53">
            <v>11479171.58</v>
          </cell>
          <cell r="O53">
            <v>448.42869013520232</v>
          </cell>
        </row>
        <row r="54">
          <cell r="B54" t="str">
            <v>06117</v>
          </cell>
          <cell r="C54" t="str">
            <v>Camas</v>
          </cell>
          <cell r="D54">
            <v>5512.6055555555558</v>
          </cell>
          <cell r="E54">
            <v>48511498.990000002</v>
          </cell>
          <cell r="F54">
            <v>8800.1034177224119</v>
          </cell>
          <cell r="G54">
            <v>49661182.789999999</v>
          </cell>
          <cell r="H54">
            <v>9008.6588437208047</v>
          </cell>
          <cell r="I54">
            <v>1618.0881073579844</v>
          </cell>
          <cell r="J54">
            <v>423.18374069934663</v>
          </cell>
          <cell r="K54">
            <v>6172.1720749111364</v>
          </cell>
          <cell r="L54">
            <v>794.83016621500815</v>
          </cell>
          <cell r="M54">
            <v>0.3847545373280834</v>
          </cell>
          <cell r="N54">
            <v>2638117.09</v>
          </cell>
          <cell r="O54">
            <v>478.56082997654863</v>
          </cell>
        </row>
        <row r="55">
          <cell r="B55" t="str">
            <v>06119</v>
          </cell>
          <cell r="C55" t="str">
            <v>Battle Ground</v>
          </cell>
          <cell r="D55">
            <v>12763.797777777774</v>
          </cell>
          <cell r="E55">
            <v>113639396.40000001</v>
          </cell>
          <cell r="F55">
            <v>8903.2589185837969</v>
          </cell>
          <cell r="G55">
            <v>111325392.37</v>
          </cell>
          <cell r="H55">
            <v>8721.9645992685237</v>
          </cell>
          <cell r="I55">
            <v>945.30490533207751</v>
          </cell>
          <cell r="J55">
            <v>268.91443203337781</v>
          </cell>
          <cell r="K55">
            <v>6496.7891660249534</v>
          </cell>
          <cell r="L55">
            <v>989.12043420027032</v>
          </cell>
          <cell r="M55">
            <v>21.835661677846154</v>
          </cell>
          <cell r="N55">
            <v>495780.14</v>
          </cell>
          <cell r="O55">
            <v>38.842682141452514</v>
          </cell>
        </row>
        <row r="56">
          <cell r="B56" t="str">
            <v>06122</v>
          </cell>
          <cell r="C56" t="str">
            <v>Ridgefield</v>
          </cell>
          <cell r="D56">
            <v>2066.7300000000005</v>
          </cell>
          <cell r="E56">
            <v>18054098.539999999</v>
          </cell>
          <cell r="F56">
            <v>8735.5864288029861</v>
          </cell>
          <cell r="G56">
            <v>17980222.440000001</v>
          </cell>
          <cell r="H56">
            <v>8699.8410242266764</v>
          </cell>
          <cell r="I56">
            <v>1576.7556187794241</v>
          </cell>
          <cell r="J56">
            <v>238.8293149080915</v>
          </cell>
          <cell r="K56">
            <v>5944.2748157717733</v>
          </cell>
          <cell r="L56">
            <v>939.98127476738591</v>
          </cell>
          <cell r="M56">
            <v>0</v>
          </cell>
          <cell r="N56">
            <v>2477909.2799999998</v>
          </cell>
          <cell r="O56">
            <v>1198.9516192245717</v>
          </cell>
        </row>
        <row r="57">
          <cell r="C57" t="str">
            <v>County Totals</v>
          </cell>
          <cell r="D57">
            <v>73954.838888888888</v>
          </cell>
          <cell r="E57">
            <v>682869438.00999987</v>
          </cell>
          <cell r="F57">
            <v>9233.6005090343788</v>
          </cell>
          <cell r="G57">
            <v>685921461.98000014</v>
          </cell>
          <cell r="H57">
            <v>9274.8692619091653</v>
          </cell>
          <cell r="I57">
            <v>1400.1990984738359</v>
          </cell>
          <cell r="J57">
            <v>263.03073500336654</v>
          </cell>
          <cell r="K57">
            <v>6469.8501105366777</v>
          </cell>
          <cell r="L57">
            <v>1117.2558652198479</v>
          </cell>
          <cell r="M57">
            <v>24.533452675435328</v>
          </cell>
          <cell r="N57">
            <v>34711242.719999999</v>
          </cell>
          <cell r="O57">
            <v>469.35728941483882</v>
          </cell>
        </row>
        <row r="60">
          <cell r="B60" t="str">
            <v>07002</v>
          </cell>
          <cell r="C60" t="str">
            <v>Dayton</v>
          </cell>
          <cell r="D60">
            <v>485.21555555555545</v>
          </cell>
          <cell r="E60">
            <v>5485427.6600000001</v>
          </cell>
          <cell r="F60">
            <v>11305.135618991791</v>
          </cell>
          <cell r="G60">
            <v>5549424.8200000003</v>
          </cell>
          <cell r="H60">
            <v>11437.029906524938</v>
          </cell>
          <cell r="I60">
            <v>2005.8105698727259</v>
          </cell>
          <cell r="J60">
            <v>304.22353180945936</v>
          </cell>
          <cell r="K60">
            <v>7386.470649928784</v>
          </cell>
          <cell r="L60">
            <v>1720.8576073864083</v>
          </cell>
          <cell r="M60">
            <v>19.667547527559346</v>
          </cell>
          <cell r="N60">
            <v>145241.76999999999</v>
          </cell>
          <cell r="O60">
            <v>299.33452944166856</v>
          </cell>
        </row>
        <row r="61">
          <cell r="B61" t="str">
            <v>07035</v>
          </cell>
          <cell r="C61" t="str">
            <v>Starbuck</v>
          </cell>
          <cell r="D61">
            <v>25.94</v>
          </cell>
          <cell r="E61">
            <v>407764.02</v>
          </cell>
          <cell r="F61">
            <v>15719.507324595219</v>
          </cell>
          <cell r="G61">
            <v>565971.80000000005</v>
          </cell>
          <cell r="H61">
            <v>21818.496530454897</v>
          </cell>
          <cell r="I61">
            <v>0</v>
          </cell>
          <cell r="J61">
            <v>411.52081727062443</v>
          </cell>
          <cell r="K61">
            <v>18687.976869699301</v>
          </cell>
          <cell r="L61">
            <v>2718.9988434849647</v>
          </cell>
          <cell r="M61">
            <v>0</v>
          </cell>
          <cell r="N61">
            <v>435110.43</v>
          </cell>
          <cell r="O61">
            <v>16773.725134926754</v>
          </cell>
        </row>
        <row r="62">
          <cell r="C62" t="str">
            <v>County Totals</v>
          </cell>
          <cell r="D62">
            <v>511.15555555555545</v>
          </cell>
          <cell r="E62">
            <v>5893191.6799999997</v>
          </cell>
          <cell r="F62">
            <v>11529.155099556561</v>
          </cell>
          <cell r="G62">
            <v>6115396.6200000001</v>
          </cell>
          <cell r="H62">
            <v>11963.866094252677</v>
          </cell>
          <cell r="I62">
            <v>1904.020174332667</v>
          </cell>
          <cell r="J62">
            <v>309.66862881488578</v>
          </cell>
          <cell r="K62">
            <v>7959.996787235893</v>
          </cell>
          <cell r="L62">
            <v>1771.5110403443182</v>
          </cell>
          <cell r="M62">
            <v>18.669463524910881</v>
          </cell>
          <cell r="N62">
            <v>580352.19999999995</v>
          </cell>
          <cell r="O62">
            <v>1135.3729675680377</v>
          </cell>
        </row>
        <row r="65">
          <cell r="B65" t="str">
            <v>08122</v>
          </cell>
          <cell r="C65" t="str">
            <v>Longview</v>
          </cell>
          <cell r="D65">
            <v>6885.536666666666</v>
          </cell>
          <cell r="E65">
            <v>68298823.900000006</v>
          </cell>
          <cell r="F65">
            <v>9919.1722020215348</v>
          </cell>
          <cell r="G65">
            <v>67897477.200000003</v>
          </cell>
          <cell r="H65">
            <v>9860.8838333105014</v>
          </cell>
          <cell r="I65">
            <v>1627.5284923324789</v>
          </cell>
          <cell r="J65">
            <v>154.25657452989623</v>
          </cell>
          <cell r="K65">
            <v>6652.3382108680962</v>
          </cell>
          <cell r="L65">
            <v>1412.9985171816675</v>
          </cell>
          <cell r="M65">
            <v>13.762038398362559</v>
          </cell>
          <cell r="N65">
            <v>1335042.81</v>
          </cell>
          <cell r="O65">
            <v>193.89088674279083</v>
          </cell>
        </row>
        <row r="66">
          <cell r="B66" t="str">
            <v>08130</v>
          </cell>
          <cell r="C66" t="str">
            <v>Toutle Lake</v>
          </cell>
          <cell r="D66">
            <v>594.90444444444449</v>
          </cell>
          <cell r="E66">
            <v>6619633.4400000004</v>
          </cell>
          <cell r="F66">
            <v>11127.221357678358</v>
          </cell>
          <cell r="G66">
            <v>6568038.2300000004</v>
          </cell>
          <cell r="H66">
            <v>11040.492790625573</v>
          </cell>
          <cell r="I66">
            <v>1356.1012151344567</v>
          </cell>
          <cell r="J66">
            <v>312.41144983134541</v>
          </cell>
          <cell r="K66">
            <v>7697.9445737317274</v>
          </cell>
          <cell r="L66">
            <v>1307.7371454612692</v>
          </cell>
          <cell r="M66">
            <v>366.2984064667715</v>
          </cell>
          <cell r="N66">
            <v>574047.81000000006</v>
          </cell>
          <cell r="O66">
            <v>964.94120250871288</v>
          </cell>
        </row>
        <row r="67">
          <cell r="B67" t="str">
            <v>08401</v>
          </cell>
          <cell r="C67" t="str">
            <v>Castle Rock</v>
          </cell>
          <cell r="D67">
            <v>1330.4344444444446</v>
          </cell>
          <cell r="E67">
            <v>12030501.220000001</v>
          </cell>
          <cell r="F67">
            <v>9042.5358951253183</v>
          </cell>
          <cell r="G67">
            <v>12760885.939999999</v>
          </cell>
          <cell r="H67">
            <v>9591.5180137482221</v>
          </cell>
          <cell r="I67">
            <v>1200.4284440086819</v>
          </cell>
          <cell r="J67">
            <v>267.93438901745543</v>
          </cell>
          <cell r="K67">
            <v>6755.5830710269238</v>
          </cell>
          <cell r="L67">
            <v>1355.0659692615027</v>
          </cell>
          <cell r="M67">
            <v>12.506140433659512</v>
          </cell>
          <cell r="N67">
            <v>983289.15</v>
          </cell>
          <cell r="O67">
            <v>739.07373197226298</v>
          </cell>
        </row>
        <row r="68">
          <cell r="B68" t="str">
            <v>08402</v>
          </cell>
          <cell r="C68" t="str">
            <v>Kalama</v>
          </cell>
          <cell r="D68">
            <v>992.06444444444458</v>
          </cell>
          <cell r="E68">
            <v>8223958.9800000004</v>
          </cell>
          <cell r="F68">
            <v>8289.7426936870143</v>
          </cell>
          <cell r="G68">
            <v>8300632.5300000003</v>
          </cell>
          <cell r="H68">
            <v>8367.029557891623</v>
          </cell>
          <cell r="I68">
            <v>1267.8158732967615</v>
          </cell>
          <cell r="J68">
            <v>188.03227052902025</v>
          </cell>
          <cell r="K68">
            <v>5700.0089476714093</v>
          </cell>
          <cell r="L68">
            <v>1129.8988349771182</v>
          </cell>
          <cell r="M68">
            <v>81.273631417313823</v>
          </cell>
          <cell r="N68">
            <v>612190.89</v>
          </cell>
          <cell r="O68">
            <v>617.08782471568816</v>
          </cell>
        </row>
        <row r="69">
          <cell r="B69" t="str">
            <v>08404</v>
          </cell>
          <cell r="C69" t="str">
            <v>Woodland</v>
          </cell>
          <cell r="D69">
            <v>2151.701111111111</v>
          </cell>
          <cell r="E69">
            <v>20219203.350000001</v>
          </cell>
          <cell r="F69">
            <v>9396.8457076080904</v>
          </cell>
          <cell r="G69">
            <v>20740096.199999999</v>
          </cell>
          <cell r="H69">
            <v>9638.9299112691715</v>
          </cell>
          <cell r="I69">
            <v>1099.0923589655936</v>
          </cell>
          <cell r="J69">
            <v>242.44496938081554</v>
          </cell>
          <cell r="K69">
            <v>6772.0984502700958</v>
          </cell>
          <cell r="L69">
            <v>1039.0611634928644</v>
          </cell>
          <cell r="M69">
            <v>486.23296915980177</v>
          </cell>
          <cell r="N69">
            <v>1316966.3400000001</v>
          </cell>
          <cell r="O69">
            <v>612.05821440503667</v>
          </cell>
        </row>
        <row r="70">
          <cell r="B70" t="str">
            <v>08458</v>
          </cell>
          <cell r="C70" t="str">
            <v>Kelso</v>
          </cell>
          <cell r="D70">
            <v>4957.4611111111108</v>
          </cell>
          <cell r="E70">
            <v>46373142.280000001</v>
          </cell>
          <cell r="F70">
            <v>9354.21201309362</v>
          </cell>
          <cell r="G70">
            <v>46906679.659999996</v>
          </cell>
          <cell r="H70">
            <v>9461.8351225929946</v>
          </cell>
          <cell r="I70">
            <v>1162.4617441947771</v>
          </cell>
          <cell r="J70">
            <v>210.86455275605903</v>
          </cell>
          <cell r="K70">
            <v>6840.425760273798</v>
          </cell>
          <cell r="L70">
            <v>1234.7481165874558</v>
          </cell>
          <cell r="M70">
            <v>13.334948780905997</v>
          </cell>
          <cell r="N70">
            <v>2540496.1</v>
          </cell>
          <cell r="O70">
            <v>512.45910821287339</v>
          </cell>
        </row>
        <row r="71">
          <cell r="C71" t="str">
            <v>County Totals</v>
          </cell>
          <cell r="D71">
            <v>16912.10222222222</v>
          </cell>
          <cell r="E71">
            <v>161765263.17000002</v>
          </cell>
          <cell r="F71">
            <v>9565.0594494067773</v>
          </cell>
          <cell r="G71">
            <v>163173809.75999999</v>
          </cell>
          <cell r="H71">
            <v>9648.3457594995089</v>
          </cell>
          <cell r="I71">
            <v>1359.7234091799617</v>
          </cell>
          <cell r="J71">
            <v>198.55754275110814</v>
          </cell>
          <cell r="K71">
            <v>6711.7482905732477</v>
          </cell>
          <cell r="L71">
            <v>1288.3055686223909</v>
          </cell>
          <cell r="M71">
            <v>90.010948372802346</v>
          </cell>
          <cell r="N71">
            <v>7362033.0999999996</v>
          </cell>
          <cell r="O71">
            <v>435.31153036234673</v>
          </cell>
        </row>
        <row r="74">
          <cell r="B74" t="str">
            <v>09013</v>
          </cell>
          <cell r="C74" t="str">
            <v>Orondo</v>
          </cell>
          <cell r="D74">
            <v>181.73</v>
          </cell>
          <cell r="E74">
            <v>2976515.43</v>
          </cell>
          <cell r="F74">
            <v>16378.778572607716</v>
          </cell>
          <cell r="G74">
            <v>3019139.43</v>
          </cell>
          <cell r="H74">
            <v>16613.324327298742</v>
          </cell>
          <cell r="I74">
            <v>3140.4914983767126</v>
          </cell>
          <cell r="J74">
            <v>193.54503934408191</v>
          </cell>
          <cell r="K74">
            <v>9133.9602707313043</v>
          </cell>
          <cell r="L74">
            <v>2692.0026963077094</v>
          </cell>
          <cell r="M74">
            <v>1453.3248225389314</v>
          </cell>
          <cell r="N74">
            <v>389762.89</v>
          </cell>
          <cell r="O74">
            <v>2144.7360920046226</v>
          </cell>
        </row>
        <row r="75">
          <cell r="B75" t="str">
            <v>09075</v>
          </cell>
          <cell r="C75" t="str">
            <v>Bridgeport</v>
          </cell>
          <cell r="D75">
            <v>725.19999999999993</v>
          </cell>
          <cell r="E75">
            <v>7694311.4000000004</v>
          </cell>
          <cell r="F75">
            <v>10609.916436845009</v>
          </cell>
          <cell r="G75">
            <v>7893167.5</v>
          </cell>
          <cell r="H75">
            <v>10884.125068946498</v>
          </cell>
          <cell r="I75">
            <v>154.77773028130173</v>
          </cell>
          <cell r="J75">
            <v>115.19500827357972</v>
          </cell>
          <cell r="K75">
            <v>8460.6293712079441</v>
          </cell>
          <cell r="L75">
            <v>2125.9443601765029</v>
          </cell>
          <cell r="M75">
            <v>27.578599007170439</v>
          </cell>
          <cell r="N75">
            <v>241071.56</v>
          </cell>
          <cell r="O75">
            <v>332.42079426365143</v>
          </cell>
        </row>
        <row r="76">
          <cell r="B76" t="str">
            <v>09102</v>
          </cell>
          <cell r="C76" t="str">
            <v>Palisades</v>
          </cell>
          <cell r="D76">
            <v>25.39</v>
          </cell>
          <cell r="E76">
            <v>628823.57999999996</v>
          </cell>
          <cell r="F76">
            <v>24766.584482079557</v>
          </cell>
          <cell r="G76">
            <v>685964.86</v>
          </cell>
          <cell r="H76">
            <v>27017.127215439148</v>
          </cell>
          <cell r="I76">
            <v>3200.1591177628984</v>
          </cell>
          <cell r="J76">
            <v>174.71366679795196</v>
          </cell>
          <cell r="K76">
            <v>17719.492713666797</v>
          </cell>
          <cell r="L76">
            <v>5922.7617172115006</v>
          </cell>
          <cell r="M76">
            <v>0</v>
          </cell>
          <cell r="N76">
            <v>249177.13</v>
          </cell>
          <cell r="O76">
            <v>9813.9870027569905</v>
          </cell>
        </row>
        <row r="77">
          <cell r="B77" t="str">
            <v>09206</v>
          </cell>
          <cell r="C77" t="str">
            <v>Eastmont</v>
          </cell>
          <cell r="D77">
            <v>5439.4600000000009</v>
          </cell>
          <cell r="E77">
            <v>52402550.149999999</v>
          </cell>
          <cell r="F77">
            <v>9633.7780128909835</v>
          </cell>
          <cell r="G77">
            <v>53212257.189999998</v>
          </cell>
          <cell r="H77">
            <v>9782.6359951171598</v>
          </cell>
          <cell r="I77">
            <v>1050.9113992933119</v>
          </cell>
          <cell r="J77">
            <v>287.96867336095858</v>
          </cell>
          <cell r="K77">
            <v>7079.5884904016202</v>
          </cell>
          <cell r="L77">
            <v>1296.37369334456</v>
          </cell>
          <cell r="M77">
            <v>67.793738716710848</v>
          </cell>
          <cell r="N77">
            <v>4226221.8499999996</v>
          </cell>
          <cell r="O77">
            <v>776.9561408669241</v>
          </cell>
        </row>
        <row r="78">
          <cell r="B78" t="str">
            <v>09207</v>
          </cell>
          <cell r="C78" t="str">
            <v>Mansfield</v>
          </cell>
          <cell r="D78">
            <v>77.350000000000009</v>
          </cell>
          <cell r="E78">
            <v>1943065.34</v>
          </cell>
          <cell r="F78">
            <v>25120.43102779573</v>
          </cell>
          <cell r="G78">
            <v>2174011.66</v>
          </cell>
          <cell r="H78">
            <v>28106.162378797671</v>
          </cell>
          <cell r="I78">
            <v>1571.4802844214607</v>
          </cell>
          <cell r="J78">
            <v>545.78720103425985</v>
          </cell>
          <cell r="K78">
            <v>23050.973109243692</v>
          </cell>
          <cell r="L78">
            <v>2937.9217840982542</v>
          </cell>
          <cell r="M78">
            <v>0</v>
          </cell>
          <cell r="N78">
            <v>494141.26</v>
          </cell>
          <cell r="O78">
            <v>6388.3808661926305</v>
          </cell>
        </row>
        <row r="79">
          <cell r="B79" t="str">
            <v>09209</v>
          </cell>
          <cell r="C79" t="str">
            <v>Waterville</v>
          </cell>
          <cell r="D79">
            <v>286.50888888888886</v>
          </cell>
          <cell r="E79">
            <v>3764393.6</v>
          </cell>
          <cell r="F79">
            <v>13138.83703433673</v>
          </cell>
          <cell r="G79">
            <v>3858954.65</v>
          </cell>
          <cell r="H79">
            <v>13468.882815347983</v>
          </cell>
          <cell r="I79">
            <v>1730.9318462099295</v>
          </cell>
          <cell r="J79">
            <v>228.78379185443151</v>
          </cell>
          <cell r="K79">
            <v>9432.7091926564226</v>
          </cell>
          <cell r="L79">
            <v>1761.6484150191193</v>
          </cell>
          <cell r="M79">
            <v>314.80956960807885</v>
          </cell>
          <cell r="N79">
            <v>564067.30000000005</v>
          </cell>
          <cell r="O79">
            <v>1968.7602091073386</v>
          </cell>
        </row>
        <row r="80">
          <cell r="C80" t="str">
            <v>County Totals</v>
          </cell>
          <cell r="D80">
            <v>6735.6388888888896</v>
          </cell>
          <cell r="E80">
            <v>69409659.5</v>
          </cell>
          <cell r="F80">
            <v>10304.836800930374</v>
          </cell>
          <cell r="G80">
            <v>70843495.290000007</v>
          </cell>
          <cell r="H80">
            <v>10517.70982064722</v>
          </cell>
          <cell r="I80">
            <v>1053.8109846875861</v>
          </cell>
          <cell r="J80">
            <v>266.83551176783527</v>
          </cell>
          <cell r="K80">
            <v>7607.3180280679471</v>
          </cell>
          <cell r="L80">
            <v>1479.4261709068264</v>
          </cell>
          <cell r="M80">
            <v>110.31912521702552</v>
          </cell>
          <cell r="N80">
            <v>6164441.9899999993</v>
          </cell>
          <cell r="O80">
            <v>915.1978144447238</v>
          </cell>
        </row>
        <row r="83">
          <cell r="B83" t="str">
            <v>10003</v>
          </cell>
          <cell r="C83" t="str">
            <v>Keller</v>
          </cell>
          <cell r="D83">
            <v>32.840000000000003</v>
          </cell>
          <cell r="E83">
            <v>1095843.6399999999</v>
          </cell>
          <cell r="F83">
            <v>33369.17295980511</v>
          </cell>
          <cell r="G83">
            <v>1150407.3</v>
          </cell>
          <cell r="H83">
            <v>35030.672959805117</v>
          </cell>
          <cell r="I83">
            <v>343.43118148599268</v>
          </cell>
          <cell r="J83">
            <v>236.07247259439708</v>
          </cell>
          <cell r="K83">
            <v>17122.319732034099</v>
          </cell>
          <cell r="L83">
            <v>17328.849573690619</v>
          </cell>
          <cell r="M83">
            <v>0</v>
          </cell>
          <cell r="N83">
            <v>238625.63</v>
          </cell>
          <cell r="O83">
            <v>7266.3102923264305</v>
          </cell>
        </row>
        <row r="84">
          <cell r="B84" t="str">
            <v>10050</v>
          </cell>
          <cell r="C84" t="str">
            <v>Curlew</v>
          </cell>
          <cell r="D84">
            <v>220.42555555555555</v>
          </cell>
          <cell r="E84">
            <v>2698573.9</v>
          </cell>
          <cell r="F84">
            <v>12242.563677331224</v>
          </cell>
          <cell r="G84">
            <v>2694088.86</v>
          </cell>
          <cell r="H84">
            <v>12222.216490324272</v>
          </cell>
          <cell r="I84">
            <v>450.7901533901595</v>
          </cell>
          <cell r="J84">
            <v>340.74293160200216</v>
          </cell>
          <cell r="K84">
            <v>9168.9415272477981</v>
          </cell>
          <cell r="L84">
            <v>2261.7418780843122</v>
          </cell>
          <cell r="M84">
            <v>0</v>
          </cell>
          <cell r="N84">
            <v>708201.1</v>
          </cell>
          <cell r="O84">
            <v>3212.8810936420964</v>
          </cell>
        </row>
        <row r="85">
          <cell r="B85" t="str">
            <v>10065</v>
          </cell>
          <cell r="C85" t="str">
            <v>Orient</v>
          </cell>
          <cell r="D85">
            <v>162.36000000000001</v>
          </cell>
          <cell r="E85">
            <v>1410796.26</v>
          </cell>
          <cell r="F85">
            <v>8689.3093126385811</v>
          </cell>
          <cell r="G85">
            <v>1648850.62</v>
          </cell>
          <cell r="H85">
            <v>10155.522419315103</v>
          </cell>
          <cell r="I85">
            <v>287.13439270756339</v>
          </cell>
          <cell r="J85">
            <v>101.81688839615668</v>
          </cell>
          <cell r="K85">
            <v>8159.4445060359685</v>
          </cell>
          <cell r="L85">
            <v>1564.529933481153</v>
          </cell>
          <cell r="M85">
            <v>42.596698694259665</v>
          </cell>
          <cell r="N85">
            <v>288163.21000000002</v>
          </cell>
          <cell r="O85">
            <v>1774.8411554570091</v>
          </cell>
        </row>
        <row r="86">
          <cell r="B86" t="str">
            <v>10070</v>
          </cell>
          <cell r="C86" t="str">
            <v>Inchelium</v>
          </cell>
          <cell r="D86">
            <v>201.81666666666669</v>
          </cell>
          <cell r="E86">
            <v>3324887.87</v>
          </cell>
          <cell r="F86">
            <v>16474.79331076059</v>
          </cell>
          <cell r="G86">
            <v>3371605.9</v>
          </cell>
          <cell r="H86">
            <v>16706.280782888756</v>
          </cell>
          <cell r="I86">
            <v>0</v>
          </cell>
          <cell r="J86">
            <v>175.05680072673215</v>
          </cell>
          <cell r="K86">
            <v>10123.335370385661</v>
          </cell>
          <cell r="L86">
            <v>6321.7777851185065</v>
          </cell>
          <cell r="M86">
            <v>86.110826657857771</v>
          </cell>
          <cell r="N86">
            <v>372930.53</v>
          </cell>
          <cell r="O86">
            <v>1847.8678503592369</v>
          </cell>
        </row>
        <row r="87">
          <cell r="B87" t="str">
            <v>10309</v>
          </cell>
          <cell r="C87" t="str">
            <v>Republic</v>
          </cell>
          <cell r="D87">
            <v>384.20666666666671</v>
          </cell>
          <cell r="E87">
            <v>3991150.03</v>
          </cell>
          <cell r="F87">
            <v>10388.029090246568</v>
          </cell>
          <cell r="G87">
            <v>4127001.09</v>
          </cell>
          <cell r="H87">
            <v>10741.61759296212</v>
          </cell>
          <cell r="I87">
            <v>770.20199198348121</v>
          </cell>
          <cell r="J87">
            <v>230.00090229216909</v>
          </cell>
          <cell r="K87">
            <v>7605.161631760684</v>
          </cell>
          <cell r="L87">
            <v>2136.2530669257858</v>
          </cell>
          <cell r="M87">
            <v>0</v>
          </cell>
          <cell r="N87">
            <v>389734.97</v>
          </cell>
          <cell r="O87">
            <v>1014.3888792490151</v>
          </cell>
        </row>
        <row r="88">
          <cell r="C88" t="str">
            <v>County Totals</v>
          </cell>
          <cell r="D88">
            <v>1001.648888888889</v>
          </cell>
          <cell r="E88">
            <v>12521251.699999999</v>
          </cell>
          <cell r="F88">
            <v>12500.639534367774</v>
          </cell>
          <cell r="G88">
            <v>12991953.77</v>
          </cell>
          <cell r="H88">
            <v>12970.566746608923</v>
          </cell>
          <cell r="I88">
            <v>452.4338169063455</v>
          </cell>
          <cell r="J88">
            <v>222.72207604350157</v>
          </cell>
          <cell r="K88">
            <v>8858.5382746671021</v>
          </cell>
          <cell r="L88">
            <v>3412.6179721437093</v>
          </cell>
          <cell r="M88">
            <v>24.254606848263524</v>
          </cell>
          <cell r="N88">
            <v>1997655.44</v>
          </cell>
          <cell r="O88">
            <v>1994.3669504949614</v>
          </cell>
        </row>
        <row r="90">
          <cell r="B90" t="str">
            <v>11001</v>
          </cell>
          <cell r="C90" t="str">
            <v>Pasco</v>
          </cell>
          <cell r="D90">
            <v>13024.54888888889</v>
          </cell>
          <cell r="E90">
            <v>121438883.03</v>
          </cell>
          <cell r="F90">
            <v>9323.8456138468082</v>
          </cell>
          <cell r="G90">
            <v>128344039.09</v>
          </cell>
          <cell r="H90">
            <v>9854.0103142834378</v>
          </cell>
          <cell r="I90">
            <v>1097.8555412539772</v>
          </cell>
          <cell r="J90">
            <v>146.81087048099084</v>
          </cell>
          <cell r="K90">
            <v>7209.1364577011573</v>
          </cell>
          <cell r="L90">
            <v>1381.9541239816026</v>
          </cell>
          <cell r="M90">
            <v>18.253320865708805</v>
          </cell>
          <cell r="N90">
            <v>22686500.149999999</v>
          </cell>
          <cell r="O90">
            <v>1741.8261732929284</v>
          </cell>
        </row>
        <row r="91">
          <cell r="B91" t="str">
            <v>11051</v>
          </cell>
          <cell r="C91" t="str">
            <v>North Franklin</v>
          </cell>
          <cell r="D91">
            <v>1836.2566666666669</v>
          </cell>
          <cell r="E91">
            <v>18557284.440000001</v>
          </cell>
          <cell r="F91">
            <v>10106.040607976009</v>
          </cell>
          <cell r="G91">
            <v>19374883.5</v>
          </cell>
          <cell r="H91">
            <v>10551.293755230296</v>
          </cell>
          <cell r="I91">
            <v>842.08024840390851</v>
          </cell>
          <cell r="J91">
            <v>172.58342787954479</v>
          </cell>
          <cell r="K91">
            <v>7771.8598434859323</v>
          </cell>
          <cell r="L91">
            <v>1763.3330725370636</v>
          </cell>
          <cell r="M91">
            <v>1.4371629238468839</v>
          </cell>
          <cell r="N91">
            <v>1648152.31</v>
          </cell>
          <cell r="O91">
            <v>897.56096733027505</v>
          </cell>
        </row>
        <row r="92">
          <cell r="B92" t="str">
            <v>11054</v>
          </cell>
          <cell r="C92" t="str">
            <v>Star</v>
          </cell>
          <cell r="D92">
            <v>9.06</v>
          </cell>
          <cell r="E92">
            <v>362719.41</v>
          </cell>
          <cell r="F92">
            <v>40035.254966887413</v>
          </cell>
          <cell r="G92">
            <v>317959.76</v>
          </cell>
          <cell r="H92">
            <v>35094.89624724062</v>
          </cell>
          <cell r="I92">
            <v>0</v>
          </cell>
          <cell r="J92">
            <v>1350.1567328918322</v>
          </cell>
          <cell r="K92">
            <v>28791.724061810153</v>
          </cell>
          <cell r="L92">
            <v>4953.0154525386306</v>
          </cell>
          <cell r="M92">
            <v>0</v>
          </cell>
          <cell r="N92">
            <v>640479.87</v>
          </cell>
          <cell r="O92">
            <v>70693.142384105959</v>
          </cell>
        </row>
        <row r="93">
          <cell r="B93" t="str">
            <v>11056</v>
          </cell>
          <cell r="C93" t="str">
            <v>Kahlotus</v>
          </cell>
          <cell r="D93">
            <v>59.698888888888888</v>
          </cell>
          <cell r="E93">
            <v>1939595.87</v>
          </cell>
          <cell r="F93">
            <v>32489.647732137208</v>
          </cell>
          <cell r="G93">
            <v>2054190.61</v>
          </cell>
          <cell r="H93">
            <v>34409.193340654027</v>
          </cell>
          <cell r="I93">
            <v>2473.5847307785371</v>
          </cell>
          <cell r="J93">
            <v>548.82478735878203</v>
          </cell>
          <cell r="K93">
            <v>27671.503117497065</v>
          </cell>
          <cell r="L93">
            <v>3566.0316961045246</v>
          </cell>
          <cell r="M93">
            <v>149.24900891511103</v>
          </cell>
          <cell r="N93">
            <v>463186.04</v>
          </cell>
          <cell r="O93">
            <v>7758.7045357255856</v>
          </cell>
        </row>
        <row r="94">
          <cell r="C94" t="str">
            <v>County Totals</v>
          </cell>
          <cell r="D94">
            <v>14929.564444444444</v>
          </cell>
          <cell r="E94">
            <v>142298482.75</v>
          </cell>
          <cell r="F94">
            <v>9531.3217796485551</v>
          </cell>
          <cell r="G94">
            <v>150091072.96000001</v>
          </cell>
          <cell r="H94">
            <v>10053.278748922348</v>
          </cell>
          <cell r="I94">
            <v>1071.2314454659986</v>
          </cell>
          <cell r="J94">
            <v>152.31854140568811</v>
          </cell>
          <cell r="K94">
            <v>7373.2687319597317</v>
          </cell>
          <cell r="L94">
            <v>1439.7622710285214</v>
          </cell>
          <cell r="M94">
            <v>16.697759062406227</v>
          </cell>
          <cell r="N94">
            <v>25438318.369999997</v>
          </cell>
          <cell r="O94">
            <v>1703.888848509981</v>
          </cell>
        </row>
        <row r="97">
          <cell r="B97" t="str">
            <v>12110</v>
          </cell>
          <cell r="C97" t="str">
            <v>Pomeroy</v>
          </cell>
          <cell r="D97">
            <v>321.65555555555557</v>
          </cell>
          <cell r="E97">
            <v>4092868.47</v>
          </cell>
          <cell r="F97">
            <v>12724.382959687728</v>
          </cell>
          <cell r="G97">
            <v>4352839.16</v>
          </cell>
          <cell r="H97">
            <v>13532.609913986666</v>
          </cell>
          <cell r="I97">
            <v>1635.6109537462432</v>
          </cell>
          <cell r="J97">
            <v>457.67072092300253</v>
          </cell>
          <cell r="K97">
            <v>9202.0297765035084</v>
          </cell>
          <cell r="L97">
            <v>2237.2984628139138</v>
          </cell>
          <cell r="M97">
            <v>0</v>
          </cell>
          <cell r="N97">
            <v>658851.56999999995</v>
          </cell>
          <cell r="O97">
            <v>2048.3139763031536</v>
          </cell>
        </row>
        <row r="98">
          <cell r="C98" t="str">
            <v>County Totals</v>
          </cell>
          <cell r="D98">
            <v>321.65555555555557</v>
          </cell>
          <cell r="E98">
            <v>4092868.47</v>
          </cell>
          <cell r="F98">
            <v>12724.382959687728</v>
          </cell>
          <cell r="G98">
            <v>4352839.16</v>
          </cell>
          <cell r="H98">
            <v>13532.609913986666</v>
          </cell>
          <cell r="I98">
            <v>1635.6109537462432</v>
          </cell>
          <cell r="J98">
            <v>457.67072092300253</v>
          </cell>
          <cell r="K98">
            <v>9202.0297765035084</v>
          </cell>
          <cell r="L98">
            <v>2237.2984628139138</v>
          </cell>
          <cell r="M98">
            <v>0</v>
          </cell>
          <cell r="N98">
            <v>658851.56999999995</v>
          </cell>
          <cell r="O98">
            <v>2048.3139763031536</v>
          </cell>
        </row>
        <row r="101">
          <cell r="B101" t="str">
            <v>13073</v>
          </cell>
          <cell r="C101" t="str">
            <v>Wahluke</v>
          </cell>
          <cell r="D101">
            <v>1825.1288888888892</v>
          </cell>
          <cell r="E101">
            <v>19217840.48</v>
          </cell>
          <cell r="F101">
            <v>10529.579909120572</v>
          </cell>
          <cell r="G101">
            <v>19966277.460000001</v>
          </cell>
          <cell r="H101">
            <v>10939.653402864698</v>
          </cell>
          <cell r="I101">
            <v>629.93499637164132</v>
          </cell>
          <cell r="J101">
            <v>140.28413640193446</v>
          </cell>
          <cell r="K101">
            <v>7826.5157529209491</v>
          </cell>
          <cell r="L101">
            <v>2342.9185171701729</v>
          </cell>
          <cell r="M101">
            <v>0</v>
          </cell>
          <cell r="N101">
            <v>3081023.56</v>
          </cell>
          <cell r="O101">
            <v>1688.112866305941</v>
          </cell>
        </row>
        <row r="102">
          <cell r="B102" t="str">
            <v>13144</v>
          </cell>
          <cell r="C102" t="str">
            <v>Quincy</v>
          </cell>
          <cell r="D102">
            <v>2381.0100000000002</v>
          </cell>
          <cell r="E102">
            <v>24507892.649999999</v>
          </cell>
          <cell r="F102">
            <v>10293.065820807135</v>
          </cell>
          <cell r="G102">
            <v>25131293.68</v>
          </cell>
          <cell r="H102">
            <v>10554.887917312401</v>
          </cell>
          <cell r="I102">
            <v>1214.3931188865229</v>
          </cell>
          <cell r="J102">
            <v>116.57700303652651</v>
          </cell>
          <cell r="K102">
            <v>7308.6949949811215</v>
          </cell>
          <cell r="L102">
            <v>1915.0506045753693</v>
          </cell>
          <cell r="M102">
            <v>0.17219583286084475</v>
          </cell>
          <cell r="N102">
            <v>2479020.62</v>
          </cell>
          <cell r="O102">
            <v>1041.1634642441652</v>
          </cell>
        </row>
        <row r="103">
          <cell r="B103" t="str">
            <v>13146</v>
          </cell>
          <cell r="C103" t="str">
            <v>Warden</v>
          </cell>
          <cell r="D103">
            <v>924.8077777777778</v>
          </cell>
          <cell r="E103">
            <v>9483726</v>
          </cell>
          <cell r="F103">
            <v>10254.807785882231</v>
          </cell>
          <cell r="G103">
            <v>9922865.2400000002</v>
          </cell>
          <cell r="H103">
            <v>10729.651586455804</v>
          </cell>
          <cell r="I103">
            <v>934.05376853087785</v>
          </cell>
          <cell r="J103">
            <v>142.00665603783128</v>
          </cell>
          <cell r="K103">
            <v>7632.4915940489745</v>
          </cell>
          <cell r="L103">
            <v>2021.0995678381209</v>
          </cell>
          <cell r="M103">
            <v>0</v>
          </cell>
          <cell r="N103">
            <v>1832790.75</v>
          </cell>
          <cell r="O103">
            <v>1981.8072404235354</v>
          </cell>
        </row>
        <row r="104">
          <cell r="B104" t="str">
            <v>13151</v>
          </cell>
          <cell r="C104" t="str">
            <v>Coulee-Hartline</v>
          </cell>
          <cell r="D104">
            <v>167.4</v>
          </cell>
          <cell r="E104">
            <v>2651257.83</v>
          </cell>
          <cell r="F104">
            <v>15837.860394265233</v>
          </cell>
          <cell r="G104">
            <v>2867559.47</v>
          </cell>
          <cell r="H104">
            <v>17129.984886499402</v>
          </cell>
          <cell r="I104">
            <v>2260.5605734767028</v>
          </cell>
          <cell r="J104">
            <v>391.6939068100358</v>
          </cell>
          <cell r="K104">
            <v>11599.027359617683</v>
          </cell>
          <cell r="L104">
            <v>1866.853643966547</v>
          </cell>
          <cell r="M104">
            <v>1011.849402628435</v>
          </cell>
          <cell r="N104">
            <v>471354.58</v>
          </cell>
          <cell r="O104">
            <v>2815.7382317801671</v>
          </cell>
        </row>
        <row r="105">
          <cell r="B105" t="str">
            <v>13156</v>
          </cell>
          <cell r="C105" t="str">
            <v>Soap Lake</v>
          </cell>
          <cell r="D105">
            <v>499.38555555555553</v>
          </cell>
          <cell r="E105">
            <v>5489479.1299999999</v>
          </cell>
          <cell r="F105">
            <v>10992.466780287776</v>
          </cell>
          <cell r="G105">
            <v>5560187.9199999999</v>
          </cell>
          <cell r="H105">
            <v>11134.058360607592</v>
          </cell>
          <cell r="I105">
            <v>973.97352524324344</v>
          </cell>
          <cell r="J105">
            <v>122.07830066726443</v>
          </cell>
          <cell r="K105">
            <v>7787.3809058687684</v>
          </cell>
          <cell r="L105">
            <v>2250.6256288283162</v>
          </cell>
          <cell r="M105">
            <v>0</v>
          </cell>
          <cell r="N105">
            <v>412680.73</v>
          </cell>
          <cell r="O105">
            <v>826.37698549550896</v>
          </cell>
        </row>
        <row r="106">
          <cell r="B106" t="str">
            <v>13160</v>
          </cell>
          <cell r="C106" t="str">
            <v>Royal</v>
          </cell>
          <cell r="D106">
            <v>1341.9788888888891</v>
          </cell>
          <cell r="E106">
            <v>13503792.640000001</v>
          </cell>
          <cell r="F106">
            <v>10062.596924442427</v>
          </cell>
          <cell r="G106">
            <v>13737341.630000001</v>
          </cell>
          <cell r="H106">
            <v>10236.630206138363</v>
          </cell>
          <cell r="I106">
            <v>687.55411701293519</v>
          </cell>
          <cell r="J106">
            <v>272.9408435800861</v>
          </cell>
          <cell r="K106">
            <v>7499.8080918643345</v>
          </cell>
          <cell r="L106">
            <v>1776.3271536810066</v>
          </cell>
          <cell r="M106">
            <v>0</v>
          </cell>
          <cell r="N106">
            <v>2217206.09</v>
          </cell>
          <cell r="O106">
            <v>1652.1914825618217</v>
          </cell>
        </row>
        <row r="107">
          <cell r="B107" t="str">
            <v>13161</v>
          </cell>
          <cell r="C107" t="str">
            <v>Moses Lake</v>
          </cell>
          <cell r="D107">
            <v>7234.08</v>
          </cell>
          <cell r="E107">
            <v>69582052.819999993</v>
          </cell>
          <cell r="F107">
            <v>9618.6457462455473</v>
          </cell>
          <cell r="G107">
            <v>69584275.319999993</v>
          </cell>
          <cell r="H107">
            <v>9618.9529725963766</v>
          </cell>
          <cell r="I107">
            <v>1118.0111624422179</v>
          </cell>
          <cell r="J107">
            <v>167.82336523787404</v>
          </cell>
          <cell r="K107">
            <v>6913.8379158096122</v>
          </cell>
          <cell r="L107">
            <v>1378.1548393161258</v>
          </cell>
          <cell r="M107">
            <v>41.125689790546971</v>
          </cell>
          <cell r="N107">
            <v>5230179.8099999996</v>
          </cell>
          <cell r="O107">
            <v>722.99170177824953</v>
          </cell>
        </row>
        <row r="108">
          <cell r="B108" t="str">
            <v>13165</v>
          </cell>
          <cell r="C108" t="str">
            <v>Ephrata</v>
          </cell>
          <cell r="D108">
            <v>2225.7855555555557</v>
          </cell>
          <cell r="E108">
            <v>19897559.52</v>
          </cell>
          <cell r="F108">
            <v>8939.567188014018</v>
          </cell>
          <cell r="G108">
            <v>21169850</v>
          </cell>
          <cell r="H108">
            <v>9511.1813207521736</v>
          </cell>
          <cell r="I108">
            <v>1172.2292488993899</v>
          </cell>
          <cell r="J108">
            <v>160.87069084722646</v>
          </cell>
          <cell r="K108">
            <v>6943.4217871642832</v>
          </cell>
          <cell r="L108">
            <v>1192.290822166656</v>
          </cell>
          <cell r="M108">
            <v>42.368771674619737</v>
          </cell>
          <cell r="N108">
            <v>2141104.0299999998</v>
          </cell>
          <cell r="O108">
            <v>961.95431974828352</v>
          </cell>
        </row>
        <row r="109">
          <cell r="B109" t="str">
            <v>13167</v>
          </cell>
          <cell r="C109" t="str">
            <v>Wilson Creek</v>
          </cell>
          <cell r="D109">
            <v>119.1</v>
          </cell>
          <cell r="E109">
            <v>2357893.5099999998</v>
          </cell>
          <cell r="F109">
            <v>19797.594542401341</v>
          </cell>
          <cell r="G109">
            <v>2450636.73</v>
          </cell>
          <cell r="H109">
            <v>20576.294962216627</v>
          </cell>
          <cell r="I109">
            <v>1546.3349286314021</v>
          </cell>
          <cell r="J109">
            <v>372.07774979009235</v>
          </cell>
          <cell r="K109">
            <v>16046.327120067173</v>
          </cell>
          <cell r="L109">
            <v>2265.6530646515534</v>
          </cell>
          <cell r="M109">
            <v>345.90209907640644</v>
          </cell>
          <cell r="N109">
            <v>399142.93</v>
          </cell>
          <cell r="O109">
            <v>3351.3260285474394</v>
          </cell>
        </row>
        <row r="110">
          <cell r="B110" t="str">
            <v>13301</v>
          </cell>
          <cell r="C110" t="str">
            <v>Grand Coulee Dam</v>
          </cell>
          <cell r="D110">
            <v>659.00888888888881</v>
          </cell>
          <cell r="E110">
            <v>8280945.1500000004</v>
          </cell>
          <cell r="F110">
            <v>12565.756379951039</v>
          </cell>
          <cell r="G110">
            <v>8313046.6100000003</v>
          </cell>
          <cell r="H110">
            <v>12614.468105302914</v>
          </cell>
          <cell r="I110">
            <v>1197.5976854131122</v>
          </cell>
          <cell r="J110">
            <v>300.6349282086905</v>
          </cell>
          <cell r="K110">
            <v>7899.5549798687616</v>
          </cell>
          <cell r="L110">
            <v>3199.9129079358231</v>
          </cell>
          <cell r="M110">
            <v>16.767603876528391</v>
          </cell>
          <cell r="N110">
            <v>324573.18</v>
          </cell>
          <cell r="O110">
            <v>492.51715033349751</v>
          </cell>
        </row>
        <row r="111">
          <cell r="C111" t="str">
            <v>County Totals</v>
          </cell>
          <cell r="D111">
            <v>17377.685555555556</v>
          </cell>
          <cell r="E111">
            <v>174972439.72999999</v>
          </cell>
          <cell r="F111">
            <v>10068.799965946109</v>
          </cell>
          <cell r="G111">
            <v>178703334.06</v>
          </cell>
          <cell r="H111">
            <v>10283.494513046329</v>
          </cell>
          <cell r="I111">
            <v>1056.6892375451862</v>
          </cell>
          <cell r="J111">
            <v>171.04106876014751</v>
          </cell>
          <cell r="K111">
            <v>7321.2884951371552</v>
          </cell>
          <cell r="L111">
            <v>1699.1516255489082</v>
          </cell>
          <cell r="M111">
            <v>35.324086054932394</v>
          </cell>
          <cell r="N111">
            <v>18589076.280000001</v>
          </cell>
          <cell r="O111">
            <v>1069.7095548524969</v>
          </cell>
        </row>
        <row r="114">
          <cell r="B114" t="str">
            <v>14005</v>
          </cell>
          <cell r="C114" t="str">
            <v>Aberdeen</v>
          </cell>
          <cell r="D114">
            <v>3256.37</v>
          </cell>
          <cell r="E114">
            <v>35151044.130000003</v>
          </cell>
          <cell r="F114">
            <v>10794.548570954776</v>
          </cell>
          <cell r="G114">
            <v>36004364.310000002</v>
          </cell>
          <cell r="H114">
            <v>11056.595015308458</v>
          </cell>
          <cell r="I114">
            <v>1358.2121964027431</v>
          </cell>
          <cell r="J114">
            <v>254.93816120404006</v>
          </cell>
          <cell r="K114">
            <v>7595.0228935901005</v>
          </cell>
          <cell r="L114">
            <v>1757.5189490137789</v>
          </cell>
          <cell r="M114">
            <v>90.902815097792953</v>
          </cell>
          <cell r="N114">
            <v>2555594.41</v>
          </cell>
          <cell r="O114">
            <v>784.79853640710371</v>
          </cell>
        </row>
        <row r="115">
          <cell r="B115" t="str">
            <v>14028</v>
          </cell>
          <cell r="C115" t="str">
            <v>Hoquiam</v>
          </cell>
          <cell r="D115">
            <v>1899.9711111111108</v>
          </cell>
          <cell r="E115">
            <v>19184693.300000001</v>
          </cell>
          <cell r="F115">
            <v>10097.360527119128</v>
          </cell>
          <cell r="G115">
            <v>19773150.920000002</v>
          </cell>
          <cell r="H115">
            <v>10407.079773142752</v>
          </cell>
          <cell r="I115">
            <v>1137.140853018818</v>
          </cell>
          <cell r="J115">
            <v>168.68906486297456</v>
          </cell>
          <cell r="K115">
            <v>6867.690636816702</v>
          </cell>
          <cell r="L115">
            <v>1831.8434315375562</v>
          </cell>
          <cell r="M115">
            <v>401.71578690670157</v>
          </cell>
          <cell r="N115">
            <v>1634585.35</v>
          </cell>
          <cell r="O115">
            <v>860.32115985389271</v>
          </cell>
        </row>
        <row r="116">
          <cell r="B116" t="str">
            <v>14064</v>
          </cell>
          <cell r="C116" t="str">
            <v>North Beach</v>
          </cell>
          <cell r="D116">
            <v>639.81777777777768</v>
          </cell>
          <cell r="E116">
            <v>7071764.0899999999</v>
          </cell>
          <cell r="F116">
            <v>11052.778362242028</v>
          </cell>
          <cell r="G116">
            <v>7180487.29</v>
          </cell>
          <cell r="H116">
            <v>11222.70674462868</v>
          </cell>
          <cell r="I116">
            <v>2135.0603366236223</v>
          </cell>
          <cell r="J116">
            <v>182.02587368625794</v>
          </cell>
          <cell r="K116">
            <v>6838.0890184010723</v>
          </cell>
          <cell r="L116">
            <v>2022.9205798178652</v>
          </cell>
          <cell r="M116">
            <v>44.610936099861775</v>
          </cell>
          <cell r="N116">
            <v>336219.7</v>
          </cell>
          <cell r="O116">
            <v>525.49290075646547</v>
          </cell>
        </row>
        <row r="117">
          <cell r="B117" t="str">
            <v>14065</v>
          </cell>
          <cell r="C117" t="str">
            <v>McCleary</v>
          </cell>
          <cell r="D117">
            <v>263.81</v>
          </cell>
          <cell r="E117">
            <v>2584206.61</v>
          </cell>
          <cell r="F117">
            <v>9795.7113452863796</v>
          </cell>
          <cell r="G117">
            <v>2635976.42</v>
          </cell>
          <cell r="H117">
            <v>9991.9503430499226</v>
          </cell>
          <cell r="I117">
            <v>1514.3971418824153</v>
          </cell>
          <cell r="J117">
            <v>283.26503923278113</v>
          </cell>
          <cell r="K117">
            <v>6892.8957583109059</v>
          </cell>
          <cell r="L117">
            <v>1289.1568553125358</v>
          </cell>
          <cell r="M117">
            <v>12.235548311284637</v>
          </cell>
          <cell r="N117">
            <v>326692.51</v>
          </cell>
          <cell r="O117">
            <v>1238.3628747962548</v>
          </cell>
        </row>
        <row r="118">
          <cell r="B118" t="str">
            <v>14066</v>
          </cell>
          <cell r="C118" t="str">
            <v>Montesano</v>
          </cell>
          <cell r="D118">
            <v>1268.6133333333332</v>
          </cell>
          <cell r="E118">
            <v>11173860.9</v>
          </cell>
          <cell r="F118">
            <v>8807.9327296996198</v>
          </cell>
          <cell r="G118">
            <v>11544110.23</v>
          </cell>
          <cell r="H118">
            <v>9099.7862994765946</v>
          </cell>
          <cell r="I118">
            <v>1189.562651083598</v>
          </cell>
          <cell r="J118">
            <v>297.73639459357207</v>
          </cell>
          <cell r="K118">
            <v>6512.0054416370631</v>
          </cell>
          <cell r="L118">
            <v>1070.3593162087739</v>
          </cell>
          <cell r="M118">
            <v>30.122495953587123</v>
          </cell>
          <cell r="N118">
            <v>142610.04</v>
          </cell>
          <cell r="O118">
            <v>112.41411094528411</v>
          </cell>
        </row>
        <row r="119">
          <cell r="B119" t="str">
            <v>14068</v>
          </cell>
          <cell r="C119" t="str">
            <v>Elma</v>
          </cell>
          <cell r="D119">
            <v>1705.8766666666663</v>
          </cell>
          <cell r="E119">
            <v>16816022.199999999</v>
          </cell>
          <cell r="F119">
            <v>9857.7010452103823</v>
          </cell>
          <cell r="G119">
            <v>17077354.449999999</v>
          </cell>
          <cell r="H119">
            <v>10010.896323102688</v>
          </cell>
          <cell r="I119">
            <v>1263.0448977358662</v>
          </cell>
          <cell r="J119">
            <v>190.47438560427386</v>
          </cell>
          <cell r="K119">
            <v>7129.9998221833175</v>
          </cell>
          <cell r="L119">
            <v>1311.6548070102765</v>
          </cell>
          <cell r="M119">
            <v>115.7224105689548</v>
          </cell>
          <cell r="N119">
            <v>665387.17000000004</v>
          </cell>
          <cell r="O119">
            <v>390.05584811719496</v>
          </cell>
        </row>
        <row r="120">
          <cell r="B120" t="str">
            <v>14077</v>
          </cell>
          <cell r="C120" t="str">
            <v>Taholah</v>
          </cell>
          <cell r="D120">
            <v>191.89999999999998</v>
          </cell>
          <cell r="E120">
            <v>3291817.29</v>
          </cell>
          <cell r="F120">
            <v>17153.815997915583</v>
          </cell>
          <cell r="G120">
            <v>4190514.74</v>
          </cell>
          <cell r="H120">
            <v>21836.971026576346</v>
          </cell>
          <cell r="I120">
            <v>607.97488275143314</v>
          </cell>
          <cell r="J120">
            <v>447.62694111516419</v>
          </cell>
          <cell r="K120">
            <v>10843.97097446587</v>
          </cell>
          <cell r="L120">
            <v>8232.5584679520598</v>
          </cell>
          <cell r="M120">
            <v>1704.8397602918189</v>
          </cell>
          <cell r="N120">
            <v>1645825.36</v>
          </cell>
          <cell r="O120">
            <v>8576.4739968733738</v>
          </cell>
        </row>
        <row r="121">
          <cell r="B121" t="str">
            <v>14097</v>
          </cell>
          <cell r="C121" t="str">
            <v>Lake Quinault</v>
          </cell>
          <cell r="D121">
            <v>220.90444444444444</v>
          </cell>
          <cell r="E121">
            <v>3692898.81</v>
          </cell>
          <cell r="F121">
            <v>16717.177507620188</v>
          </cell>
          <cell r="G121">
            <v>3749356.47</v>
          </cell>
          <cell r="H121">
            <v>16972.752537547658</v>
          </cell>
          <cell r="I121">
            <v>1847.078319434245</v>
          </cell>
          <cell r="J121">
            <v>180.84230989769333</v>
          </cell>
          <cell r="K121">
            <v>11821.241245586327</v>
          </cell>
          <cell r="L121">
            <v>2950.9697808001447</v>
          </cell>
          <cell r="M121">
            <v>172.62088182924745</v>
          </cell>
          <cell r="N121">
            <v>115938.78</v>
          </cell>
          <cell r="O121">
            <v>524.83679217761323</v>
          </cell>
        </row>
        <row r="122">
          <cell r="B122" t="str">
            <v>14099</v>
          </cell>
          <cell r="C122" t="str">
            <v>Cosmopolis</v>
          </cell>
          <cell r="D122">
            <v>167.28</v>
          </cell>
          <cell r="E122">
            <v>1969848.3</v>
          </cell>
          <cell r="F122">
            <v>11775.755021520803</v>
          </cell>
          <cell r="G122">
            <v>1961352.74</v>
          </cell>
          <cell r="H122">
            <v>11724.96855571497</v>
          </cell>
          <cell r="I122">
            <v>3001.3543161166908</v>
          </cell>
          <cell r="J122">
            <v>338.50442372070779</v>
          </cell>
          <cell r="K122">
            <v>7171.032759445241</v>
          </cell>
          <cell r="L122">
            <v>1133.6729435676709</v>
          </cell>
          <cell r="M122">
            <v>80.40411286465806</v>
          </cell>
          <cell r="N122">
            <v>241151</v>
          </cell>
          <cell r="O122">
            <v>1441.6009086561453</v>
          </cell>
        </row>
        <row r="123">
          <cell r="B123" t="str">
            <v>14104</v>
          </cell>
          <cell r="C123" t="str">
            <v>Satsop</v>
          </cell>
          <cell r="D123">
            <v>46.5</v>
          </cell>
          <cell r="E123">
            <v>539875.32999999996</v>
          </cell>
          <cell r="F123">
            <v>11610.222150537633</v>
          </cell>
          <cell r="G123">
            <v>538894.13</v>
          </cell>
          <cell r="H123">
            <v>11589.121075268817</v>
          </cell>
          <cell r="I123">
            <v>712.48387096774195</v>
          </cell>
          <cell r="J123">
            <v>125.68494623655914</v>
          </cell>
          <cell r="K123">
            <v>8528.46451612903</v>
          </cell>
          <cell r="L123">
            <v>2222.4877419354839</v>
          </cell>
          <cell r="M123">
            <v>0</v>
          </cell>
          <cell r="N123">
            <v>54842.23</v>
          </cell>
          <cell r="O123">
            <v>1179.4027956989248</v>
          </cell>
        </row>
        <row r="124">
          <cell r="B124" t="str">
            <v>14117</v>
          </cell>
          <cell r="C124" t="str">
            <v>Wishkah Valley</v>
          </cell>
          <cell r="D124">
            <v>144.69444444444443</v>
          </cell>
          <cell r="E124">
            <v>2400273.9500000002</v>
          </cell>
          <cell r="F124">
            <v>16588.570205413711</v>
          </cell>
          <cell r="G124">
            <v>2531450.92</v>
          </cell>
          <cell r="H124">
            <v>17495.14937991937</v>
          </cell>
          <cell r="I124">
            <v>5912.813261662508</v>
          </cell>
          <cell r="J124">
            <v>432.35419466308315</v>
          </cell>
          <cell r="K124">
            <v>9138.9077519677521</v>
          </cell>
          <cell r="L124">
            <v>1859.0296333269343</v>
          </cell>
          <cell r="M124">
            <v>152.04453829909772</v>
          </cell>
          <cell r="N124">
            <v>387597.37</v>
          </cell>
          <cell r="O124">
            <v>2678.7301439815706</v>
          </cell>
        </row>
        <row r="125">
          <cell r="B125" t="str">
            <v>14172</v>
          </cell>
          <cell r="C125" t="str">
            <v>Ocosta</v>
          </cell>
          <cell r="D125">
            <v>644.48888888888894</v>
          </cell>
          <cell r="E125">
            <v>7480806</v>
          </cell>
          <cell r="F125">
            <v>11607.34673470795</v>
          </cell>
          <cell r="G125">
            <v>7147264.8700000001</v>
          </cell>
          <cell r="H125">
            <v>11089.818603889385</v>
          </cell>
          <cell r="I125">
            <v>2050.7917091924692</v>
          </cell>
          <cell r="J125">
            <v>242.24772946693327</v>
          </cell>
          <cell r="K125">
            <v>6767.7663109440728</v>
          </cell>
          <cell r="L125">
            <v>1966.7707261568164</v>
          </cell>
          <cell r="M125">
            <v>62.242128129094539</v>
          </cell>
          <cell r="N125">
            <v>1089956.8899999999</v>
          </cell>
          <cell r="O125">
            <v>1691.1957813254255</v>
          </cell>
        </row>
        <row r="126">
          <cell r="B126" t="str">
            <v>14400</v>
          </cell>
          <cell r="C126" t="str">
            <v>Oakville</v>
          </cell>
          <cell r="D126">
            <v>267.58333333333337</v>
          </cell>
          <cell r="E126">
            <v>3335472.46</v>
          </cell>
          <cell r="F126">
            <v>12465.172693864837</v>
          </cell>
          <cell r="G126">
            <v>3874757.59</v>
          </cell>
          <cell r="H126">
            <v>14480.564023668636</v>
          </cell>
          <cell r="I126">
            <v>1268.6386172531923</v>
          </cell>
          <cell r="J126">
            <v>242.35631267517903</v>
          </cell>
          <cell r="K126">
            <v>9669.6010837745234</v>
          </cell>
          <cell r="L126">
            <v>3147.8619370912479</v>
          </cell>
          <cell r="M126">
            <v>152.10607287449392</v>
          </cell>
          <cell r="N126">
            <v>902332.48</v>
          </cell>
          <cell r="O126">
            <v>3372.1550171286199</v>
          </cell>
        </row>
        <row r="127">
          <cell r="C127" t="str">
            <v>County Totals</v>
          </cell>
          <cell r="D127">
            <v>10717.810000000001</v>
          </cell>
          <cell r="E127">
            <v>114692583.37000002</v>
          </cell>
          <cell r="F127">
            <v>10701.121159080074</v>
          </cell>
          <cell r="G127">
            <v>118209035.08</v>
          </cell>
          <cell r="H127">
            <v>11029.215397548565</v>
          </cell>
          <cell r="I127">
            <v>1454.5189959515983</v>
          </cell>
          <cell r="J127">
            <v>234.78309654677577</v>
          </cell>
          <cell r="K127">
            <v>7367.0154350562279</v>
          </cell>
          <cell r="L127">
            <v>1804.1869896928567</v>
          </cell>
          <cell r="M127">
            <v>168.7108803011063</v>
          </cell>
          <cell r="N127">
            <v>10098733.290000001</v>
          </cell>
          <cell r="O127">
            <v>942.23850674718062</v>
          </cell>
        </row>
        <row r="129">
          <cell r="B129" t="str">
            <v>15201</v>
          </cell>
          <cell r="C129" t="str">
            <v>Oak Harbor</v>
          </cell>
          <cell r="D129">
            <v>5442.5066666666671</v>
          </cell>
          <cell r="E129">
            <v>47605698.829999998</v>
          </cell>
          <cell r="F129">
            <v>8747.017090776797</v>
          </cell>
          <cell r="G129">
            <v>49446495.420000002</v>
          </cell>
          <cell r="H129">
            <v>9085.2429677011569</v>
          </cell>
          <cell r="I129">
            <v>370.22937102511588</v>
          </cell>
          <cell r="J129">
            <v>245.38401361627481</v>
          </cell>
          <cell r="K129">
            <v>6217.2994729144393</v>
          </cell>
          <cell r="L129">
            <v>2235.1546640273596</v>
          </cell>
          <cell r="M129">
            <v>17.175446117965251</v>
          </cell>
          <cell r="N129">
            <v>3895035.89</v>
          </cell>
          <cell r="O129">
            <v>715.66947521730185</v>
          </cell>
        </row>
        <row r="130">
          <cell r="B130" t="str">
            <v>15204</v>
          </cell>
          <cell r="C130" t="str">
            <v>Coupeville</v>
          </cell>
          <cell r="D130">
            <v>1073.877777777778</v>
          </cell>
          <cell r="E130">
            <v>9920208.3800000008</v>
          </cell>
          <cell r="F130">
            <v>9237.7443553477005</v>
          </cell>
          <cell r="G130">
            <v>10304152.380000001</v>
          </cell>
          <cell r="H130">
            <v>9595.2748005670001</v>
          </cell>
          <cell r="I130">
            <v>1842.0861395358459</v>
          </cell>
          <cell r="J130">
            <v>403.94225392916633</v>
          </cell>
          <cell r="K130">
            <v>6349.0915922565155</v>
          </cell>
          <cell r="L130">
            <v>1000.1548148454714</v>
          </cell>
          <cell r="M130">
            <v>0</v>
          </cell>
          <cell r="N130">
            <v>1185924.75</v>
          </cell>
          <cell r="O130">
            <v>1104.3386636178334</v>
          </cell>
        </row>
        <row r="131">
          <cell r="B131" t="str">
            <v>15206</v>
          </cell>
          <cell r="C131" t="str">
            <v>South Whidbey</v>
          </cell>
          <cell r="D131">
            <v>1818.4344444444446</v>
          </cell>
          <cell r="E131">
            <v>18012900.850000001</v>
          </cell>
          <cell r="F131">
            <v>9905.7191228596512</v>
          </cell>
          <cell r="G131">
            <v>17659346.129999999</v>
          </cell>
          <cell r="H131">
            <v>9711.2910415613915</v>
          </cell>
          <cell r="I131">
            <v>1960.0462204668117</v>
          </cell>
          <cell r="J131">
            <v>310.3026461712181</v>
          </cell>
          <cell r="K131">
            <v>6446.9893626446674</v>
          </cell>
          <cell r="L131">
            <v>986.6226497640522</v>
          </cell>
          <cell r="M131">
            <v>7.3301625146417155</v>
          </cell>
          <cell r="N131">
            <v>1312643.8600000001</v>
          </cell>
          <cell r="O131">
            <v>721.85382542125672</v>
          </cell>
        </row>
        <row r="132">
          <cell r="C132" t="str">
            <v>County Totals</v>
          </cell>
          <cell r="D132">
            <v>8334.818888888889</v>
          </cell>
          <cell r="E132">
            <v>75538808.060000002</v>
          </cell>
          <cell r="F132">
            <v>9063.0413290324122</v>
          </cell>
          <cell r="G132">
            <v>77409993.930000007</v>
          </cell>
          <cell r="H132">
            <v>9287.5436121587391</v>
          </cell>
          <cell r="I132">
            <v>906.72237162521822</v>
          </cell>
          <cell r="J132">
            <v>279.9765407153418</v>
          </cell>
          <cell r="K132">
            <v>6284.392068773871</v>
          </cell>
          <cell r="L132">
            <v>1803.638087450277</v>
          </cell>
          <cell r="M132">
            <v>12.814543594028637</v>
          </cell>
          <cell r="N132">
            <v>6393604.5000000009</v>
          </cell>
          <cell r="O132">
            <v>767.09579239007667</v>
          </cell>
        </row>
        <row r="135">
          <cell r="B135" t="str">
            <v>16020</v>
          </cell>
          <cell r="C135" t="str">
            <v>Queets-Clearwater</v>
          </cell>
          <cell r="D135">
            <v>24.769999999999996</v>
          </cell>
          <cell r="E135">
            <v>898971.5</v>
          </cell>
          <cell r="F135">
            <v>36292.753330641914</v>
          </cell>
          <cell r="G135">
            <v>1031701.08</v>
          </cell>
          <cell r="H135">
            <v>41651.234557932985</v>
          </cell>
          <cell r="I135">
            <v>2426.8187323375055</v>
          </cell>
          <cell r="J135">
            <v>442.57569640694396</v>
          </cell>
          <cell r="K135">
            <v>19835.417440452158</v>
          </cell>
          <cell r="L135">
            <v>18946.422688736377</v>
          </cell>
          <cell r="M135">
            <v>0</v>
          </cell>
          <cell r="N135">
            <v>239558.8</v>
          </cell>
          <cell r="O135">
            <v>9671.3282196205091</v>
          </cell>
        </row>
        <row r="136">
          <cell r="B136" t="str">
            <v>16046</v>
          </cell>
          <cell r="C136" t="str">
            <v>Brinnon</v>
          </cell>
          <cell r="D136">
            <v>30.069999999999997</v>
          </cell>
          <cell r="E136">
            <v>927608.86</v>
          </cell>
          <cell r="F136">
            <v>30848.31592949784</v>
          </cell>
          <cell r="G136">
            <v>918318.84</v>
          </cell>
          <cell r="H136">
            <v>30539.369471233789</v>
          </cell>
          <cell r="I136">
            <v>8610.3282341203867</v>
          </cell>
          <cell r="J136">
            <v>234.94213501829068</v>
          </cell>
          <cell r="K136">
            <v>16283.943465247758</v>
          </cell>
          <cell r="L136">
            <v>5410.1556368473557</v>
          </cell>
          <cell r="M136">
            <v>0</v>
          </cell>
          <cell r="N136">
            <v>138994.85</v>
          </cell>
          <cell r="O136">
            <v>4622.3761223811116</v>
          </cell>
        </row>
        <row r="137">
          <cell r="B137" t="str">
            <v>16048</v>
          </cell>
          <cell r="C137" t="str">
            <v>Quilcene</v>
          </cell>
          <cell r="D137">
            <v>242.2533333333333</v>
          </cell>
          <cell r="E137">
            <v>3064805.62</v>
          </cell>
          <cell r="F137">
            <v>12651.242308327373</v>
          </cell>
          <cell r="G137">
            <v>3243296.48</v>
          </cell>
          <cell r="H137">
            <v>13388.036545764766</v>
          </cell>
          <cell r="I137">
            <v>1766.9905883647975</v>
          </cell>
          <cell r="J137">
            <v>270.7963564312841</v>
          </cell>
          <cell r="K137">
            <v>8986.1468572843878</v>
          </cell>
          <cell r="L137">
            <v>2145.9913176289288</v>
          </cell>
          <cell r="M137">
            <v>218.11142605536907</v>
          </cell>
          <cell r="N137">
            <v>501210.45</v>
          </cell>
          <cell r="O137">
            <v>2068.9517172106339</v>
          </cell>
        </row>
        <row r="138">
          <cell r="B138" t="str">
            <v>16049</v>
          </cell>
          <cell r="C138" t="str">
            <v>Chimacum</v>
          </cell>
          <cell r="D138">
            <v>1082.4355555555558</v>
          </cell>
          <cell r="E138">
            <v>11189178.220000001</v>
          </cell>
          <cell r="F138">
            <v>10337.038692578053</v>
          </cell>
          <cell r="G138">
            <v>11127726.43</v>
          </cell>
          <cell r="H138">
            <v>10280.266915556685</v>
          </cell>
          <cell r="I138">
            <v>1767.7430219094383</v>
          </cell>
          <cell r="J138">
            <v>277.39042611723352</v>
          </cell>
          <cell r="K138">
            <v>6406.392079795356</v>
          </cell>
          <cell r="L138">
            <v>1664.7498696355542</v>
          </cell>
          <cell r="M138">
            <v>163.99151809910157</v>
          </cell>
          <cell r="N138">
            <v>941040.78</v>
          </cell>
          <cell r="O138">
            <v>869.37349311018761</v>
          </cell>
        </row>
        <row r="139">
          <cell r="B139" t="str">
            <v>16050</v>
          </cell>
          <cell r="C139" t="str">
            <v>Port Townsend</v>
          </cell>
          <cell r="D139">
            <v>1481.9077777777779</v>
          </cell>
          <cell r="E139">
            <v>14135414.85</v>
          </cell>
          <cell r="F139">
            <v>9538.6602742560808</v>
          </cell>
          <cell r="G139">
            <v>14415880.57</v>
          </cell>
          <cell r="H139">
            <v>9727.9201757194351</v>
          </cell>
          <cell r="I139">
            <v>1823.9935915940187</v>
          </cell>
          <cell r="J139">
            <v>338.15889052925019</v>
          </cell>
          <cell r="K139">
            <v>5960.6750112655081</v>
          </cell>
          <cell r="L139">
            <v>1592.0131369698368</v>
          </cell>
          <cell r="M139">
            <v>13.079545360822422</v>
          </cell>
          <cell r="N139">
            <v>923465.55</v>
          </cell>
          <cell r="O139">
            <v>623.15993197957289</v>
          </cell>
        </row>
        <row r="140">
          <cell r="C140" t="str">
            <v>County Totals</v>
          </cell>
          <cell r="D140">
            <v>2861.436666666667</v>
          </cell>
          <cell r="E140">
            <v>30215979.050000001</v>
          </cell>
          <cell r="F140">
            <v>10559.72316353906</v>
          </cell>
          <cell r="G140">
            <v>30736923.399999999</v>
          </cell>
          <cell r="H140">
            <v>10741.780084829181</v>
          </cell>
          <cell r="I140">
            <v>1874.4229017824377</v>
          </cell>
          <cell r="J140">
            <v>309.28735565234712</v>
          </cell>
          <cell r="K140">
            <v>6614.014194501362</v>
          </cell>
          <cell r="L140">
            <v>1856.7808897861328</v>
          </cell>
          <cell r="M140">
            <v>87.274743106900829</v>
          </cell>
          <cell r="N140">
            <v>2744270.43</v>
          </cell>
          <cell r="O140">
            <v>959.05335315243735</v>
          </cell>
        </row>
        <row r="143">
          <cell r="B143" t="str">
            <v>17001</v>
          </cell>
          <cell r="C143" t="str">
            <v>Seattle</v>
          </cell>
          <cell r="D143">
            <v>43769.920000000013</v>
          </cell>
          <cell r="E143">
            <v>528663175.86000001</v>
          </cell>
          <cell r="F143">
            <v>12078.230343121482</v>
          </cell>
          <cell r="G143">
            <v>518171211.74000001</v>
          </cell>
          <cell r="H143">
            <v>11838.523162482359</v>
          </cell>
          <cell r="I143">
            <v>2738.403726577521</v>
          </cell>
          <cell r="J143">
            <v>602.38546220783553</v>
          </cell>
          <cell r="K143">
            <v>6739.6285190834205</v>
          </cell>
          <cell r="L143">
            <v>1553.3547139222549</v>
          </cell>
          <cell r="M143">
            <v>204.75074069132401</v>
          </cell>
          <cell r="N143">
            <v>55854374.560000002</v>
          </cell>
          <cell r="O143">
            <v>1276.090396326975</v>
          </cell>
        </row>
        <row r="144">
          <cell r="B144" t="str">
            <v>17210</v>
          </cell>
          <cell r="C144" t="str">
            <v>Federal Way</v>
          </cell>
          <cell r="D144">
            <v>21258.402222222223</v>
          </cell>
          <cell r="E144">
            <v>202723131.28</v>
          </cell>
          <cell r="F144">
            <v>9536.1414823587129</v>
          </cell>
          <cell r="G144">
            <v>204127186.77000001</v>
          </cell>
          <cell r="H144">
            <v>9602.1885669572112</v>
          </cell>
          <cell r="I144">
            <v>1586.621696090675</v>
          </cell>
          <cell r="J144">
            <v>329.27848983319643</v>
          </cell>
          <cell r="K144">
            <v>6502.069080973054</v>
          </cell>
          <cell r="L144">
            <v>1172.0860029618616</v>
          </cell>
          <cell r="M144">
            <v>12.133297098423096</v>
          </cell>
          <cell r="N144">
            <v>12854139.130000001</v>
          </cell>
          <cell r="O144">
            <v>604.66158254184677</v>
          </cell>
        </row>
        <row r="145">
          <cell r="B145" t="str">
            <v>17216</v>
          </cell>
          <cell r="C145" t="str">
            <v>Enumclaw</v>
          </cell>
          <cell r="D145">
            <v>4342.9400000000005</v>
          </cell>
          <cell r="E145">
            <v>42498956.899999999</v>
          </cell>
          <cell r="F145">
            <v>9785.7573210774244</v>
          </cell>
          <cell r="G145">
            <v>42290128.960000001</v>
          </cell>
          <cell r="H145">
            <v>9737.6728575573215</v>
          </cell>
          <cell r="I145">
            <v>1815.5373272483614</v>
          </cell>
          <cell r="J145">
            <v>343.24456704444447</v>
          </cell>
          <cell r="K145">
            <v>6521.3339742202279</v>
          </cell>
          <cell r="L145">
            <v>1034.2437634413554</v>
          </cell>
          <cell r="M145">
            <v>23.313225602932572</v>
          </cell>
          <cell r="N145">
            <v>3715729.03</v>
          </cell>
          <cell r="O145">
            <v>855.57917677886394</v>
          </cell>
        </row>
        <row r="146">
          <cell r="B146" t="str">
            <v>17400</v>
          </cell>
          <cell r="C146" t="str">
            <v>Mercer Island</v>
          </cell>
          <cell r="D146">
            <v>3927.3466666666668</v>
          </cell>
          <cell r="E146">
            <v>39057485.390000001</v>
          </cell>
          <cell r="F146">
            <v>9945.0058029000065</v>
          </cell>
          <cell r="G146">
            <v>39544433.07</v>
          </cell>
          <cell r="H146">
            <v>10068.99477594712</v>
          </cell>
          <cell r="I146">
            <v>2282.522552970453</v>
          </cell>
          <cell r="J146">
            <v>982.27831852548479</v>
          </cell>
          <cell r="K146">
            <v>5942.8803645209136</v>
          </cell>
          <cell r="L146">
            <v>824.5559062776905</v>
          </cell>
          <cell r="M146">
            <v>36.757633652576295</v>
          </cell>
          <cell r="N146">
            <v>1993398.64</v>
          </cell>
          <cell r="O146">
            <v>507.56880132812307</v>
          </cell>
        </row>
        <row r="147">
          <cell r="B147" t="str">
            <v>17401</v>
          </cell>
          <cell r="C147" t="str">
            <v>Highline</v>
          </cell>
          <cell r="D147">
            <v>17420.107777777775</v>
          </cell>
          <cell r="E147">
            <v>180025984.94</v>
          </cell>
          <cell r="F147">
            <v>10334.378365307984</v>
          </cell>
          <cell r="G147">
            <v>180575058.66</v>
          </cell>
          <cell r="H147">
            <v>10365.897901639466</v>
          </cell>
          <cell r="I147">
            <v>1890.3396792990886</v>
          </cell>
          <cell r="J147">
            <v>476.31829124414787</v>
          </cell>
          <cell r="K147">
            <v>6478.0872385851408</v>
          </cell>
          <cell r="L147">
            <v>1444.0566442470667</v>
          </cell>
          <cell r="M147">
            <v>77.096048264020823</v>
          </cell>
          <cell r="N147">
            <v>5855068.1699999999</v>
          </cell>
          <cell r="O147">
            <v>336.10975573119623</v>
          </cell>
        </row>
        <row r="148">
          <cell r="B148" t="str">
            <v>17402</v>
          </cell>
          <cell r="C148" t="str">
            <v>Vashon Island</v>
          </cell>
          <cell r="D148">
            <v>1499.151111111111</v>
          </cell>
          <cell r="E148">
            <v>13931275.060000001</v>
          </cell>
          <cell r="F148">
            <v>9292.7757293757368</v>
          </cell>
          <cell r="G148">
            <v>14005977.439999999</v>
          </cell>
          <cell r="H148">
            <v>9342.6055160105425</v>
          </cell>
          <cell r="I148">
            <v>1786.134092923699</v>
          </cell>
          <cell r="J148">
            <v>496.40473497594195</v>
          </cell>
          <cell r="K148">
            <v>6199.7550687944904</v>
          </cell>
          <cell r="L148">
            <v>820.33170031039788</v>
          </cell>
          <cell r="M148">
            <v>39.979919006015258</v>
          </cell>
          <cell r="N148">
            <v>473311</v>
          </cell>
          <cell r="O148">
            <v>315.71934042673041</v>
          </cell>
        </row>
        <row r="149">
          <cell r="B149" t="str">
            <v>17403</v>
          </cell>
          <cell r="C149" t="str">
            <v>Renton</v>
          </cell>
          <cell r="D149">
            <v>13443.231111111112</v>
          </cell>
          <cell r="E149">
            <v>128014472.48</v>
          </cell>
          <cell r="F149">
            <v>9522.5970171853514</v>
          </cell>
          <cell r="G149">
            <v>128847994.56999999</v>
          </cell>
          <cell r="H149">
            <v>9584.6001236640514</v>
          </cell>
          <cell r="I149">
            <v>1704.723758044941</v>
          </cell>
          <cell r="J149">
            <v>292.2285310376771</v>
          </cell>
          <cell r="K149">
            <v>6247.6026690177323</v>
          </cell>
          <cell r="L149">
            <v>1319.2738161989491</v>
          </cell>
          <cell r="M149">
            <v>20.771349364752584</v>
          </cell>
          <cell r="N149">
            <v>3280389.96</v>
          </cell>
          <cell r="O149">
            <v>244.01796955559954</v>
          </cell>
        </row>
        <row r="150">
          <cell r="B150" t="str">
            <v>17404</v>
          </cell>
          <cell r="C150" t="str">
            <v>Skykomish</v>
          </cell>
          <cell r="D150">
            <v>59.32555555555556</v>
          </cell>
          <cell r="E150">
            <v>2025823.25</v>
          </cell>
          <cell r="F150">
            <v>34147.564755679581</v>
          </cell>
          <cell r="G150">
            <v>2084053.22</v>
          </cell>
          <cell r="H150">
            <v>35129.09740977281</v>
          </cell>
          <cell r="I150">
            <v>3630.9067480755903</v>
          </cell>
          <cell r="J150">
            <v>2245.2914052403871</v>
          </cell>
          <cell r="K150">
            <v>24664.737250201335</v>
          </cell>
          <cell r="L150">
            <v>4588.1620062555012</v>
          </cell>
          <cell r="M150">
            <v>0</v>
          </cell>
          <cell r="N150">
            <v>196968.19</v>
          </cell>
          <cell r="O150">
            <v>3320.1238177289156</v>
          </cell>
        </row>
        <row r="151">
          <cell r="B151" t="str">
            <v>17405</v>
          </cell>
          <cell r="C151" t="str">
            <v>Bellevue</v>
          </cell>
          <cell r="D151">
            <v>16636.486666666668</v>
          </cell>
          <cell r="E151">
            <v>168401582.31</v>
          </cell>
          <cell r="F151">
            <v>10122.424625111151</v>
          </cell>
          <cell r="G151">
            <v>170897543.65000001</v>
          </cell>
          <cell r="H151">
            <v>10272.453978664566</v>
          </cell>
          <cell r="I151">
            <v>2026.877632617143</v>
          </cell>
          <cell r="J151">
            <v>1002.8515674182811</v>
          </cell>
          <cell r="K151">
            <v>6045.2452266564278</v>
          </cell>
          <cell r="L151">
            <v>989.1456952249132</v>
          </cell>
          <cell r="M151">
            <v>208.33385674779888</v>
          </cell>
          <cell r="N151">
            <v>7468405.0499999998</v>
          </cell>
          <cell r="O151">
            <v>448.91720226987024</v>
          </cell>
        </row>
        <row r="152">
          <cell r="B152" t="str">
            <v>17406</v>
          </cell>
          <cell r="C152" t="str">
            <v>Tukwila</v>
          </cell>
          <cell r="D152">
            <v>2684.7777777777778</v>
          </cell>
          <cell r="E152">
            <v>29329930.34</v>
          </cell>
          <cell r="F152">
            <v>10924.528123991226</v>
          </cell>
          <cell r="G152">
            <v>29706281.629999999</v>
          </cell>
          <cell r="H152">
            <v>11064.707804080619</v>
          </cell>
          <cell r="I152">
            <v>2538.4097806563755</v>
          </cell>
          <cell r="J152">
            <v>278.50969126350202</v>
          </cell>
          <cell r="K152">
            <v>6797.2084099656513</v>
          </cell>
          <cell r="L152">
            <v>1450.5799221950915</v>
          </cell>
          <cell r="M152">
            <v>0</v>
          </cell>
          <cell r="N152">
            <v>2050545.42</v>
          </cell>
          <cell r="O152">
            <v>763.76727972519961</v>
          </cell>
        </row>
        <row r="153">
          <cell r="B153" t="str">
            <v>17407</v>
          </cell>
          <cell r="C153" t="str">
            <v>Riverview</v>
          </cell>
          <cell r="D153">
            <v>3034.3688888888892</v>
          </cell>
          <cell r="E153">
            <v>27749320.690000001</v>
          </cell>
          <cell r="F153">
            <v>9145.0056687607012</v>
          </cell>
          <cell r="G153">
            <v>28150246.52</v>
          </cell>
          <cell r="H153">
            <v>9277.1339117927491</v>
          </cell>
          <cell r="I153">
            <v>1722.1760706601262</v>
          </cell>
          <cell r="J153">
            <v>599.10841646734514</v>
          </cell>
          <cell r="K153">
            <v>6196.5895111998398</v>
          </cell>
          <cell r="L153">
            <v>759.18081958833113</v>
          </cell>
          <cell r="M153">
            <v>7.9093877108620786E-2</v>
          </cell>
          <cell r="N153">
            <v>2569645.0099999998</v>
          </cell>
          <cell r="O153">
            <v>846.84661097383594</v>
          </cell>
        </row>
        <row r="154">
          <cell r="B154" t="str">
            <v>17408</v>
          </cell>
          <cell r="C154" t="str">
            <v>Auburn</v>
          </cell>
          <cell r="D154">
            <v>14311.561111111112</v>
          </cell>
          <cell r="E154">
            <v>132375225.16</v>
          </cell>
          <cell r="F154">
            <v>9249.5307906855396</v>
          </cell>
          <cell r="G154">
            <v>133884114.84</v>
          </cell>
          <cell r="H154">
            <v>9354.9623133744626</v>
          </cell>
          <cell r="I154">
            <v>1603.8798047111095</v>
          </cell>
          <cell r="J154">
            <v>269.43029345738739</v>
          </cell>
          <cell r="K154">
            <v>6251.3612872421327</v>
          </cell>
          <cell r="L154">
            <v>1173.9695278215243</v>
          </cell>
          <cell r="M154">
            <v>56.321400142309187</v>
          </cell>
          <cell r="N154">
            <v>8711222.8300000001</v>
          </cell>
          <cell r="O154">
            <v>608.68431908779257</v>
          </cell>
        </row>
        <row r="155">
          <cell r="B155" t="str">
            <v>17409</v>
          </cell>
          <cell r="C155" t="str">
            <v>Tahoma</v>
          </cell>
          <cell r="D155">
            <v>7044.243333333332</v>
          </cell>
          <cell r="E155">
            <v>63290018.840000004</v>
          </cell>
          <cell r="F155">
            <v>8984.644034159337</v>
          </cell>
          <cell r="G155">
            <v>64417490.229999997</v>
          </cell>
          <cell r="H155">
            <v>9144.6997472640796</v>
          </cell>
          <cell r="I155">
            <v>1643.9750320947649</v>
          </cell>
          <cell r="J155">
            <v>447.41562164471907</v>
          </cell>
          <cell r="K155">
            <v>6239.4760899325383</v>
          </cell>
          <cell r="L155">
            <v>813.83300359205839</v>
          </cell>
          <cell r="M155">
            <v>0</v>
          </cell>
          <cell r="N155">
            <v>3962940.58</v>
          </cell>
          <cell r="O155">
            <v>562.57860390020608</v>
          </cell>
        </row>
        <row r="156">
          <cell r="B156" t="str">
            <v>17410</v>
          </cell>
          <cell r="C156" t="str">
            <v>Snoqualmie Valley</v>
          </cell>
          <cell r="D156">
            <v>5677.1633333333348</v>
          </cell>
          <cell r="E156">
            <v>50592288.579999998</v>
          </cell>
          <cell r="F156">
            <v>8911.5436018809833</v>
          </cell>
          <cell r="G156">
            <v>49273946.909999996</v>
          </cell>
          <cell r="H156">
            <v>8679.3252222794345</v>
          </cell>
          <cell r="I156">
            <v>1526.1034166711188</v>
          </cell>
          <cell r="J156">
            <v>549.69188250705008</v>
          </cell>
          <cell r="K156">
            <v>5836.5482749894454</v>
          </cell>
          <cell r="L156">
            <v>766.98164811182107</v>
          </cell>
          <cell r="M156">
            <v>0</v>
          </cell>
          <cell r="N156">
            <v>2852844.42</v>
          </cell>
          <cell r="O156">
            <v>502.51230279910902</v>
          </cell>
        </row>
        <row r="157">
          <cell r="B157" t="str">
            <v>17411</v>
          </cell>
          <cell r="C157" t="str">
            <v>Issaquah</v>
          </cell>
          <cell r="D157">
            <v>16079.538888888885</v>
          </cell>
          <cell r="E157">
            <v>141831471.09</v>
          </cell>
          <cell r="F157">
            <v>8820.6180581463632</v>
          </cell>
          <cell r="G157">
            <v>142046757.18000001</v>
          </cell>
          <cell r="H157">
            <v>8834.0068805179289</v>
          </cell>
          <cell r="I157">
            <v>1600.7726314705683</v>
          </cell>
          <cell r="J157">
            <v>745.02395577264042</v>
          </cell>
          <cell r="K157">
            <v>5836.7105840859886</v>
          </cell>
          <cell r="L157">
            <v>636.34414336784812</v>
          </cell>
          <cell r="M157">
            <v>15.15556582088279</v>
          </cell>
          <cell r="N157">
            <v>10590966.050000001</v>
          </cell>
          <cell r="O157">
            <v>658.66105509520924</v>
          </cell>
        </row>
        <row r="158">
          <cell r="B158" t="str">
            <v>17412</v>
          </cell>
          <cell r="C158" t="str">
            <v>Shoreline</v>
          </cell>
          <cell r="D158">
            <v>8844.2633333333342</v>
          </cell>
          <cell r="E158">
            <v>87928339.719999999</v>
          </cell>
          <cell r="F158">
            <v>9941.8500338637568</v>
          </cell>
          <cell r="G158">
            <v>91230369.989999995</v>
          </cell>
          <cell r="H158">
            <v>10315.202810183171</v>
          </cell>
          <cell r="I158">
            <v>2103.9539426498304</v>
          </cell>
          <cell r="J158">
            <v>803.81431918769181</v>
          </cell>
          <cell r="K158">
            <v>6425.4035037400899</v>
          </cell>
          <cell r="L158">
            <v>977.07078185143746</v>
          </cell>
          <cell r="M158">
            <v>4.9602627541242361</v>
          </cell>
          <cell r="N158">
            <v>8350224.5199999996</v>
          </cell>
          <cell r="O158">
            <v>944.14019633819123</v>
          </cell>
        </row>
        <row r="159">
          <cell r="B159" t="str">
            <v>17414</v>
          </cell>
          <cell r="C159" t="str">
            <v>Lake Washington</v>
          </cell>
          <cell r="D159">
            <v>23172.882222222222</v>
          </cell>
          <cell r="E159">
            <v>215247346.91</v>
          </cell>
          <cell r="F159">
            <v>9288.7602347360607</v>
          </cell>
          <cell r="G159">
            <v>216255081.97999999</v>
          </cell>
          <cell r="H159">
            <v>9332.247922643679</v>
          </cell>
          <cell r="I159">
            <v>1682.4208769599177</v>
          </cell>
          <cell r="J159">
            <v>629.41020759226524</v>
          </cell>
          <cell r="K159">
            <v>5997.1292343915029</v>
          </cell>
          <cell r="L159">
            <v>845.20046631134073</v>
          </cell>
          <cell r="M159">
            <v>178.08713738865458</v>
          </cell>
          <cell r="N159">
            <v>17016366.02</v>
          </cell>
          <cell r="O159">
            <v>734.32237978932653</v>
          </cell>
        </row>
        <row r="160">
          <cell r="B160" t="str">
            <v>17415</v>
          </cell>
          <cell r="C160" t="str">
            <v>Kent</v>
          </cell>
          <cell r="D160">
            <v>26335.456666666669</v>
          </cell>
          <cell r="E160">
            <v>244536685.22</v>
          </cell>
          <cell r="F160">
            <v>9285.4545229707419</v>
          </cell>
          <cell r="G160">
            <v>248941026.97999999</v>
          </cell>
          <cell r="H160">
            <v>9452.6945224796418</v>
          </cell>
          <cell r="I160">
            <v>1722.7143445522177</v>
          </cell>
          <cell r="J160">
            <v>304.36923199990071</v>
          </cell>
          <cell r="K160">
            <v>6275.4670485430479</v>
          </cell>
          <cell r="L160">
            <v>1144.385319436901</v>
          </cell>
          <cell r="M160">
            <v>5.7585779475756187</v>
          </cell>
          <cell r="N160">
            <v>22648335.52</v>
          </cell>
          <cell r="O160">
            <v>859.99403035476746</v>
          </cell>
        </row>
        <row r="161">
          <cell r="B161" t="str">
            <v>17417</v>
          </cell>
          <cell r="C161" t="str">
            <v>Northshore</v>
          </cell>
          <cell r="D161">
            <v>18939.23</v>
          </cell>
          <cell r="E161">
            <v>182036636.84</v>
          </cell>
          <cell r="F161">
            <v>9611.6176233141487</v>
          </cell>
          <cell r="G161">
            <v>183345987.15000001</v>
          </cell>
          <cell r="H161">
            <v>9680.7519181086045</v>
          </cell>
          <cell r="I161">
            <v>1845.4433770538719</v>
          </cell>
          <cell r="J161">
            <v>633.14682275889777</v>
          </cell>
          <cell r="K161">
            <v>6301.7348081205</v>
          </cell>
          <cell r="L161">
            <v>867.25821693912599</v>
          </cell>
          <cell r="M161">
            <v>33.168693236208654</v>
          </cell>
          <cell r="N161">
            <v>10707202.34</v>
          </cell>
          <cell r="O161">
            <v>565.34517717985364</v>
          </cell>
        </row>
        <row r="162">
          <cell r="C162" t="str">
            <v>County Totals</v>
          </cell>
          <cell r="D162">
            <v>248480.39666666667</v>
          </cell>
          <cell r="E162">
            <v>2480259150.8599997</v>
          </cell>
          <cell r="F162">
            <v>9981.7095599184686</v>
          </cell>
          <cell r="G162">
            <v>2487794891.4900002</v>
          </cell>
          <cell r="H162">
            <v>10012.03686432997</v>
          </cell>
          <cell r="I162">
            <v>1938.9501875526894</v>
          </cell>
          <cell r="J162">
            <v>542.80793482850072</v>
          </cell>
          <cell r="K162">
            <v>6322.0997638995514</v>
          </cell>
          <cell r="L162">
            <v>1125.2183533217421</v>
          </cell>
          <cell r="M162">
            <v>82.960624727485211</v>
          </cell>
          <cell r="N162">
            <v>181152076.44</v>
          </cell>
          <cell r="O162">
            <v>729.03971045656863</v>
          </cell>
        </row>
        <row r="165">
          <cell r="B165" t="str">
            <v>18100</v>
          </cell>
          <cell r="C165" t="str">
            <v>Bremerton</v>
          </cell>
          <cell r="D165">
            <v>5146.123333333333</v>
          </cell>
          <cell r="E165">
            <v>53221482.869999997</v>
          </cell>
          <cell r="F165">
            <v>10342.0535075918</v>
          </cell>
          <cell r="G165">
            <v>55250096.710000001</v>
          </cell>
          <cell r="H165">
            <v>10736.255843719253</v>
          </cell>
          <cell r="I165">
            <v>1789.5509150253556</v>
          </cell>
          <cell r="J165">
            <v>338.30610679754403</v>
          </cell>
          <cell r="K165">
            <v>6892.5607185214521</v>
          </cell>
          <cell r="L165">
            <v>1711.5037571971654</v>
          </cell>
          <cell r="M165">
            <v>4.3343461777376762</v>
          </cell>
          <cell r="N165">
            <v>4137467.95</v>
          </cell>
          <cell r="O165">
            <v>803.99704437709431</v>
          </cell>
        </row>
        <row r="166">
          <cell r="B166" t="str">
            <v>18303</v>
          </cell>
          <cell r="C166" t="str">
            <v>Bainbridge</v>
          </cell>
          <cell r="D166">
            <v>3940.7955555555554</v>
          </cell>
          <cell r="E166">
            <v>37409323.329999998</v>
          </cell>
          <cell r="F166">
            <v>9492.8353431737978</v>
          </cell>
          <cell r="G166">
            <v>37574572.340000004</v>
          </cell>
          <cell r="H166">
            <v>9534.7682492762324</v>
          </cell>
          <cell r="I166">
            <v>1833.9330848593459</v>
          </cell>
          <cell r="J166">
            <v>648.66094522369428</v>
          </cell>
          <cell r="K166">
            <v>6287.202535810593</v>
          </cell>
          <cell r="L166">
            <v>747.81385851023879</v>
          </cell>
          <cell r="M166">
            <v>17.157824872360798</v>
          </cell>
          <cell r="N166">
            <v>1266565.1599999999</v>
          </cell>
          <cell r="O166">
            <v>321.39834257944528</v>
          </cell>
        </row>
        <row r="167">
          <cell r="B167" t="str">
            <v>18400</v>
          </cell>
          <cell r="C167" t="str">
            <v>North Kitsap</v>
          </cell>
          <cell r="D167">
            <v>6521.5555555555566</v>
          </cell>
          <cell r="E167">
            <v>63768952.450000003</v>
          </cell>
          <cell r="F167">
            <v>9778.1812800286225</v>
          </cell>
          <cell r="G167">
            <v>64284698.770000003</v>
          </cell>
          <cell r="H167">
            <v>9857.264608477868</v>
          </cell>
          <cell r="I167">
            <v>1829.5725902136503</v>
          </cell>
          <cell r="J167">
            <v>405.57957798071357</v>
          </cell>
          <cell r="K167">
            <v>6387.3734855351458</v>
          </cell>
          <cell r="L167">
            <v>1166.7634071625719</v>
          </cell>
          <cell r="M167">
            <v>67.975547585783886</v>
          </cell>
          <cell r="N167">
            <v>4897728.1399999997</v>
          </cell>
          <cell r="O167">
            <v>751.00612089821766</v>
          </cell>
        </row>
        <row r="168">
          <cell r="B168" t="str">
            <v>18401</v>
          </cell>
          <cell r="C168" t="str">
            <v>Central Kitsap</v>
          </cell>
          <cell r="D168">
            <v>11692.572222222223</v>
          </cell>
          <cell r="E168">
            <v>116069097.52</v>
          </cell>
          <cell r="F168">
            <v>9926.7377027105995</v>
          </cell>
          <cell r="G168">
            <v>115996607.56</v>
          </cell>
          <cell r="H168">
            <v>9920.5380437628246</v>
          </cell>
          <cell r="I168">
            <v>1147.5304479624529</v>
          </cell>
          <cell r="J168">
            <v>325.35128436238961</v>
          </cell>
          <cell r="K168">
            <v>6648.6719981298656</v>
          </cell>
          <cell r="L168">
            <v>1744.1566955849939</v>
          </cell>
          <cell r="M168">
            <v>54.827617723122408</v>
          </cell>
          <cell r="N168">
            <v>11910772.029999999</v>
          </cell>
          <cell r="O168">
            <v>1018.6614034645926</v>
          </cell>
        </row>
        <row r="169">
          <cell r="B169" t="str">
            <v>18402</v>
          </cell>
          <cell r="C169" t="str">
            <v>South Kitsap</v>
          </cell>
          <cell r="D169">
            <v>9904.3811111111136</v>
          </cell>
          <cell r="E169">
            <v>91194835.510000005</v>
          </cell>
          <cell r="F169">
            <v>9207.5248808523884</v>
          </cell>
          <cell r="G169">
            <v>91588170.730000004</v>
          </cell>
          <cell r="H169">
            <v>9247.2381365911788</v>
          </cell>
          <cell r="I169">
            <v>1396.8796772651563</v>
          </cell>
          <cell r="J169">
            <v>291.7327339876415</v>
          </cell>
          <cell r="K169">
            <v>6446.3062016438716</v>
          </cell>
          <cell r="L169">
            <v>1108.2704478814815</v>
          </cell>
          <cell r="M169">
            <v>4.0490758130268487</v>
          </cell>
          <cell r="N169">
            <v>7332535.1399999997</v>
          </cell>
          <cell r="O169">
            <v>740.33249101996705</v>
          </cell>
        </row>
        <row r="170">
          <cell r="C170" t="str">
            <v>County Totals</v>
          </cell>
          <cell r="D170">
            <v>37205.427777777782</v>
          </cell>
          <cell r="E170">
            <v>361663691.67999995</v>
          </cell>
          <cell r="F170">
            <v>9720.723918030475</v>
          </cell>
          <cell r="G170">
            <v>364694146.11000001</v>
          </cell>
          <cell r="H170">
            <v>9802.1758623032438</v>
          </cell>
          <cell r="I170">
            <v>1494.9667027675321</v>
          </cell>
          <cell r="J170">
            <v>366.50137505325159</v>
          </cell>
          <cell r="K170">
            <v>6544.4459003218908</v>
          </cell>
          <cell r="L170">
            <v>1363.6213149604664</v>
          </cell>
          <cell r="M170">
            <v>32.640569200103272</v>
          </cell>
          <cell r="N170">
            <v>29545068.420000002</v>
          </cell>
          <cell r="O170">
            <v>794.10640287401316</v>
          </cell>
        </row>
        <row r="172">
          <cell r="B172" t="str">
            <v>19007</v>
          </cell>
          <cell r="C172" t="str">
            <v>Damman</v>
          </cell>
          <cell r="D172">
            <v>29.169999999999998</v>
          </cell>
          <cell r="E172">
            <v>444752.86</v>
          </cell>
          <cell r="F172">
            <v>15246.92697977374</v>
          </cell>
          <cell r="G172">
            <v>439961.11</v>
          </cell>
          <cell r="H172">
            <v>15082.657182036339</v>
          </cell>
          <cell r="I172">
            <v>4118.6684950291401</v>
          </cell>
          <cell r="J172">
            <v>4.6280425094274949E-2</v>
          </cell>
          <cell r="K172">
            <v>9991.9002399725723</v>
          </cell>
          <cell r="L172">
            <v>972.04216660953045</v>
          </cell>
          <cell r="M172">
            <v>0</v>
          </cell>
          <cell r="N172">
            <v>28231.7</v>
          </cell>
          <cell r="O172">
            <v>967.83339046966069</v>
          </cell>
        </row>
        <row r="173">
          <cell r="B173" t="str">
            <v>19028</v>
          </cell>
          <cell r="C173" t="str">
            <v>Easton</v>
          </cell>
          <cell r="D173">
            <v>85.351111111111109</v>
          </cell>
          <cell r="E173">
            <v>1974869.91</v>
          </cell>
          <cell r="F173">
            <v>23138.186302332848</v>
          </cell>
          <cell r="G173">
            <v>2014882.52</v>
          </cell>
          <cell r="H173">
            <v>23606.986409081441</v>
          </cell>
          <cell r="I173">
            <v>3029.8626067485943</v>
          </cell>
          <cell r="J173">
            <v>715.7552983753385</v>
          </cell>
          <cell r="K173">
            <v>17072.954540720682</v>
          </cell>
          <cell r="L173">
            <v>2131.3139059570926</v>
          </cell>
          <cell r="M173">
            <v>657.10005727973339</v>
          </cell>
          <cell r="N173">
            <v>296742.67</v>
          </cell>
          <cell r="O173">
            <v>3476.7288455530097</v>
          </cell>
        </row>
        <row r="174">
          <cell r="B174" t="str">
            <v>19400</v>
          </cell>
          <cell r="C174" t="str">
            <v>Thorp</v>
          </cell>
          <cell r="D174">
            <v>150.22333333333333</v>
          </cell>
          <cell r="E174">
            <v>2951062.23</v>
          </cell>
          <cell r="F174">
            <v>19644.499722635188</v>
          </cell>
          <cell r="G174">
            <v>2958333.82</v>
          </cell>
          <cell r="H174">
            <v>19692.904919342312</v>
          </cell>
          <cell r="I174">
            <v>3326.4952182306347</v>
          </cell>
          <cell r="J174">
            <v>340.83892870614864</v>
          </cell>
          <cell r="K174">
            <v>11539.410033949454</v>
          </cell>
          <cell r="L174">
            <v>4486.1607384560766</v>
          </cell>
          <cell r="M174">
            <v>0</v>
          </cell>
          <cell r="N174">
            <v>393307.53</v>
          </cell>
          <cell r="O174">
            <v>2618.1520624847453</v>
          </cell>
        </row>
        <row r="175">
          <cell r="B175" t="str">
            <v>19401</v>
          </cell>
          <cell r="C175" t="str">
            <v>Ellensburg</v>
          </cell>
          <cell r="D175">
            <v>2905.0277777777778</v>
          </cell>
          <cell r="E175">
            <v>27098525.690000001</v>
          </cell>
          <cell r="F175">
            <v>9328.146841586904</v>
          </cell>
          <cell r="G175">
            <v>27460216.329999998</v>
          </cell>
          <cell r="H175">
            <v>9452.6518954685835</v>
          </cell>
          <cell r="I175">
            <v>1569.8163283961715</v>
          </cell>
          <cell r="J175">
            <v>306.44381675447738</v>
          </cell>
          <cell r="K175">
            <v>6240.6540683298108</v>
          </cell>
          <cell r="L175">
            <v>1236.3267186200169</v>
          </cell>
          <cell r="M175">
            <v>99.410963368107005</v>
          </cell>
          <cell r="N175">
            <v>2058236.96</v>
          </cell>
          <cell r="O175">
            <v>708.50852984767789</v>
          </cell>
        </row>
        <row r="176">
          <cell r="B176" t="str">
            <v>19403</v>
          </cell>
          <cell r="C176" t="str">
            <v>Kittitas</v>
          </cell>
          <cell r="D176">
            <v>843.11999999999989</v>
          </cell>
          <cell r="E176">
            <v>7379926.1799999997</v>
          </cell>
          <cell r="F176">
            <v>8753.1148353733752</v>
          </cell>
          <cell r="G176">
            <v>7305839.0499999998</v>
          </cell>
          <cell r="H176">
            <v>8665.2422549577768</v>
          </cell>
          <cell r="I176">
            <v>1191.5808663061014</v>
          </cell>
          <cell r="J176">
            <v>204.63599487617421</v>
          </cell>
          <cell r="K176">
            <v>6196.8933247936257</v>
          </cell>
          <cell r="L176">
            <v>1072.132068981877</v>
          </cell>
          <cell r="M176">
            <v>0</v>
          </cell>
          <cell r="N176">
            <v>278168.3</v>
          </cell>
          <cell r="O176">
            <v>329.92729386089763</v>
          </cell>
        </row>
        <row r="177">
          <cell r="B177" t="str">
            <v>19404</v>
          </cell>
          <cell r="C177" t="str">
            <v>Cle Elum-Roslyn</v>
          </cell>
          <cell r="D177">
            <v>914.12</v>
          </cell>
          <cell r="E177">
            <v>8519128.0500000007</v>
          </cell>
          <cell r="F177">
            <v>9319.4854614273845</v>
          </cell>
          <cell r="G177">
            <v>8502106.9800000004</v>
          </cell>
          <cell r="H177">
            <v>9300.8652912090329</v>
          </cell>
          <cell r="I177">
            <v>1658.0715004594583</v>
          </cell>
          <cell r="J177">
            <v>341.41295453550958</v>
          </cell>
          <cell r="K177">
            <v>6264.4677832232082</v>
          </cell>
          <cell r="L177">
            <v>1036.9130529908546</v>
          </cell>
          <cell r="M177">
            <v>0</v>
          </cell>
          <cell r="N177">
            <v>567472.81999999995</v>
          </cell>
          <cell r="O177">
            <v>620.78591432197084</v>
          </cell>
        </row>
        <row r="178">
          <cell r="C178" t="str">
            <v>County Totals</v>
          </cell>
          <cell r="D178">
            <v>4927.0122222222226</v>
          </cell>
          <cell r="E178">
            <v>48368264.920000002</v>
          </cell>
          <cell r="F178">
            <v>9816.9565526639872</v>
          </cell>
          <cell r="G178">
            <v>48681339.810000002</v>
          </cell>
          <cell r="H178">
            <v>9880.4990964774461</v>
          </cell>
          <cell r="I178">
            <v>1615.4096156088285</v>
          </cell>
          <cell r="J178">
            <v>301.83540509450057</v>
          </cell>
          <cell r="K178">
            <v>6608.9995216844281</v>
          </cell>
          <cell r="L178">
            <v>1284.2576037179169</v>
          </cell>
          <cell r="M178">
            <v>69.996950371771391</v>
          </cell>
          <cell r="N178">
            <v>3622159.9799999995</v>
          </cell>
          <cell r="O178">
            <v>735.16358730815216</v>
          </cell>
        </row>
        <row r="181">
          <cell r="B181" t="str">
            <v>20094</v>
          </cell>
          <cell r="C181" t="str">
            <v>Wishram</v>
          </cell>
          <cell r="D181">
            <v>66.161111111111111</v>
          </cell>
          <cell r="E181">
            <v>1858296.81</v>
          </cell>
          <cell r="F181">
            <v>28087.448635485769</v>
          </cell>
          <cell r="G181">
            <v>1982413.36</v>
          </cell>
          <cell r="H181">
            <v>29963.423024603242</v>
          </cell>
          <cell r="I181">
            <v>0</v>
          </cell>
          <cell r="J181">
            <v>282.52110168779916</v>
          </cell>
          <cell r="K181">
            <v>21841.234914770335</v>
          </cell>
          <cell r="L181">
            <v>6237.1026282643379</v>
          </cell>
          <cell r="M181">
            <v>1602.5643798807625</v>
          </cell>
          <cell r="N181">
            <v>365650.42</v>
          </cell>
          <cell r="O181">
            <v>5526.6668569989079</v>
          </cell>
        </row>
        <row r="182">
          <cell r="B182" t="str">
            <v>20203</v>
          </cell>
          <cell r="C182" t="str">
            <v>Bickleton</v>
          </cell>
          <cell r="D182">
            <v>101.11</v>
          </cell>
          <cell r="E182">
            <v>1778453.56</v>
          </cell>
          <cell r="F182">
            <v>17589.294431806942</v>
          </cell>
          <cell r="G182">
            <v>1821826.99</v>
          </cell>
          <cell r="H182">
            <v>18018.267134803678</v>
          </cell>
          <cell r="I182">
            <v>2.9920878251409353</v>
          </cell>
          <cell r="J182">
            <v>285.50509346256553</v>
          </cell>
          <cell r="K182">
            <v>15081.959549006033</v>
          </cell>
          <cell r="L182">
            <v>2647.8104045099403</v>
          </cell>
          <cell r="M182">
            <v>0</v>
          </cell>
          <cell r="N182">
            <v>503932.11</v>
          </cell>
          <cell r="O182">
            <v>4983.9987142715854</v>
          </cell>
        </row>
        <row r="183">
          <cell r="B183" t="str">
            <v>20215</v>
          </cell>
          <cell r="C183" t="str">
            <v>Centerville</v>
          </cell>
          <cell r="D183">
            <v>76.14</v>
          </cell>
          <cell r="E183">
            <v>1020569.04</v>
          </cell>
          <cell r="F183">
            <v>13403.848699763594</v>
          </cell>
          <cell r="G183">
            <v>1055539.71</v>
          </cell>
          <cell r="H183">
            <v>13863.143026004727</v>
          </cell>
          <cell r="I183">
            <v>2245.3761491988444</v>
          </cell>
          <cell r="J183">
            <v>428.31205673758865</v>
          </cell>
          <cell r="K183">
            <v>9342.0208825847112</v>
          </cell>
          <cell r="L183">
            <v>1807.3547412660887</v>
          </cell>
          <cell r="M183">
            <v>40.079196217494093</v>
          </cell>
          <cell r="N183">
            <v>228162.43</v>
          </cell>
          <cell r="O183">
            <v>2996.6171526136063</v>
          </cell>
        </row>
        <row r="184">
          <cell r="B184" t="str">
            <v>20400</v>
          </cell>
          <cell r="C184" t="str">
            <v>Trout Lake</v>
          </cell>
          <cell r="D184">
            <v>162.33333333333334</v>
          </cell>
          <cell r="E184">
            <v>2543361.29</v>
          </cell>
          <cell r="F184">
            <v>15667.523347022587</v>
          </cell>
          <cell r="G184">
            <v>2611852.4700000002</v>
          </cell>
          <cell r="H184">
            <v>16089.440266940452</v>
          </cell>
          <cell r="I184">
            <v>1373.4520533880902</v>
          </cell>
          <cell r="J184">
            <v>180.72289527720739</v>
          </cell>
          <cell r="K184">
            <v>11651.581724845993</v>
          </cell>
          <cell r="L184">
            <v>2852.1859342915809</v>
          </cell>
          <cell r="M184">
            <v>31.497659137576999</v>
          </cell>
          <cell r="N184">
            <v>283251.09000000003</v>
          </cell>
          <cell r="O184">
            <v>1744.8732443531828</v>
          </cell>
        </row>
        <row r="185">
          <cell r="B185" t="str">
            <v>20401</v>
          </cell>
          <cell r="C185" t="str">
            <v>Glenwood</v>
          </cell>
          <cell r="D185">
            <v>59.025555555555563</v>
          </cell>
          <cell r="E185">
            <v>1851405.42</v>
          </cell>
          <cell r="F185">
            <v>31366.166782749464</v>
          </cell>
          <cell r="G185">
            <v>1928824.76</v>
          </cell>
          <cell r="H185">
            <v>32677.790862714828</v>
          </cell>
          <cell r="I185">
            <v>2438.5569715565762</v>
          </cell>
          <cell r="J185">
            <v>497.52788810872869</v>
          </cell>
          <cell r="K185">
            <v>25174.778551663123</v>
          </cell>
          <cell r="L185">
            <v>3769.9777309263409</v>
          </cell>
          <cell r="M185">
            <v>796.94972046006433</v>
          </cell>
          <cell r="N185">
            <v>601192.82999999996</v>
          </cell>
          <cell r="O185">
            <v>10185.297272367899</v>
          </cell>
        </row>
        <row r="186">
          <cell r="B186" t="str">
            <v>20402</v>
          </cell>
          <cell r="C186" t="str">
            <v>Klickitat</v>
          </cell>
          <cell r="D186">
            <v>113.21</v>
          </cell>
          <cell r="E186">
            <v>2176500.19</v>
          </cell>
          <cell r="F186">
            <v>19225.335129405532</v>
          </cell>
          <cell r="G186">
            <v>2232733.42</v>
          </cell>
          <cell r="H186">
            <v>19722.051232223301</v>
          </cell>
          <cell r="I186">
            <v>1155.1212790389543</v>
          </cell>
          <cell r="J186">
            <v>189.12066071901779</v>
          </cell>
          <cell r="K186">
            <v>15783.921296705239</v>
          </cell>
          <cell r="L186">
            <v>2029.0855048140625</v>
          </cell>
          <cell r="M186">
            <v>564.80249094602948</v>
          </cell>
          <cell r="N186">
            <v>794077.08</v>
          </cell>
          <cell r="O186">
            <v>7014.1955657627423</v>
          </cell>
        </row>
        <row r="187">
          <cell r="B187" t="str">
            <v>20403</v>
          </cell>
          <cell r="C187" t="str">
            <v>Roosevelt</v>
          </cell>
          <cell r="D187">
            <v>25.049999999999997</v>
          </cell>
          <cell r="E187">
            <v>512441.34</v>
          </cell>
          <cell r="F187">
            <v>20456.740119760481</v>
          </cell>
          <cell r="G187">
            <v>557503.5</v>
          </cell>
          <cell r="H187">
            <v>22255.628742514971</v>
          </cell>
          <cell r="I187">
            <v>0</v>
          </cell>
          <cell r="J187">
            <v>65.339720558882235</v>
          </cell>
          <cell r="K187">
            <v>16211.521357285434</v>
          </cell>
          <cell r="L187">
            <v>5583.9568862275455</v>
          </cell>
          <cell r="M187">
            <v>394.81077844311375</v>
          </cell>
          <cell r="N187">
            <v>138178.79999999999</v>
          </cell>
          <cell r="O187">
            <v>5516.1197604790423</v>
          </cell>
        </row>
        <row r="188">
          <cell r="B188" t="str">
            <v>20404</v>
          </cell>
          <cell r="C188" t="str">
            <v>Goldendale</v>
          </cell>
          <cell r="D188">
            <v>1022.5755555555555</v>
          </cell>
          <cell r="E188">
            <v>10060331.17</v>
          </cell>
          <cell r="F188">
            <v>9838.2277136815756</v>
          </cell>
          <cell r="G188">
            <v>10472039.689999999</v>
          </cell>
          <cell r="H188">
            <v>10240.846882273301</v>
          </cell>
          <cell r="I188">
            <v>1716.4681479662465</v>
          </cell>
          <cell r="J188">
            <v>336.1153394804839</v>
          </cell>
          <cell r="K188">
            <v>6504.1704389135075</v>
          </cell>
          <cell r="L188">
            <v>1627.536714483472</v>
          </cell>
          <cell r="M188">
            <v>56.556241429592816</v>
          </cell>
          <cell r="N188">
            <v>1235525.25</v>
          </cell>
          <cell r="O188">
            <v>1208.2483717584576</v>
          </cell>
        </row>
        <row r="189">
          <cell r="B189" t="str">
            <v>20405</v>
          </cell>
          <cell r="C189" t="str">
            <v>White Salmon</v>
          </cell>
          <cell r="D189">
            <v>1168.7033333333331</v>
          </cell>
          <cell r="E189">
            <v>12248217.18</v>
          </cell>
          <cell r="F189">
            <v>10480.176474782595</v>
          </cell>
          <cell r="G189">
            <v>12450753.960000001</v>
          </cell>
          <cell r="H189">
            <v>10653.476896047188</v>
          </cell>
          <cell r="I189">
            <v>1558.5595232323003</v>
          </cell>
          <cell r="J189">
            <v>387.67645909569302</v>
          </cell>
          <cell r="K189">
            <v>7017.4689128407281</v>
          </cell>
          <cell r="L189">
            <v>1550.5989486924261</v>
          </cell>
          <cell r="M189">
            <v>139.17305218604096</v>
          </cell>
          <cell r="N189">
            <v>594363.23</v>
          </cell>
          <cell r="O189">
            <v>508.56638553838877</v>
          </cell>
        </row>
        <row r="190">
          <cell r="B190" t="str">
            <v>20406</v>
          </cell>
          <cell r="C190" t="str">
            <v>Lyle</v>
          </cell>
          <cell r="D190">
            <v>323.98222222222222</v>
          </cell>
          <cell r="E190">
            <v>4054975.49</v>
          </cell>
          <cell r="F190">
            <v>12516.043201958955</v>
          </cell>
          <cell r="G190">
            <v>4098210.27</v>
          </cell>
          <cell r="H190">
            <v>12649.491203221027</v>
          </cell>
          <cell r="I190">
            <v>1136.0265618140913</v>
          </cell>
          <cell r="J190">
            <v>78.84306066176471</v>
          </cell>
          <cell r="K190">
            <v>9316.4099230410429</v>
          </cell>
          <cell r="L190">
            <v>1890.6128731343283</v>
          </cell>
          <cell r="M190">
            <v>227.59878456979806</v>
          </cell>
          <cell r="N190">
            <v>300820.28999999998</v>
          </cell>
          <cell r="O190">
            <v>928.50863216088669</v>
          </cell>
        </row>
        <row r="191">
          <cell r="C191" t="str">
            <v>County Totals</v>
          </cell>
          <cell r="D191">
            <v>3118.2911111111111</v>
          </cell>
          <cell r="E191">
            <v>38104551.490000002</v>
          </cell>
          <cell r="F191">
            <v>12219.690250928037</v>
          </cell>
          <cell r="G191">
            <v>39211698.130000003</v>
          </cell>
          <cell r="H191">
            <v>12574.739411044939</v>
          </cell>
          <cell r="I191">
            <v>1479.5589332761317</v>
          </cell>
          <cell r="J191">
            <v>315.63704122842211</v>
          </cell>
          <cell r="K191">
            <v>8697.83023251339</v>
          </cell>
          <cell r="L191">
            <v>1911.9770020046592</v>
          </cell>
          <cell r="M191">
            <v>169.73620202233275</v>
          </cell>
          <cell r="N191">
            <v>5045153.53</v>
          </cell>
          <cell r="O191">
            <v>1617.9225576544418</v>
          </cell>
        </row>
        <row r="194">
          <cell r="B194" t="str">
            <v>21014</v>
          </cell>
          <cell r="C194" t="str">
            <v>Napavine</v>
          </cell>
          <cell r="D194">
            <v>749.67222222222222</v>
          </cell>
          <cell r="E194">
            <v>6664262.7199999997</v>
          </cell>
          <cell r="F194">
            <v>8889.5686974307282</v>
          </cell>
          <cell r="G194">
            <v>6843547.3300000001</v>
          </cell>
          <cell r="H194">
            <v>9128.7193617951543</v>
          </cell>
          <cell r="I194">
            <v>699.06911909649409</v>
          </cell>
          <cell r="J194">
            <v>164.395727021439</v>
          </cell>
          <cell r="K194">
            <v>6948.3745636982094</v>
          </cell>
          <cell r="L194">
            <v>1267.997255096672</v>
          </cell>
          <cell r="M194">
            <v>48.882696882341172</v>
          </cell>
          <cell r="N194">
            <v>563996.6</v>
          </cell>
          <cell r="O194">
            <v>752.32426023224957</v>
          </cell>
        </row>
        <row r="195">
          <cell r="B195" t="str">
            <v>21036</v>
          </cell>
          <cell r="C195" t="str">
            <v>Evaline</v>
          </cell>
          <cell r="D195">
            <v>37.67</v>
          </cell>
          <cell r="E195">
            <v>451113.7</v>
          </cell>
          <cell r="F195">
            <v>11975.410140695514</v>
          </cell>
          <cell r="G195">
            <v>530972.65</v>
          </cell>
          <cell r="H195">
            <v>14095.37164852668</v>
          </cell>
          <cell r="I195">
            <v>2936.7106450756569</v>
          </cell>
          <cell r="J195">
            <v>230.92407751526412</v>
          </cell>
          <cell r="K195">
            <v>8530.9556676400316</v>
          </cell>
          <cell r="L195">
            <v>2183.0891956464029</v>
          </cell>
          <cell r="M195">
            <v>213.69206264932308</v>
          </cell>
          <cell r="N195">
            <v>33298.83</v>
          </cell>
          <cell r="O195">
            <v>883.96150783116536</v>
          </cell>
        </row>
        <row r="196">
          <cell r="B196" t="str">
            <v>21206</v>
          </cell>
          <cell r="C196" t="str">
            <v>Mossyrock</v>
          </cell>
          <cell r="D196">
            <v>614.98666666666668</v>
          </cell>
          <cell r="E196">
            <v>5832539.5499999998</v>
          </cell>
          <cell r="F196">
            <v>9484.0097617292504</v>
          </cell>
          <cell r="G196">
            <v>6073663.1399999997</v>
          </cell>
          <cell r="H196">
            <v>9876.0891401439585</v>
          </cell>
          <cell r="I196">
            <v>871.73660675570204</v>
          </cell>
          <cell r="J196">
            <v>316.63584034342205</v>
          </cell>
          <cell r="K196">
            <v>7237.2654258086895</v>
          </cell>
          <cell r="L196">
            <v>1437.6550548521377</v>
          </cell>
          <cell r="M196">
            <v>12.796212384008324</v>
          </cell>
          <cell r="N196">
            <v>1039629.01</v>
          </cell>
          <cell r="O196">
            <v>1690.4903249934957</v>
          </cell>
        </row>
        <row r="197">
          <cell r="B197" t="str">
            <v>21214</v>
          </cell>
          <cell r="C197" t="str">
            <v>Morton</v>
          </cell>
          <cell r="D197">
            <v>345.97111111111116</v>
          </cell>
          <cell r="E197">
            <v>4013970.02</v>
          </cell>
          <cell r="F197">
            <v>11602.038121358879</v>
          </cell>
          <cell r="G197">
            <v>4287554.95</v>
          </cell>
          <cell r="H197">
            <v>12392.8120363293</v>
          </cell>
          <cell r="I197">
            <v>1714.3827069697531</v>
          </cell>
          <cell r="J197">
            <v>176.06692594757428</v>
          </cell>
          <cell r="K197">
            <v>8372.6152472589238</v>
          </cell>
          <cell r="L197">
            <v>1832.0344376858695</v>
          </cell>
          <cell r="M197">
            <v>297.71271846718093</v>
          </cell>
          <cell r="N197">
            <v>884909.29</v>
          </cell>
          <cell r="O197">
            <v>2557.754857502553</v>
          </cell>
        </row>
        <row r="198">
          <cell r="B198" t="str">
            <v>21226</v>
          </cell>
          <cell r="C198" t="str">
            <v>Adna</v>
          </cell>
          <cell r="D198">
            <v>575.70444444444445</v>
          </cell>
          <cell r="E198">
            <v>5577819.4100000001</v>
          </cell>
          <cell r="F198">
            <v>9688.6856855562455</v>
          </cell>
          <cell r="G198">
            <v>5441681.54</v>
          </cell>
          <cell r="H198">
            <v>9452.2138790351528</v>
          </cell>
          <cell r="I198">
            <v>941.22318357799327</v>
          </cell>
          <cell r="J198">
            <v>442.61443950792648</v>
          </cell>
          <cell r="K198">
            <v>6728.0279097685143</v>
          </cell>
          <cell r="L198">
            <v>1312.3991264807944</v>
          </cell>
          <cell r="M198">
            <v>27.949219699923184</v>
          </cell>
          <cell r="N198">
            <v>322508.90999999997</v>
          </cell>
          <cell r="O198">
            <v>560.19874974427455</v>
          </cell>
        </row>
        <row r="199">
          <cell r="B199" t="str">
            <v>21232</v>
          </cell>
          <cell r="C199" t="str">
            <v>Winlock</v>
          </cell>
          <cell r="D199">
            <v>747.14222222222224</v>
          </cell>
          <cell r="E199">
            <v>7360436.8499999996</v>
          </cell>
          <cell r="F199">
            <v>9851.4534864699253</v>
          </cell>
          <cell r="G199">
            <v>7414638.2999999998</v>
          </cell>
          <cell r="H199">
            <v>9923.998509877636</v>
          </cell>
          <cell r="I199">
            <v>675.55582456411685</v>
          </cell>
          <cell r="J199">
            <v>159.98731760128965</v>
          </cell>
          <cell r="K199">
            <v>7308.3295490372202</v>
          </cell>
          <cell r="L199">
            <v>1759.4480687895209</v>
          </cell>
          <cell r="M199">
            <v>20.677749885489597</v>
          </cell>
          <cell r="N199">
            <v>888139.62</v>
          </cell>
          <cell r="O199">
            <v>1188.7156067266681</v>
          </cell>
        </row>
        <row r="200">
          <cell r="B200" t="str">
            <v>21234</v>
          </cell>
          <cell r="C200" t="str">
            <v>Boistfort</v>
          </cell>
          <cell r="D200">
            <v>73.820000000000007</v>
          </cell>
          <cell r="E200">
            <v>1134292.46</v>
          </cell>
          <cell r="F200">
            <v>15365.652397724192</v>
          </cell>
          <cell r="G200">
            <v>1144703.58</v>
          </cell>
          <cell r="H200">
            <v>15506.686263885125</v>
          </cell>
          <cell r="I200">
            <v>2928.7695746410182</v>
          </cell>
          <cell r="J200">
            <v>538.17827147114599</v>
          </cell>
          <cell r="K200">
            <v>9508.9195340016249</v>
          </cell>
          <cell r="L200">
            <v>2174.8695475480895</v>
          </cell>
          <cell r="M200">
            <v>355.94933622324572</v>
          </cell>
          <cell r="N200">
            <v>236737.19</v>
          </cell>
          <cell r="O200">
            <v>3206.9519100514763</v>
          </cell>
        </row>
        <row r="201">
          <cell r="B201" t="str">
            <v>21237</v>
          </cell>
          <cell r="C201" t="str">
            <v>Toledo</v>
          </cell>
          <cell r="D201">
            <v>921.30222222222233</v>
          </cell>
          <cell r="E201">
            <v>8509654.1300000008</v>
          </cell>
          <cell r="F201">
            <v>9236.5500969641998</v>
          </cell>
          <cell r="G201">
            <v>8732363.0899999999</v>
          </cell>
          <cell r="H201">
            <v>9478.282890642713</v>
          </cell>
          <cell r="I201">
            <v>933.14537755737024</v>
          </cell>
          <cell r="J201">
            <v>238.49879518362894</v>
          </cell>
          <cell r="K201">
            <v>6770.7100987491112</v>
          </cell>
          <cell r="L201">
            <v>1428.2692239969508</v>
          </cell>
          <cell r="M201">
            <v>107.65939515564924</v>
          </cell>
          <cell r="N201">
            <v>846478.63</v>
          </cell>
          <cell r="O201">
            <v>918.78496500123003</v>
          </cell>
        </row>
        <row r="202">
          <cell r="B202" t="str">
            <v>21300</v>
          </cell>
          <cell r="C202" t="str">
            <v>Onalaska</v>
          </cell>
          <cell r="D202">
            <v>868.29555555555555</v>
          </cell>
          <cell r="E202">
            <v>8055378.9000000004</v>
          </cell>
          <cell r="F202">
            <v>9277.2315238282918</v>
          </cell>
          <cell r="G202">
            <v>8184310.29</v>
          </cell>
          <cell r="H202">
            <v>9425.7194311716703</v>
          </cell>
          <cell r="I202">
            <v>996.96636066060455</v>
          </cell>
          <cell r="J202">
            <v>190.51673009446347</v>
          </cell>
          <cell r="K202">
            <v>6651.1005072517555</v>
          </cell>
          <cell r="L202">
            <v>1583.7095804551955</v>
          </cell>
          <cell r="M202">
            <v>3.4262527096508357</v>
          </cell>
          <cell r="N202">
            <v>156439.06</v>
          </cell>
          <cell r="O202">
            <v>180.16798427570745</v>
          </cell>
        </row>
        <row r="203">
          <cell r="B203" t="str">
            <v>21301</v>
          </cell>
          <cell r="C203" t="str">
            <v>Pe Ell</v>
          </cell>
          <cell r="D203">
            <v>299.63555555555553</v>
          </cell>
          <cell r="E203">
            <v>3390193.6</v>
          </cell>
          <cell r="F203">
            <v>11314.390222195854</v>
          </cell>
          <cell r="G203">
            <v>3580447.59</v>
          </cell>
          <cell r="H203">
            <v>11949.341537126584</v>
          </cell>
          <cell r="I203">
            <v>1171.105342786793</v>
          </cell>
          <cell r="J203">
            <v>167.29890385357027</v>
          </cell>
          <cell r="K203">
            <v>8564.6046085615108</v>
          </cell>
          <cell r="L203">
            <v>1996.295562757721</v>
          </cell>
          <cell r="M203">
            <v>50.037119166988049</v>
          </cell>
          <cell r="N203">
            <v>305753.18</v>
          </cell>
          <cell r="O203">
            <v>1020.4168842148981</v>
          </cell>
        </row>
        <row r="204">
          <cell r="B204" t="str">
            <v>21302</v>
          </cell>
          <cell r="C204" t="str">
            <v>Chehalis</v>
          </cell>
          <cell r="D204">
            <v>2833.661111111111</v>
          </cell>
          <cell r="E204">
            <v>28547151.84</v>
          </cell>
          <cell r="F204">
            <v>10074.29989707073</v>
          </cell>
          <cell r="G204">
            <v>28603428.579999998</v>
          </cell>
          <cell r="H204">
            <v>10094.159978355445</v>
          </cell>
          <cell r="I204">
            <v>1246.4686218653137</v>
          </cell>
          <cell r="J204">
            <v>217.53728333388881</v>
          </cell>
          <cell r="K204">
            <v>6791.4698319214049</v>
          </cell>
          <cell r="L204">
            <v>1271.5045902532845</v>
          </cell>
          <cell r="M204">
            <v>567.17965098155321</v>
          </cell>
          <cell r="N204">
            <v>1217210.8999999999</v>
          </cell>
          <cell r="O204">
            <v>429.55415353910035</v>
          </cell>
        </row>
        <row r="205">
          <cell r="B205" t="str">
            <v>21303</v>
          </cell>
          <cell r="C205" t="str">
            <v>White Pass</v>
          </cell>
          <cell r="D205">
            <v>408.15444444444444</v>
          </cell>
          <cell r="E205">
            <v>5619881.2000000002</v>
          </cell>
          <cell r="F205">
            <v>13769.006503529437</v>
          </cell>
          <cell r="G205">
            <v>5616385.8499999996</v>
          </cell>
          <cell r="H205">
            <v>13760.442710956364</v>
          </cell>
          <cell r="I205">
            <v>2578.9179177816677</v>
          </cell>
          <cell r="J205">
            <v>522.87858898728427</v>
          </cell>
          <cell r="K205">
            <v>7956.6571287012821</v>
          </cell>
          <cell r="L205">
            <v>2597.0600208526726</v>
          </cell>
          <cell r="M205">
            <v>104.92905463345848</v>
          </cell>
          <cell r="N205">
            <v>681125.06</v>
          </cell>
          <cell r="O205">
            <v>1668.7924614593062</v>
          </cell>
        </row>
        <row r="206">
          <cell r="B206" t="str">
            <v>21401</v>
          </cell>
          <cell r="C206" t="str">
            <v>Centralia</v>
          </cell>
          <cell r="D206">
            <v>3316.7855555555557</v>
          </cell>
          <cell r="E206">
            <v>32526809.600000001</v>
          </cell>
          <cell r="F206">
            <v>9806.7267404484992</v>
          </cell>
          <cell r="G206">
            <v>32851402.760000002</v>
          </cell>
          <cell r="H206">
            <v>9904.5905168558456</v>
          </cell>
          <cell r="I206">
            <v>1301.6544626373525</v>
          </cell>
          <cell r="J206">
            <v>145.29634549113314</v>
          </cell>
          <cell r="K206">
            <v>6558.542075041194</v>
          </cell>
          <cell r="L206">
            <v>1625.0305332438666</v>
          </cell>
          <cell r="M206">
            <v>274.06710044229573</v>
          </cell>
          <cell r="N206">
            <v>2560643.89</v>
          </cell>
          <cell r="O206">
            <v>772.0257602156305</v>
          </cell>
        </row>
        <row r="207">
          <cell r="C207" t="str">
            <v>County Totals</v>
          </cell>
          <cell r="D207">
            <v>11792.801111111112</v>
          </cell>
          <cell r="E207">
            <v>117683503.98000002</v>
          </cell>
          <cell r="F207">
            <v>9979.2664076323035</v>
          </cell>
          <cell r="G207">
            <v>119305099.64999999</v>
          </cell>
          <cell r="H207">
            <v>10116.773659278573</v>
          </cell>
          <cell r="I207">
            <v>1187.5877934382002</v>
          </cell>
          <cell r="J207">
            <v>216.12349483267613</v>
          </cell>
          <cell r="K207">
            <v>6931.2059051845272</v>
          </cell>
          <cell r="L207">
            <v>1536.8273278961806</v>
          </cell>
          <cell r="M207">
            <v>245.02913792698953</v>
          </cell>
          <cell r="N207">
            <v>9736870.1699999999</v>
          </cell>
          <cell r="O207">
            <v>825.66220512495329</v>
          </cell>
        </row>
        <row r="209">
          <cell r="B209" t="str">
            <v>22008</v>
          </cell>
          <cell r="C209" t="str">
            <v>Sprague</v>
          </cell>
          <cell r="D209">
            <v>79.77</v>
          </cell>
          <cell r="E209">
            <v>2003439.65</v>
          </cell>
          <cell r="F209">
            <v>25115.201830262002</v>
          </cell>
          <cell r="G209">
            <v>2022061.55</v>
          </cell>
          <cell r="H209">
            <v>25348.646734361289</v>
          </cell>
          <cell r="I209">
            <v>3300.1887927792404</v>
          </cell>
          <cell r="J209">
            <v>228.59684091763819</v>
          </cell>
          <cell r="K209">
            <v>18655.811081860345</v>
          </cell>
          <cell r="L209">
            <v>2763.3675567255864</v>
          </cell>
          <cell r="M209">
            <v>400.68246207847562</v>
          </cell>
          <cell r="N209">
            <v>197642.16</v>
          </cell>
          <cell r="O209">
            <v>2477.6502444528019</v>
          </cell>
        </row>
        <row r="210">
          <cell r="B210" t="str">
            <v>22009</v>
          </cell>
          <cell r="C210" t="str">
            <v>Reardan</v>
          </cell>
          <cell r="D210">
            <v>664.03888888888889</v>
          </cell>
          <cell r="E210">
            <v>6745205.8600000003</v>
          </cell>
          <cell r="F210">
            <v>10157.847639445481</v>
          </cell>
          <cell r="G210">
            <v>6871282.9500000002</v>
          </cell>
          <cell r="H210">
            <v>10347.711655107214</v>
          </cell>
          <cell r="I210">
            <v>1388.9621307319683</v>
          </cell>
          <cell r="J210">
            <v>263.21096990638097</v>
          </cell>
          <cell r="K210">
            <v>7623.4886009018874</v>
          </cell>
          <cell r="L210">
            <v>1071.214159143959</v>
          </cell>
          <cell r="M210">
            <v>0.8357944230173936</v>
          </cell>
          <cell r="N210">
            <v>606108.4</v>
          </cell>
          <cell r="O210">
            <v>912.76039723242445</v>
          </cell>
        </row>
        <row r="211">
          <cell r="B211" t="str">
            <v>22017</v>
          </cell>
          <cell r="C211" t="str">
            <v>Almira</v>
          </cell>
          <cell r="D211">
            <v>68.099999999999994</v>
          </cell>
          <cell r="E211">
            <v>2100291.3199999998</v>
          </cell>
          <cell r="F211">
            <v>30841.282232011748</v>
          </cell>
          <cell r="G211">
            <v>2286865.16</v>
          </cell>
          <cell r="H211">
            <v>33580.98619676946</v>
          </cell>
          <cell r="I211">
            <v>2716.8343612334806</v>
          </cell>
          <cell r="J211">
            <v>563.70425844346562</v>
          </cell>
          <cell r="K211">
            <v>26713.919383259912</v>
          </cell>
          <cell r="L211">
            <v>3421.3348017621147</v>
          </cell>
          <cell r="M211">
            <v>165.19339207048461</v>
          </cell>
          <cell r="N211">
            <v>699738.72</v>
          </cell>
          <cell r="O211">
            <v>10275.164757709252</v>
          </cell>
        </row>
        <row r="212">
          <cell r="B212" t="str">
            <v>22073</v>
          </cell>
          <cell r="C212" t="str">
            <v>Creston</v>
          </cell>
          <cell r="D212">
            <v>102.9711111111111</v>
          </cell>
          <cell r="E212">
            <v>2175163.79</v>
          </cell>
          <cell r="F212">
            <v>21124.019800591323</v>
          </cell>
          <cell r="G212">
            <v>2214495.38</v>
          </cell>
          <cell r="H212">
            <v>21505.987029803397</v>
          </cell>
          <cell r="I212">
            <v>2320.2564041694545</v>
          </cell>
          <cell r="J212">
            <v>206.76944989964821</v>
          </cell>
          <cell r="K212">
            <v>16781.7147096273</v>
          </cell>
          <cell r="L212">
            <v>2176.2486350001082</v>
          </cell>
          <cell r="M212">
            <v>20.997831106890825</v>
          </cell>
          <cell r="N212">
            <v>297225.57</v>
          </cell>
          <cell r="O212">
            <v>2886.4947342296655</v>
          </cell>
        </row>
        <row r="213">
          <cell r="B213" t="str">
            <v>22105</v>
          </cell>
          <cell r="C213" t="str">
            <v>Odessa</v>
          </cell>
          <cell r="D213">
            <v>210.49</v>
          </cell>
          <cell r="E213">
            <v>3549085.04</v>
          </cell>
          <cell r="F213">
            <v>16861.062473276641</v>
          </cell>
          <cell r="G213">
            <v>3446974.1</v>
          </cell>
          <cell r="H213">
            <v>16375.951826690103</v>
          </cell>
          <cell r="I213">
            <v>2526.7804171219536</v>
          </cell>
          <cell r="J213">
            <v>343.94127987077769</v>
          </cell>
          <cell r="K213">
            <v>11303.058197539074</v>
          </cell>
          <cell r="L213">
            <v>2199.6737612238107</v>
          </cell>
          <cell r="M213">
            <v>2.4981709344861982</v>
          </cell>
          <cell r="N213">
            <v>306367.40000000002</v>
          </cell>
          <cell r="O213">
            <v>1455.4962230984845</v>
          </cell>
        </row>
        <row r="214">
          <cell r="B214" t="str">
            <v>22200</v>
          </cell>
          <cell r="C214" t="str">
            <v>Wilbur</v>
          </cell>
          <cell r="D214">
            <v>237.45999999999998</v>
          </cell>
          <cell r="E214">
            <v>3154667.66</v>
          </cell>
          <cell r="F214">
            <v>13285.048681883267</v>
          </cell>
          <cell r="G214">
            <v>3481824.97</v>
          </cell>
          <cell r="H214">
            <v>14662.785184873244</v>
          </cell>
          <cell r="I214">
            <v>1728.968120946686</v>
          </cell>
          <cell r="J214">
            <v>285.78219489598257</v>
          </cell>
          <cell r="K214">
            <v>10327.622125831722</v>
          </cell>
          <cell r="L214">
            <v>1716.3697885959741</v>
          </cell>
          <cell r="M214">
            <v>604.04295460288063</v>
          </cell>
          <cell r="N214">
            <v>375466.08</v>
          </cell>
          <cell r="O214">
            <v>1581.1761138718102</v>
          </cell>
        </row>
        <row r="215">
          <cell r="B215" t="str">
            <v>22204</v>
          </cell>
          <cell r="C215" t="str">
            <v>Harrington</v>
          </cell>
          <cell r="D215">
            <v>122.99999999999999</v>
          </cell>
          <cell r="E215">
            <v>2425302.2400000002</v>
          </cell>
          <cell r="F215">
            <v>19717.904390243908</v>
          </cell>
          <cell r="G215">
            <v>2500446.2999999998</v>
          </cell>
          <cell r="H215">
            <v>20328.831707317073</v>
          </cell>
          <cell r="I215">
            <v>3201.1231707317074</v>
          </cell>
          <cell r="J215">
            <v>315.91487804878045</v>
          </cell>
          <cell r="K215">
            <v>14624.49723577236</v>
          </cell>
          <cell r="L215">
            <v>2030.3856910569111</v>
          </cell>
          <cell r="M215">
            <v>156.9107317073171</v>
          </cell>
          <cell r="N215">
            <v>527050.52</v>
          </cell>
          <cell r="O215">
            <v>4284.9635772357733</v>
          </cell>
        </row>
        <row r="216">
          <cell r="B216" t="str">
            <v>22207</v>
          </cell>
          <cell r="C216" t="str">
            <v>Davenport</v>
          </cell>
          <cell r="D216">
            <v>551.31444444444435</v>
          </cell>
          <cell r="E216">
            <v>5904089.3099999996</v>
          </cell>
          <cell r="F216">
            <v>10709.11413530895</v>
          </cell>
          <cell r="G216">
            <v>5851855.6900000004</v>
          </cell>
          <cell r="H216">
            <v>10614.370345215377</v>
          </cell>
          <cell r="I216">
            <v>1273.0781808324753</v>
          </cell>
          <cell r="J216">
            <v>227.12985531547841</v>
          </cell>
          <cell r="K216">
            <v>7956.1119324926494</v>
          </cell>
          <cell r="L216">
            <v>1158.0503765747719</v>
          </cell>
          <cell r="M216">
            <v>0</v>
          </cell>
          <cell r="N216">
            <v>167193</v>
          </cell>
          <cell r="O216">
            <v>303.26250597057947</v>
          </cell>
        </row>
        <row r="217">
          <cell r="C217" t="str">
            <v>County Totals</v>
          </cell>
          <cell r="D217">
            <v>2037.1444444444442</v>
          </cell>
          <cell r="E217">
            <v>28057244.870000001</v>
          </cell>
          <cell r="F217">
            <v>13772.830368762377</v>
          </cell>
          <cell r="G217">
            <v>28675806.100000001</v>
          </cell>
          <cell r="H217">
            <v>14076.471689674547</v>
          </cell>
          <cell r="I217">
            <v>1790.5181244988903</v>
          </cell>
          <cell r="J217">
            <v>273.43793490888663</v>
          </cell>
          <cell r="K217">
            <v>10364.717724156366</v>
          </cell>
          <cell r="L217">
            <v>1545.109468591656</v>
          </cell>
          <cell r="M217">
            <v>102.68843751874903</v>
          </cell>
          <cell r="N217">
            <v>3176791.85</v>
          </cell>
          <cell r="O217">
            <v>1559.4337744009863</v>
          </cell>
        </row>
        <row r="220">
          <cell r="B220" t="str">
            <v>23042</v>
          </cell>
          <cell r="C220" t="str">
            <v>Southside</v>
          </cell>
          <cell r="D220">
            <v>220.72</v>
          </cell>
          <cell r="E220">
            <v>2111358.64</v>
          </cell>
          <cell r="F220">
            <v>9565.7785429503456</v>
          </cell>
          <cell r="G220">
            <v>2238629.37</v>
          </cell>
          <cell r="H220">
            <v>10142.39475353389</v>
          </cell>
          <cell r="I220">
            <v>2035.9332185574483</v>
          </cell>
          <cell r="J220">
            <v>132.78384378397971</v>
          </cell>
          <cell r="K220">
            <v>6830.2954421891991</v>
          </cell>
          <cell r="L220">
            <v>1142.263184124683</v>
          </cell>
          <cell r="M220">
            <v>1.1190648785791955</v>
          </cell>
          <cell r="N220">
            <v>227532.89</v>
          </cell>
          <cell r="O220">
            <v>1030.8666636462488</v>
          </cell>
        </row>
        <row r="221">
          <cell r="B221" t="str">
            <v>23054</v>
          </cell>
          <cell r="C221" t="str">
            <v>Grapeview</v>
          </cell>
          <cell r="D221">
            <v>196.82</v>
          </cell>
          <cell r="E221">
            <v>1904762.74</v>
          </cell>
          <cell r="F221">
            <v>9677.6889543745565</v>
          </cell>
          <cell r="G221">
            <v>2001487.04</v>
          </cell>
          <cell r="H221">
            <v>10169.124275988213</v>
          </cell>
          <cell r="I221">
            <v>2250.9489381160452</v>
          </cell>
          <cell r="J221">
            <v>266.02687734986284</v>
          </cell>
          <cell r="K221">
            <v>6437.5160552789357</v>
          </cell>
          <cell r="L221">
            <v>994.99791687836603</v>
          </cell>
          <cell r="M221">
            <v>219.63448836500356</v>
          </cell>
          <cell r="N221">
            <v>238925.92</v>
          </cell>
          <cell r="O221">
            <v>1213.9311045625445</v>
          </cell>
        </row>
        <row r="222">
          <cell r="B222" t="str">
            <v>23309</v>
          </cell>
          <cell r="C222" t="str">
            <v>Shelton</v>
          </cell>
          <cell r="D222">
            <v>4096.3833333333332</v>
          </cell>
          <cell r="E222">
            <v>41970862.329999998</v>
          </cell>
          <cell r="F222">
            <v>10245.833681743652</v>
          </cell>
          <cell r="G222">
            <v>42617752.210000001</v>
          </cell>
          <cell r="H222">
            <v>10403.751002306914</v>
          </cell>
          <cell r="I222">
            <v>1230.537300789721</v>
          </cell>
          <cell r="J222">
            <v>187.15579027027908</v>
          </cell>
          <cell r="K222">
            <v>7016.4363344901803</v>
          </cell>
          <cell r="L222">
            <v>1500.5577017124858</v>
          </cell>
          <cell r="M222">
            <v>469.0638750442464</v>
          </cell>
          <cell r="N222">
            <v>2107678.36</v>
          </cell>
          <cell r="O222">
            <v>514.52175943820362</v>
          </cell>
        </row>
        <row r="223">
          <cell r="B223" t="str">
            <v>23311</v>
          </cell>
          <cell r="C223" t="str">
            <v>Mary M. Knight</v>
          </cell>
          <cell r="D223">
            <v>170.79</v>
          </cell>
          <cell r="E223">
            <v>2843479.27</v>
          </cell>
          <cell r="F223">
            <v>16648.979858305524</v>
          </cell>
          <cell r="G223">
            <v>2744222.57</v>
          </cell>
          <cell r="H223">
            <v>16067.817612272382</v>
          </cell>
          <cell r="I223">
            <v>2800.231805140816</v>
          </cell>
          <cell r="J223">
            <v>340.73927044908953</v>
          </cell>
          <cell r="K223">
            <v>11452.427074184672</v>
          </cell>
          <cell r="L223">
            <v>1474.4194624978043</v>
          </cell>
          <cell r="M223">
            <v>0</v>
          </cell>
          <cell r="N223">
            <v>333934.53000000003</v>
          </cell>
          <cell r="O223">
            <v>1955.234674161251</v>
          </cell>
        </row>
        <row r="224">
          <cell r="B224" t="str">
            <v>23402</v>
          </cell>
          <cell r="C224" t="str">
            <v>Pioneer</v>
          </cell>
          <cell r="D224">
            <v>726.49999999999989</v>
          </cell>
          <cell r="E224">
            <v>7239674.2800000003</v>
          </cell>
          <cell r="F224">
            <v>9965.1400963523756</v>
          </cell>
          <cell r="G224">
            <v>7768141.04</v>
          </cell>
          <cell r="H224">
            <v>10692.554769442535</v>
          </cell>
          <cell r="I224">
            <v>2306.9615278733659</v>
          </cell>
          <cell r="J224">
            <v>120.54516173434277</v>
          </cell>
          <cell r="K224">
            <v>6466.6020784583607</v>
          </cell>
          <cell r="L224">
            <v>1767.0088644184441</v>
          </cell>
          <cell r="M224">
            <v>31.437136958017902</v>
          </cell>
          <cell r="N224">
            <v>677672.56</v>
          </cell>
          <cell r="O224">
            <v>932.79086028905738</v>
          </cell>
        </row>
        <row r="225">
          <cell r="B225" t="str">
            <v>23403</v>
          </cell>
          <cell r="C225" t="str">
            <v>North Mason</v>
          </cell>
          <cell r="D225">
            <v>2177.5133333333333</v>
          </cell>
          <cell r="E225">
            <v>20364491.91</v>
          </cell>
          <cell r="F225">
            <v>9352.1778251644846</v>
          </cell>
          <cell r="G225">
            <v>20455235.050000001</v>
          </cell>
          <cell r="H225">
            <v>9393.85065380388</v>
          </cell>
          <cell r="I225">
            <v>1355.259830020176</v>
          </cell>
          <cell r="J225">
            <v>216.32585334341616</v>
          </cell>
          <cell r="K225">
            <v>6605.7669910938175</v>
          </cell>
          <cell r="L225">
            <v>1155.0696390684175</v>
          </cell>
          <cell r="M225">
            <v>61.428340278054172</v>
          </cell>
          <cell r="N225">
            <v>1211646.3400000001</v>
          </cell>
          <cell r="O225">
            <v>556.43578454934834</v>
          </cell>
        </row>
        <row r="226">
          <cell r="B226" t="str">
            <v>23404</v>
          </cell>
          <cell r="C226" t="str">
            <v>Hood Canal</v>
          </cell>
          <cell r="D226">
            <v>291.78000000000003</v>
          </cell>
          <cell r="E226">
            <v>4110047.69</v>
          </cell>
          <cell r="F226">
            <v>14086.118616766054</v>
          </cell>
          <cell r="G226">
            <v>4185147.98</v>
          </cell>
          <cell r="H226">
            <v>14343.505312221536</v>
          </cell>
          <cell r="I226">
            <v>2415.1617657138941</v>
          </cell>
          <cell r="J226">
            <v>98.549455068887511</v>
          </cell>
          <cell r="K226">
            <v>7805.7896702995404</v>
          </cell>
          <cell r="L226">
            <v>4015.6199876619371</v>
          </cell>
          <cell r="M226">
            <v>8.3844334772773994</v>
          </cell>
          <cell r="N226">
            <v>634821.27</v>
          </cell>
          <cell r="O226">
            <v>2175.6846596750975</v>
          </cell>
        </row>
        <row r="227">
          <cell r="C227" t="str">
            <v>County Totals</v>
          </cell>
          <cell r="D227">
            <v>7880.5066666666662</v>
          </cell>
          <cell r="E227">
            <v>80544676.859999999</v>
          </cell>
          <cell r="F227">
            <v>10220.748521245674</v>
          </cell>
          <cell r="G227">
            <v>82010615.260000005</v>
          </cell>
          <cell r="H227">
            <v>10406.769352393587</v>
          </cell>
          <cell r="I227">
            <v>1490.1588599210204</v>
          </cell>
          <cell r="J227">
            <v>189.56997223528776</v>
          </cell>
          <cell r="K227">
            <v>6957.9654379244657</v>
          </cell>
          <cell r="L227">
            <v>1499.5508613659356</v>
          </cell>
          <cell r="M227">
            <v>269.5242209468766</v>
          </cell>
          <cell r="N227">
            <v>5432211.870000001</v>
          </cell>
          <cell r="O227">
            <v>689.32266664749159</v>
          </cell>
        </row>
        <row r="230">
          <cell r="B230" t="str">
            <v>24014</v>
          </cell>
          <cell r="C230" t="str">
            <v>Nespelem</v>
          </cell>
          <cell r="D230">
            <v>140.05000000000001</v>
          </cell>
          <cell r="E230">
            <v>3452219.91</v>
          </cell>
          <cell r="F230">
            <v>24649.91010353445</v>
          </cell>
          <cell r="G230">
            <v>3504353.52</v>
          </cell>
          <cell r="H230">
            <v>25022.160085683681</v>
          </cell>
          <cell r="I230">
            <v>105.30724741163871</v>
          </cell>
          <cell r="J230">
            <v>122.9052481256694</v>
          </cell>
          <cell r="K230">
            <v>10426.946947518743</v>
          </cell>
          <cell r="L230">
            <v>14303.418207782934</v>
          </cell>
          <cell r="M230">
            <v>63.582434844698327</v>
          </cell>
          <cell r="N230">
            <v>475987.93</v>
          </cell>
          <cell r="O230">
            <v>3398.6999642984647</v>
          </cell>
        </row>
        <row r="231">
          <cell r="B231" t="str">
            <v>24019</v>
          </cell>
          <cell r="C231" t="str">
            <v>Omak</v>
          </cell>
          <cell r="D231">
            <v>1642.7655555555561</v>
          </cell>
          <cell r="E231">
            <v>17115651.050000001</v>
          </cell>
          <cell r="F231">
            <v>10418.80321395695</v>
          </cell>
          <cell r="G231">
            <v>17029500.600000001</v>
          </cell>
          <cell r="H231">
            <v>10366.360886012677</v>
          </cell>
          <cell r="I231">
            <v>868.3711410771399</v>
          </cell>
          <cell r="J231">
            <v>248.72249641356808</v>
          </cell>
          <cell r="K231">
            <v>7231.4015592946571</v>
          </cell>
          <cell r="L231">
            <v>1993.4969533084106</v>
          </cell>
          <cell r="M231">
            <v>24.368735918900974</v>
          </cell>
          <cell r="N231">
            <v>1503715.74</v>
          </cell>
          <cell r="O231">
            <v>915.35626304964023</v>
          </cell>
        </row>
        <row r="232">
          <cell r="B232" t="str">
            <v>24105</v>
          </cell>
          <cell r="C232" t="str">
            <v>Okanogan</v>
          </cell>
          <cell r="D232">
            <v>1017.2355555555557</v>
          </cell>
          <cell r="E232">
            <v>10321065.74</v>
          </cell>
          <cell r="F232">
            <v>10146.19050979124</v>
          </cell>
          <cell r="G232">
            <v>10314467.91</v>
          </cell>
          <cell r="H232">
            <v>10139.704470285478</v>
          </cell>
          <cell r="I232">
            <v>595.15268287034996</v>
          </cell>
          <cell r="J232">
            <v>161.31631371298243</v>
          </cell>
          <cell r="K232">
            <v>7205.8246194479152</v>
          </cell>
          <cell r="L232">
            <v>2052.7028165660304</v>
          </cell>
          <cell r="M232">
            <v>124.70803768820068</v>
          </cell>
          <cell r="N232">
            <v>634112.27</v>
          </cell>
          <cell r="O232">
            <v>623.36817321891999</v>
          </cell>
        </row>
        <row r="233">
          <cell r="B233" t="str">
            <v>24111</v>
          </cell>
          <cell r="C233" t="str">
            <v>Brewster</v>
          </cell>
          <cell r="D233">
            <v>839.1144444444443</v>
          </cell>
          <cell r="E233">
            <v>9138991.4700000007</v>
          </cell>
          <cell r="F233">
            <v>10891.233645787956</v>
          </cell>
          <cell r="G233">
            <v>9519019.0099999998</v>
          </cell>
          <cell r="H233">
            <v>11344.124836633331</v>
          </cell>
          <cell r="I233">
            <v>926.4431510468047</v>
          </cell>
          <cell r="J233">
            <v>60.672522487331229</v>
          </cell>
          <cell r="K233">
            <v>7978.7703385712202</v>
          </cell>
          <cell r="L233">
            <v>2262.0684610627873</v>
          </cell>
          <cell r="M233">
            <v>116.17036346518753</v>
          </cell>
          <cell r="N233">
            <v>695605.65</v>
          </cell>
          <cell r="O233">
            <v>828.97589787116863</v>
          </cell>
        </row>
        <row r="234">
          <cell r="B234" t="str">
            <v>24122</v>
          </cell>
          <cell r="C234" t="str">
            <v>Pateros</v>
          </cell>
          <cell r="D234">
            <v>280.36</v>
          </cell>
          <cell r="E234">
            <v>3477584.51</v>
          </cell>
          <cell r="F234">
            <v>12403.996682836352</v>
          </cell>
          <cell r="G234">
            <v>3638146.07</v>
          </cell>
          <cell r="H234">
            <v>12976.694499928662</v>
          </cell>
          <cell r="I234">
            <v>1412.5140176915393</v>
          </cell>
          <cell r="J234">
            <v>297.12469681837632</v>
          </cell>
          <cell r="K234">
            <v>9299.0812526751306</v>
          </cell>
          <cell r="L234">
            <v>1823.8537237837063</v>
          </cell>
          <cell r="M234">
            <v>144.12080895990869</v>
          </cell>
          <cell r="N234">
            <v>332673.05</v>
          </cell>
          <cell r="O234">
            <v>1186.5924168925667</v>
          </cell>
        </row>
        <row r="235">
          <cell r="B235" t="str">
            <v>24350</v>
          </cell>
          <cell r="C235" t="str">
            <v>Methow Valley</v>
          </cell>
          <cell r="D235">
            <v>529.39555555555546</v>
          </cell>
          <cell r="E235">
            <v>6258466.5</v>
          </cell>
          <cell r="F235">
            <v>11821.909788102157</v>
          </cell>
          <cell r="G235">
            <v>6230848.3300000001</v>
          </cell>
          <cell r="H235">
            <v>11769.740536376918</v>
          </cell>
          <cell r="I235">
            <v>2223.5010242288899</v>
          </cell>
          <cell r="J235">
            <v>314.06181683093513</v>
          </cell>
          <cell r="K235">
            <v>7277.5434352804878</v>
          </cell>
          <cell r="L235">
            <v>1537.4119436002488</v>
          </cell>
          <cell r="M235">
            <v>417.22231643635519</v>
          </cell>
          <cell r="N235">
            <v>189412.65</v>
          </cell>
          <cell r="O235">
            <v>357.79040457041157</v>
          </cell>
        </row>
        <row r="236">
          <cell r="B236" t="str">
            <v>24404</v>
          </cell>
          <cell r="C236" t="str">
            <v>Tonasket</v>
          </cell>
          <cell r="D236">
            <v>1036.4322222222222</v>
          </cell>
          <cell r="E236">
            <v>10490731.199999999</v>
          </cell>
          <cell r="F236">
            <v>10121.965503452549</v>
          </cell>
          <cell r="G236">
            <v>10432718.9</v>
          </cell>
          <cell r="H236">
            <v>10065.992427011897</v>
          </cell>
          <cell r="I236">
            <v>699.57822079805828</v>
          </cell>
          <cell r="J236">
            <v>245.84642829192885</v>
          </cell>
          <cell r="K236">
            <v>7274.0443401455204</v>
          </cell>
          <cell r="L236">
            <v>1757.4533008000742</v>
          </cell>
          <cell r="M236">
            <v>89.070136976315126</v>
          </cell>
          <cell r="N236">
            <v>612760.87</v>
          </cell>
          <cell r="O236">
            <v>591.22136195859946</v>
          </cell>
        </row>
        <row r="237">
          <cell r="B237" t="str">
            <v>24410</v>
          </cell>
          <cell r="C237" t="str">
            <v>Oroville</v>
          </cell>
          <cell r="D237">
            <v>603.5233333333332</v>
          </cell>
          <cell r="E237">
            <v>6382839.0199999996</v>
          </cell>
          <cell r="F237">
            <v>10575.960642228692</v>
          </cell>
          <cell r="G237">
            <v>6630476.5499999998</v>
          </cell>
          <cell r="H237">
            <v>10986.280370270139</v>
          </cell>
          <cell r="I237">
            <v>1117.3001485719969</v>
          </cell>
          <cell r="J237">
            <v>179.81334607333608</v>
          </cell>
          <cell r="K237">
            <v>7817.0047112235397</v>
          </cell>
          <cell r="L237">
            <v>1872.1621644012664</v>
          </cell>
          <cell r="M237">
            <v>0</v>
          </cell>
          <cell r="N237">
            <v>513095.2</v>
          </cell>
          <cell r="O237">
            <v>850.16630122005802</v>
          </cell>
        </row>
        <row r="238">
          <cell r="C238" t="str">
            <v>County Totals</v>
          </cell>
          <cell r="D238">
            <v>6088.8766666666679</v>
          </cell>
          <cell r="E238">
            <v>66637549.399999991</v>
          </cell>
          <cell r="F238">
            <v>10944.145044816692</v>
          </cell>
          <cell r="G238">
            <v>67299530.890000001</v>
          </cell>
          <cell r="H238">
            <v>11052.864850823604</v>
          </cell>
          <cell r="I238">
            <v>951.99610820386658</v>
          </cell>
          <cell r="J238">
            <v>205.90054596824916</v>
          </cell>
          <cell r="K238">
            <v>7568.1450853277247</v>
          </cell>
          <cell r="L238">
            <v>2223.8696333149574</v>
          </cell>
          <cell r="M238">
            <v>102.95347800880623</v>
          </cell>
          <cell r="N238">
            <v>4957363.3599999994</v>
          </cell>
          <cell r="O238">
            <v>814.16714960559204</v>
          </cell>
        </row>
        <row r="241">
          <cell r="B241" t="str">
            <v>25101</v>
          </cell>
          <cell r="C241" t="str">
            <v>Ocean Beach</v>
          </cell>
          <cell r="D241">
            <v>900.93444444444435</v>
          </cell>
          <cell r="E241">
            <v>10631354.390000001</v>
          </cell>
          <cell r="F241">
            <v>11800.364006013511</v>
          </cell>
          <cell r="G241">
            <v>10630578.460000001</v>
          </cell>
          <cell r="H241">
            <v>11799.502755780728</v>
          </cell>
          <cell r="I241">
            <v>2152.9865152354164</v>
          </cell>
          <cell r="J241">
            <v>217.37896825641533</v>
          </cell>
          <cell r="K241">
            <v>7406.4319342509825</v>
          </cell>
          <cell r="L241">
            <v>1597.8341364089879</v>
          </cell>
          <cell r="M241">
            <v>424.87120162892603</v>
          </cell>
          <cell r="N241">
            <v>731201.77</v>
          </cell>
          <cell r="O241">
            <v>811.60374598719113</v>
          </cell>
        </row>
        <row r="242">
          <cell r="B242" t="str">
            <v>25116</v>
          </cell>
          <cell r="C242" t="str">
            <v>Raymond</v>
          </cell>
          <cell r="D242">
            <v>514.24666666666656</v>
          </cell>
          <cell r="E242">
            <v>6310095.1299999999</v>
          </cell>
          <cell r="F242">
            <v>12270.561073155557</v>
          </cell>
          <cell r="G242">
            <v>6445346.9900000002</v>
          </cell>
          <cell r="H242">
            <v>12533.570770188109</v>
          </cell>
          <cell r="I242">
            <v>1330.4548271257634</v>
          </cell>
          <cell r="J242">
            <v>331.29404825181177</v>
          </cell>
          <cell r="K242">
            <v>8773.5952850123849</v>
          </cell>
          <cell r="L242">
            <v>1888.9191762707915</v>
          </cell>
          <cell r="M242">
            <v>209.30743352736047</v>
          </cell>
          <cell r="N242">
            <v>349066.35</v>
          </cell>
          <cell r="O242">
            <v>678.79166288551551</v>
          </cell>
        </row>
        <row r="243">
          <cell r="B243" t="str">
            <v>25118</v>
          </cell>
          <cell r="C243" t="str">
            <v>South Bend</v>
          </cell>
          <cell r="D243">
            <v>536.96444444444444</v>
          </cell>
          <cell r="E243">
            <v>6762260.9800000004</v>
          </cell>
          <cell r="F243">
            <v>12593.498601190231</v>
          </cell>
          <cell r="G243">
            <v>7020076.2400000002</v>
          </cell>
          <cell r="H243">
            <v>13073.633296638718</v>
          </cell>
          <cell r="I243">
            <v>1056.9307630548681</v>
          </cell>
          <cell r="J243">
            <v>767.5530554474949</v>
          </cell>
          <cell r="K243">
            <v>9374.1132622064761</v>
          </cell>
          <cell r="L243">
            <v>1684.4821837986376</v>
          </cell>
          <cell r="M243">
            <v>190.55403213123981</v>
          </cell>
          <cell r="N243">
            <v>871224.46</v>
          </cell>
          <cell r="O243">
            <v>1622.4993461185097</v>
          </cell>
        </row>
        <row r="244">
          <cell r="B244" t="str">
            <v>25155</v>
          </cell>
          <cell r="C244" t="str">
            <v>Naselle-Grays River</v>
          </cell>
          <cell r="D244">
            <v>417.80222222222227</v>
          </cell>
          <cell r="E244">
            <v>5354938.3099999996</v>
          </cell>
          <cell r="F244">
            <v>12816.921560440611</v>
          </cell>
          <cell r="G244">
            <v>5398551.46</v>
          </cell>
          <cell r="H244">
            <v>12921.308630877978</v>
          </cell>
          <cell r="I244">
            <v>1236.0514198637313</v>
          </cell>
          <cell r="J244">
            <v>418.24870885214165</v>
          </cell>
          <cell r="K244">
            <v>9925.1247107881991</v>
          </cell>
          <cell r="L244">
            <v>1341.1777156655724</v>
          </cell>
          <cell r="M244">
            <v>0.70607570833621425</v>
          </cell>
          <cell r="N244">
            <v>514173.52</v>
          </cell>
          <cell r="O244">
            <v>1230.6624825143208</v>
          </cell>
        </row>
        <row r="245">
          <cell r="B245" t="str">
            <v>25160</v>
          </cell>
          <cell r="C245" t="str">
            <v>Willapa Valley</v>
          </cell>
          <cell r="D245">
            <v>315.65000000000003</v>
          </cell>
          <cell r="E245">
            <v>4278531.3</v>
          </cell>
          <cell r="F245">
            <v>13554.669095517185</v>
          </cell>
          <cell r="G245">
            <v>4352900.72</v>
          </cell>
          <cell r="H245">
            <v>13790.276318707427</v>
          </cell>
          <cell r="I245">
            <v>1727.8121653730398</v>
          </cell>
          <cell r="J245">
            <v>154.83092032314272</v>
          </cell>
          <cell r="K245">
            <v>10236.778457151906</v>
          </cell>
          <cell r="L245">
            <v>1503.8888325677174</v>
          </cell>
          <cell r="M245">
            <v>166.96594329162045</v>
          </cell>
          <cell r="N245">
            <v>473222.39</v>
          </cell>
          <cell r="O245">
            <v>1499.1997148740693</v>
          </cell>
        </row>
        <row r="246">
          <cell r="B246" t="str">
            <v>25200</v>
          </cell>
          <cell r="C246" t="str">
            <v>North River</v>
          </cell>
          <cell r="D246">
            <v>52.822222222222223</v>
          </cell>
          <cell r="E246">
            <v>1549286.98</v>
          </cell>
          <cell r="F246">
            <v>29330.212074042909</v>
          </cell>
          <cell r="G246">
            <v>1625360.49</v>
          </cell>
          <cell r="H246">
            <v>30770.392111905763</v>
          </cell>
          <cell r="I246">
            <v>185.21560790912915</v>
          </cell>
          <cell r="J246">
            <v>385.88872528397138</v>
          </cell>
          <cell r="K246">
            <v>28013.180016827933</v>
          </cell>
          <cell r="L246">
            <v>2186.1077618847289</v>
          </cell>
          <cell r="M246">
            <v>0</v>
          </cell>
          <cell r="N246">
            <v>351140.46</v>
          </cell>
          <cell r="O246">
            <v>6647.5896928901984</v>
          </cell>
        </row>
        <row r="247">
          <cell r="C247" t="str">
            <v>County Totals</v>
          </cell>
          <cell r="D247">
            <v>2738.4199999999996</v>
          </cell>
          <cell r="E247">
            <v>34886467.089999996</v>
          </cell>
          <cell r="F247">
            <v>12739.633471125686</v>
          </cell>
          <cell r="G247">
            <v>35472814.360000007</v>
          </cell>
          <cell r="H247">
            <v>12953.752295119088</v>
          </cell>
          <cell r="I247">
            <v>1556.7401457774924</v>
          </cell>
          <cell r="J247">
            <v>373.33969223128673</v>
          </cell>
          <cell r="K247">
            <v>9157.0190073107879</v>
          </cell>
          <cell r="L247">
            <v>1630.8476603296797</v>
          </cell>
          <cell r="M247">
            <v>235.80578946984031</v>
          </cell>
          <cell r="N247">
            <v>3290028.95</v>
          </cell>
          <cell r="O247">
            <v>1201.4332899993428</v>
          </cell>
        </row>
        <row r="249">
          <cell r="B249" t="str">
            <v>26056</v>
          </cell>
          <cell r="C249" t="str">
            <v>Newport</v>
          </cell>
          <cell r="D249">
            <v>1102.7677777777776</v>
          </cell>
          <cell r="E249">
            <v>11034711.119999999</v>
          </cell>
          <cell r="F249">
            <v>10006.377899648462</v>
          </cell>
          <cell r="G249">
            <v>11145502.26</v>
          </cell>
          <cell r="H249">
            <v>10106.8443280594</v>
          </cell>
          <cell r="I249">
            <v>772.45407162382332</v>
          </cell>
          <cell r="J249">
            <v>208.27018582536269</v>
          </cell>
          <cell r="K249">
            <v>7335.6539998851376</v>
          </cell>
          <cell r="L249">
            <v>1790.4660707250748</v>
          </cell>
          <cell r="M249">
            <v>0</v>
          </cell>
          <cell r="N249">
            <v>619764.96</v>
          </cell>
          <cell r="O249">
            <v>562.00858647584721</v>
          </cell>
        </row>
        <row r="250">
          <cell r="B250" t="str">
            <v>26059</v>
          </cell>
          <cell r="C250" t="str">
            <v>Cusick</v>
          </cell>
          <cell r="D250">
            <v>288.20999999999998</v>
          </cell>
          <cell r="E250">
            <v>3603163.17</v>
          </cell>
          <cell r="F250">
            <v>12501.867284271886</v>
          </cell>
          <cell r="G250">
            <v>3616375.15</v>
          </cell>
          <cell r="H250">
            <v>12547.708788730441</v>
          </cell>
          <cell r="I250">
            <v>1144.8275562957567</v>
          </cell>
          <cell r="J250">
            <v>310.11897574685128</v>
          </cell>
          <cell r="K250">
            <v>8233.0139828597221</v>
          </cell>
          <cell r="L250">
            <v>2859.1063807640262</v>
          </cell>
          <cell r="M250">
            <v>0.64189306408521574</v>
          </cell>
          <cell r="N250">
            <v>502539.03</v>
          </cell>
          <cell r="O250">
            <v>1743.6557718330387</v>
          </cell>
        </row>
        <row r="251">
          <cell r="B251" t="str">
            <v>26070</v>
          </cell>
          <cell r="C251" t="str">
            <v>Selkirk</v>
          </cell>
          <cell r="D251">
            <v>308.75777777777779</v>
          </cell>
          <cell r="E251">
            <v>3979274.99</v>
          </cell>
          <cell r="F251">
            <v>12888.015384227838</v>
          </cell>
          <cell r="G251">
            <v>3988398.2</v>
          </cell>
          <cell r="H251">
            <v>12917.563498175485</v>
          </cell>
          <cell r="I251">
            <v>843.18954448291004</v>
          </cell>
          <cell r="J251">
            <v>928.82550866914744</v>
          </cell>
          <cell r="K251">
            <v>9441.1277052849746</v>
          </cell>
          <cell r="L251">
            <v>1704.2588004980535</v>
          </cell>
          <cell r="M251">
            <v>0.16193924039700303</v>
          </cell>
          <cell r="N251">
            <v>288344.73</v>
          </cell>
          <cell r="O251">
            <v>933.8865309735786</v>
          </cell>
        </row>
        <row r="252">
          <cell r="C252" t="str">
            <v>County Totals</v>
          </cell>
          <cell r="D252">
            <v>1699.7355555555555</v>
          </cell>
          <cell r="E252">
            <v>18617149.280000001</v>
          </cell>
          <cell r="F252">
            <v>10952.968077387202</v>
          </cell>
          <cell r="G252">
            <v>18750275.609999999</v>
          </cell>
          <cell r="H252">
            <v>11031.289866658997</v>
          </cell>
          <cell r="I252">
            <v>848.44347421363591</v>
          </cell>
          <cell r="J252">
            <v>356.42905628457237</v>
          </cell>
          <cell r="K252">
            <v>7870.2721645589318</v>
          </cell>
          <cell r="L252">
            <v>1956.006914801126</v>
          </cell>
          <cell r="M252">
            <v>0.13825680073109411</v>
          </cell>
          <cell r="N252">
            <v>1410648.72</v>
          </cell>
          <cell r="O252">
            <v>829.92246375579998</v>
          </cell>
        </row>
        <row r="255">
          <cell r="B255" t="str">
            <v>27001</v>
          </cell>
          <cell r="C255" t="str">
            <v>Steilacoom</v>
          </cell>
          <cell r="D255">
            <v>5031.2677777777772</v>
          </cell>
          <cell r="E255">
            <v>34792326.729999997</v>
          </cell>
          <cell r="F255">
            <v>6915.2206296137865</v>
          </cell>
          <cell r="G255">
            <v>37164436.530000001</v>
          </cell>
          <cell r="H255">
            <v>7386.6942034269705</v>
          </cell>
          <cell r="I255">
            <v>1090.9384855727772</v>
          </cell>
          <cell r="J255">
            <v>173.37820973331</v>
          </cell>
          <cell r="K255">
            <v>5441.1688026057491</v>
          </cell>
          <cell r="L255">
            <v>681.1954881705318</v>
          </cell>
          <cell r="M255">
            <v>1.3217344601239229E-2</v>
          </cell>
          <cell r="N255">
            <v>3732665.82</v>
          </cell>
          <cell r="O255">
            <v>741.89369058958198</v>
          </cell>
        </row>
        <row r="256">
          <cell r="B256" t="str">
            <v>27003</v>
          </cell>
          <cell r="C256" t="str">
            <v>Puyallup</v>
          </cell>
          <cell r="D256">
            <v>21118.88111111111</v>
          </cell>
          <cell r="E256">
            <v>193151486.77000001</v>
          </cell>
          <cell r="F256">
            <v>9145.9147742622954</v>
          </cell>
          <cell r="G256">
            <v>193188751.84999999</v>
          </cell>
          <cell r="H256">
            <v>9147.6793128192348</v>
          </cell>
          <cell r="I256">
            <v>1602.5486540664272</v>
          </cell>
          <cell r="J256">
            <v>260.66017139060347</v>
          </cell>
          <cell r="K256">
            <v>6366.7902737166278</v>
          </cell>
          <cell r="L256">
            <v>883.08534727192239</v>
          </cell>
          <cell r="M256">
            <v>34.594866373655215</v>
          </cell>
          <cell r="N256">
            <v>16713996.52</v>
          </cell>
          <cell r="O256">
            <v>791.42433882098032</v>
          </cell>
        </row>
        <row r="257">
          <cell r="B257" t="str">
            <v>27010</v>
          </cell>
          <cell r="C257" t="str">
            <v>Tacoma</v>
          </cell>
          <cell r="D257">
            <v>27900.562222222223</v>
          </cell>
          <cell r="E257">
            <v>308981109.56999999</v>
          </cell>
          <cell r="F257">
            <v>11074.368577558731</v>
          </cell>
          <cell r="G257">
            <v>315503307.61000001</v>
          </cell>
          <cell r="H257">
            <v>11308.134405933517</v>
          </cell>
          <cell r="I257">
            <v>2474.9325013601874</v>
          </cell>
          <cell r="J257">
            <v>253.11509401682309</v>
          </cell>
          <cell r="K257">
            <v>6687.5709239789903</v>
          </cell>
          <cell r="L257">
            <v>1758.970023941373</v>
          </cell>
          <cell r="M257">
            <v>133.54586263614124</v>
          </cell>
          <cell r="N257">
            <v>39376176.509999998</v>
          </cell>
          <cell r="O257">
            <v>1411.304051738344</v>
          </cell>
        </row>
        <row r="258">
          <cell r="B258" t="str">
            <v>27019</v>
          </cell>
          <cell r="C258" t="str">
            <v>Carbonado</v>
          </cell>
          <cell r="D258">
            <v>170.10999999999999</v>
          </cell>
          <cell r="E258">
            <v>1903431.09</v>
          </cell>
          <cell r="F258">
            <v>11189.413262006938</v>
          </cell>
          <cell r="G258">
            <v>1930485.23</v>
          </cell>
          <cell r="H258">
            <v>11348.452354358946</v>
          </cell>
          <cell r="I258">
            <v>2647.3119746046677</v>
          </cell>
          <cell r="J258">
            <v>313.60125800952329</v>
          </cell>
          <cell r="K258">
            <v>7447.5939686085476</v>
          </cell>
          <cell r="L258">
            <v>939.94515313620593</v>
          </cell>
          <cell r="M258">
            <v>0</v>
          </cell>
          <cell r="N258">
            <v>647082.66</v>
          </cell>
          <cell r="O258">
            <v>3803.9072364940339</v>
          </cell>
        </row>
        <row r="259">
          <cell r="B259" t="str">
            <v>27083</v>
          </cell>
          <cell r="C259" t="str">
            <v>University Place</v>
          </cell>
          <cell r="D259">
            <v>5251.3166666666666</v>
          </cell>
          <cell r="E259">
            <v>50034616.18</v>
          </cell>
          <cell r="F259">
            <v>9528.0135166101209</v>
          </cell>
          <cell r="G259">
            <v>50114018.350000001</v>
          </cell>
          <cell r="H259">
            <v>9543.1339473592343</v>
          </cell>
          <cell r="I259">
            <v>1803.7155786326607</v>
          </cell>
          <cell r="J259">
            <v>369.68375804163401</v>
          </cell>
          <cell r="K259">
            <v>6273.3416267031471</v>
          </cell>
          <cell r="L259">
            <v>1069.7844781784886</v>
          </cell>
          <cell r="M259">
            <v>26.608505803306475</v>
          </cell>
          <cell r="N259">
            <v>4158058.55</v>
          </cell>
          <cell r="O259">
            <v>791.81257081557317</v>
          </cell>
        </row>
        <row r="260">
          <cell r="B260" t="str">
            <v>27320</v>
          </cell>
          <cell r="C260" t="str">
            <v>Sumner</v>
          </cell>
          <cell r="D260">
            <v>7963.9155555555544</v>
          </cell>
          <cell r="E260">
            <v>75191701.019999996</v>
          </cell>
          <cell r="F260">
            <v>9441.5492599675999</v>
          </cell>
          <cell r="G260">
            <v>75099343.189999998</v>
          </cell>
          <cell r="H260">
            <v>9429.9522221341722</v>
          </cell>
          <cell r="I260">
            <v>1714.7497929550011</v>
          </cell>
          <cell r="J260">
            <v>559.08346703826874</v>
          </cell>
          <cell r="K260">
            <v>6166.7584428039609</v>
          </cell>
          <cell r="L260">
            <v>917.90641412571517</v>
          </cell>
          <cell r="M260">
            <v>71.454105211227755</v>
          </cell>
          <cell r="N260">
            <v>6540968.5</v>
          </cell>
          <cell r="O260">
            <v>821.32569768863016</v>
          </cell>
        </row>
        <row r="261">
          <cell r="B261" t="str">
            <v>27343</v>
          </cell>
          <cell r="C261" t="str">
            <v>Dieringer</v>
          </cell>
          <cell r="D261">
            <v>1212.2700000000002</v>
          </cell>
          <cell r="E261">
            <v>12696978.439999999</v>
          </cell>
          <cell r="F261">
            <v>10473.721563678057</v>
          </cell>
          <cell r="G261">
            <v>12506911.02</v>
          </cell>
          <cell r="H261">
            <v>10316.935187705707</v>
          </cell>
          <cell r="I261">
            <v>2789.5028417761714</v>
          </cell>
          <cell r="J261">
            <v>327.68353584597486</v>
          </cell>
          <cell r="K261">
            <v>6240.6291750187665</v>
          </cell>
          <cell r="L261">
            <v>891.90497991371558</v>
          </cell>
          <cell r="M261">
            <v>67.214655151080194</v>
          </cell>
          <cell r="N261">
            <v>714299.48</v>
          </cell>
          <cell r="O261">
            <v>589.22474366271524</v>
          </cell>
        </row>
        <row r="262">
          <cell r="B262" t="str">
            <v>27344</v>
          </cell>
          <cell r="C262" t="str">
            <v>Orting</v>
          </cell>
          <cell r="D262">
            <v>2187.557777777778</v>
          </cell>
          <cell r="E262">
            <v>19167806.32</v>
          </cell>
          <cell r="F262">
            <v>8762.194313089889</v>
          </cell>
          <cell r="G262">
            <v>19536191.960000001</v>
          </cell>
          <cell r="H262">
            <v>8930.594729180486</v>
          </cell>
          <cell r="I262">
            <v>1442.1828132031558</v>
          </cell>
          <cell r="J262">
            <v>271.22940295672191</v>
          </cell>
          <cell r="K262">
            <v>5763.3905893025294</v>
          </cell>
          <cell r="L262">
            <v>1409.2842170009983</v>
          </cell>
          <cell r="M262">
            <v>44.507706717079721</v>
          </cell>
          <cell r="N262">
            <v>1174355.5900000001</v>
          </cell>
          <cell r="O262">
            <v>536.83409047735631</v>
          </cell>
        </row>
        <row r="263">
          <cell r="B263" t="str">
            <v>27400</v>
          </cell>
          <cell r="C263" t="str">
            <v>Clover Park</v>
          </cell>
          <cell r="D263">
            <v>11342.100000000002</v>
          </cell>
          <cell r="E263">
            <v>131353174.79000001</v>
          </cell>
          <cell r="F263">
            <v>11581.027745302896</v>
          </cell>
          <cell r="G263">
            <v>133934301.04000001</v>
          </cell>
          <cell r="H263">
            <v>11808.598146727676</v>
          </cell>
          <cell r="I263">
            <v>1611.8850010139211</v>
          </cell>
          <cell r="J263">
            <v>225.6872536831803</v>
          </cell>
          <cell r="K263">
            <v>7262.1695250438634</v>
          </cell>
          <cell r="L263">
            <v>2653.1234727255087</v>
          </cell>
          <cell r="M263">
            <v>55.732894261203825</v>
          </cell>
          <cell r="N263">
            <v>13312177.960000001</v>
          </cell>
          <cell r="O263">
            <v>1173.6960492325054</v>
          </cell>
        </row>
        <row r="264">
          <cell r="B264" t="str">
            <v>27401</v>
          </cell>
          <cell r="C264" t="str">
            <v>Peninsula</v>
          </cell>
          <cell r="D264">
            <v>9098.4111111111106</v>
          </cell>
          <cell r="E264">
            <v>84637994.680000007</v>
          </cell>
          <cell r="F264">
            <v>9302.5027827813665</v>
          </cell>
          <cell r="G264">
            <v>84345459.5</v>
          </cell>
          <cell r="H264">
            <v>9270.3504458043353</v>
          </cell>
          <cell r="I264">
            <v>1646.2201077843874</v>
          </cell>
          <cell r="J264">
            <v>347.71889304237493</v>
          </cell>
          <cell r="K264">
            <v>6342.0715744018808</v>
          </cell>
          <cell r="L264">
            <v>918.4943940150722</v>
          </cell>
          <cell r="M264">
            <v>15.845476560620476</v>
          </cell>
          <cell r="N264">
            <v>5827988.1500000004</v>
          </cell>
          <cell r="O264">
            <v>640.55010032276709</v>
          </cell>
        </row>
        <row r="265">
          <cell r="B265" t="str">
            <v>27402</v>
          </cell>
          <cell r="C265" t="str">
            <v>Franklin Pierce</v>
          </cell>
          <cell r="D265">
            <v>7292.782222222223</v>
          </cell>
          <cell r="E265">
            <v>71506951.709999993</v>
          </cell>
          <cell r="F265">
            <v>9805.1675658306885</v>
          </cell>
          <cell r="G265">
            <v>73069723.230000004</v>
          </cell>
          <cell r="H265">
            <v>10019.45773279029</v>
          </cell>
          <cell r="I265">
            <v>1558.2985345937168</v>
          </cell>
          <cell r="J265">
            <v>190.61778312316102</v>
          </cell>
          <cell r="K265">
            <v>6705.9216989888328</v>
          </cell>
          <cell r="L265">
            <v>1536.9564109353778</v>
          </cell>
          <cell r="M265">
            <v>27.663305149200792</v>
          </cell>
          <cell r="N265">
            <v>4206876.3600000003</v>
          </cell>
          <cell r="O265">
            <v>576.85479036807169</v>
          </cell>
        </row>
        <row r="266">
          <cell r="B266" t="str">
            <v>27403</v>
          </cell>
          <cell r="C266" t="str">
            <v>Bethel</v>
          </cell>
          <cell r="D266">
            <v>17326.03222222222</v>
          </cell>
          <cell r="E266">
            <v>160388735.02000001</v>
          </cell>
          <cell r="F266">
            <v>9257.0955059339431</v>
          </cell>
          <cell r="G266">
            <v>162292880.49000001</v>
          </cell>
          <cell r="H266">
            <v>9366.9963444858749</v>
          </cell>
          <cell r="I266">
            <v>1376.8819845205312</v>
          </cell>
          <cell r="J266">
            <v>266.65538484191006</v>
          </cell>
          <cell r="K266">
            <v>6614.3202159704588</v>
          </cell>
          <cell r="L266">
            <v>1098.8279085376284</v>
          </cell>
          <cell r="M266">
            <v>10.310850615345734</v>
          </cell>
          <cell r="N266">
            <v>18857761.07</v>
          </cell>
          <cell r="O266">
            <v>1088.4062102697233</v>
          </cell>
        </row>
        <row r="267">
          <cell r="B267" t="str">
            <v>27404</v>
          </cell>
          <cell r="C267" t="str">
            <v>Eatonville</v>
          </cell>
          <cell r="D267">
            <v>1982.5666666666666</v>
          </cell>
          <cell r="E267">
            <v>18121167.190000001</v>
          </cell>
          <cell r="F267">
            <v>9140.2561612051722</v>
          </cell>
          <cell r="G267">
            <v>18581408.989999998</v>
          </cell>
          <cell r="H267">
            <v>9372.4005867814449</v>
          </cell>
          <cell r="I267">
            <v>1624.4094910637725</v>
          </cell>
          <cell r="J267">
            <v>296.13135834019874</v>
          </cell>
          <cell r="K267">
            <v>6467.6812011365773</v>
          </cell>
          <cell r="L267">
            <v>984.17853624089992</v>
          </cell>
          <cell r="M267">
            <v>0</v>
          </cell>
          <cell r="N267">
            <v>4907771.58</v>
          </cell>
          <cell r="O267">
            <v>2475.463580880004</v>
          </cell>
        </row>
        <row r="268">
          <cell r="B268" t="str">
            <v>27416</v>
          </cell>
          <cell r="C268" t="str">
            <v>White River</v>
          </cell>
          <cell r="D268">
            <v>4192.3433333333332</v>
          </cell>
          <cell r="E268">
            <v>38643003.579999998</v>
          </cell>
          <cell r="F268">
            <v>9217.5188212161374</v>
          </cell>
          <cell r="G268">
            <v>40129340.409999996</v>
          </cell>
          <cell r="H268">
            <v>9572.0548674846123</v>
          </cell>
          <cell r="I268">
            <v>1595.5481047592318</v>
          </cell>
          <cell r="J268">
            <v>357.48474560369175</v>
          </cell>
          <cell r="K268">
            <v>6473.4362699301837</v>
          </cell>
          <cell r="L268">
            <v>967.36050402996591</v>
          </cell>
          <cell r="M268">
            <v>178.22524316154133</v>
          </cell>
          <cell r="N268">
            <v>2057584.01</v>
          </cell>
          <cell r="O268">
            <v>490.795683082572</v>
          </cell>
        </row>
        <row r="269">
          <cell r="B269" t="str">
            <v>27417</v>
          </cell>
          <cell r="C269" t="str">
            <v>Fife</v>
          </cell>
          <cell r="D269">
            <v>3394.84</v>
          </cell>
          <cell r="E269">
            <v>30968892.890000001</v>
          </cell>
          <cell r="F269">
            <v>9122.3424049439727</v>
          </cell>
          <cell r="G269">
            <v>32018785.190000001</v>
          </cell>
          <cell r="H269">
            <v>9431.6036072392217</v>
          </cell>
          <cell r="I269">
            <v>1764.9613266015483</v>
          </cell>
          <cell r="J269">
            <v>332.1843768778499</v>
          </cell>
          <cell r="K269">
            <v>6173.5556079226135</v>
          </cell>
          <cell r="L269">
            <v>1124.2491987840369</v>
          </cell>
          <cell r="M269">
            <v>36.653097053174818</v>
          </cell>
          <cell r="N269">
            <v>2763196.98</v>
          </cell>
          <cell r="O269">
            <v>813.94026817169583</v>
          </cell>
        </row>
        <row r="270">
          <cell r="C270" t="str">
            <v>County Totals</v>
          </cell>
          <cell r="D270">
            <v>125464.95666666667</v>
          </cell>
          <cell r="E270">
            <v>1231539375.98</v>
          </cell>
          <cell r="F270">
            <v>9815.8036211811286</v>
          </cell>
          <cell r="G270">
            <v>1249415344.5900002</v>
          </cell>
          <cell r="H270">
            <v>9958.2814021083777</v>
          </cell>
          <cell r="I270">
            <v>1776.4434642268109</v>
          </cell>
          <cell r="J270">
            <v>285.53101791743342</v>
          </cell>
          <cell r="K270">
            <v>6507.0980641154847</v>
          </cell>
          <cell r="L270">
            <v>1330.4466008264142</v>
          </cell>
          <cell r="M270">
            <v>58.762255022232381</v>
          </cell>
          <cell r="N270">
            <v>124990959.74000002</v>
          </cell>
          <cell r="O270">
            <v>996.22207714998899</v>
          </cell>
        </row>
        <row r="273">
          <cell r="B273" t="str">
            <v>28010</v>
          </cell>
          <cell r="C273" t="str">
            <v>Shaw Island</v>
          </cell>
          <cell r="D273">
            <v>14.360000000000001</v>
          </cell>
          <cell r="E273">
            <v>339444.44</v>
          </cell>
          <cell r="F273">
            <v>23638.1922005571</v>
          </cell>
          <cell r="G273">
            <v>335412.25</v>
          </cell>
          <cell r="H273">
            <v>23357.399025069637</v>
          </cell>
          <cell r="I273">
            <v>0</v>
          </cell>
          <cell r="J273">
            <v>1178.6810584958216</v>
          </cell>
          <cell r="K273">
            <v>19771.894846796655</v>
          </cell>
          <cell r="L273">
            <v>2406.8231197771584</v>
          </cell>
          <cell r="M273">
            <v>0</v>
          </cell>
          <cell r="N273">
            <v>551750.68000000005</v>
          </cell>
          <cell r="O273">
            <v>38422.749303621167</v>
          </cell>
        </row>
        <row r="274">
          <cell r="B274" t="str">
            <v>28137</v>
          </cell>
          <cell r="C274" t="str">
            <v>Orcas Island</v>
          </cell>
          <cell r="D274">
            <v>466.81111111111113</v>
          </cell>
          <cell r="E274">
            <v>5486204.5899999999</v>
          </cell>
          <cell r="F274">
            <v>11752.515009639872</v>
          </cell>
          <cell r="G274">
            <v>5749761.29</v>
          </cell>
          <cell r="H274">
            <v>12317.104612857924</v>
          </cell>
          <cell r="I274">
            <v>2254.8869445171731</v>
          </cell>
          <cell r="J274">
            <v>839.36828124628084</v>
          </cell>
          <cell r="K274">
            <v>7567.915107228715</v>
          </cell>
          <cell r="L274">
            <v>1566.4003760740723</v>
          </cell>
          <cell r="M274">
            <v>88.533903791683528</v>
          </cell>
          <cell r="N274">
            <v>465273.69</v>
          </cell>
          <cell r="O274">
            <v>996.70654559303068</v>
          </cell>
        </row>
        <row r="275">
          <cell r="B275" t="str">
            <v>28144</v>
          </cell>
          <cell r="C275" t="str">
            <v>Lopez Island</v>
          </cell>
          <cell r="D275">
            <v>215.08000000000004</v>
          </cell>
          <cell r="E275">
            <v>3812734.5</v>
          </cell>
          <cell r="F275">
            <v>17727.052724567598</v>
          </cell>
          <cell r="G275">
            <v>3665025.8</v>
          </cell>
          <cell r="H275">
            <v>17040.291054491347</v>
          </cell>
          <cell r="I275">
            <v>3110.1224660591397</v>
          </cell>
          <cell r="J275">
            <v>1096.9458806025661</v>
          </cell>
          <cell r="K275">
            <v>10858.989492281939</v>
          </cell>
          <cell r="L275">
            <v>1828.0848521480375</v>
          </cell>
          <cell r="M275">
            <v>146.14836339966521</v>
          </cell>
          <cell r="N275">
            <v>265238.46000000002</v>
          </cell>
          <cell r="O275">
            <v>1233.2083875767155</v>
          </cell>
        </row>
        <row r="276">
          <cell r="B276" t="str">
            <v>28149</v>
          </cell>
          <cell r="C276" t="str">
            <v>San Juan Island</v>
          </cell>
          <cell r="D276">
            <v>865.43000000000006</v>
          </cell>
          <cell r="E276">
            <v>9149445.8499999996</v>
          </cell>
          <cell r="F276">
            <v>10572.138532290306</v>
          </cell>
          <cell r="G276">
            <v>9367036.7799999993</v>
          </cell>
          <cell r="H276">
            <v>10823.56375443421</v>
          </cell>
          <cell r="I276">
            <v>1803.0873554186933</v>
          </cell>
          <cell r="J276">
            <v>1286.0451567428909</v>
          </cell>
          <cell r="K276">
            <v>6506.8602313300871</v>
          </cell>
          <cell r="L276">
            <v>1221.7935361612147</v>
          </cell>
          <cell r="M276">
            <v>5.7774747813225789</v>
          </cell>
          <cell r="N276">
            <v>558963.38</v>
          </cell>
          <cell r="O276">
            <v>645.8793663265659</v>
          </cell>
        </row>
        <row r="277">
          <cell r="C277" t="str">
            <v>County Totals</v>
          </cell>
          <cell r="D277">
            <v>1561.6811111111112</v>
          </cell>
          <cell r="E277">
            <v>18787829.380000003</v>
          </cell>
          <cell r="F277">
            <v>12030.515862891343</v>
          </cell>
          <cell r="G277">
            <v>19117236.119999997</v>
          </cell>
          <cell r="H277">
            <v>12241.446723011453</v>
          </cell>
          <cell r="I277">
            <v>2101.5668862543421</v>
          </cell>
          <cell r="J277">
            <v>1125.4957670259896</v>
          </cell>
          <cell r="K277">
            <v>7545.3911148456091</v>
          </cell>
          <cell r="L277">
            <v>1419.199050453464</v>
          </cell>
          <cell r="M277">
            <v>49.793904432047228</v>
          </cell>
          <cell r="N277">
            <v>1841226.21</v>
          </cell>
          <cell r="O277">
            <v>1179.0026766027777</v>
          </cell>
        </row>
        <row r="280">
          <cell r="B280" t="str">
            <v>29011</v>
          </cell>
          <cell r="C280" t="str">
            <v>Concrete</v>
          </cell>
          <cell r="D280">
            <v>692.11222222222216</v>
          </cell>
          <cell r="E280">
            <v>7789295.4299999997</v>
          </cell>
          <cell r="F280">
            <v>11254.382136166101</v>
          </cell>
          <cell r="G280">
            <v>8127343.7999999998</v>
          </cell>
          <cell r="H280">
            <v>11742.812132265</v>
          </cell>
          <cell r="I280">
            <v>1803.4033787070496</v>
          </cell>
          <cell r="J280">
            <v>351.49863300909772</v>
          </cell>
          <cell r="K280">
            <v>7629.7211932554283</v>
          </cell>
          <cell r="L280">
            <v>1939.0039893979938</v>
          </cell>
          <cell r="M280">
            <v>19.184937895428007</v>
          </cell>
          <cell r="N280">
            <v>1228111.6599999999</v>
          </cell>
          <cell r="O280">
            <v>1774.4400699308558</v>
          </cell>
        </row>
        <row r="281">
          <cell r="B281" t="str">
            <v>29100</v>
          </cell>
          <cell r="C281" t="str">
            <v>Burlington-Edison</v>
          </cell>
          <cell r="D281">
            <v>3804.6444444444442</v>
          </cell>
          <cell r="E281">
            <v>35568690.75</v>
          </cell>
          <cell r="F281">
            <v>9348.7555195696496</v>
          </cell>
          <cell r="G281">
            <v>36108430.43</v>
          </cell>
          <cell r="H281">
            <v>9490.6188889018686</v>
          </cell>
          <cell r="I281">
            <v>1587.6489585827849</v>
          </cell>
          <cell r="J281">
            <v>256.11966748243378</v>
          </cell>
          <cell r="K281">
            <v>6540.5213767967789</v>
          </cell>
          <cell r="L281">
            <v>1083.8456655316018</v>
          </cell>
          <cell r="M281">
            <v>22.483220508267674</v>
          </cell>
          <cell r="N281">
            <v>2340581.34</v>
          </cell>
          <cell r="O281">
            <v>615.19055832345259</v>
          </cell>
        </row>
        <row r="282">
          <cell r="B282" t="str">
            <v>29101</v>
          </cell>
          <cell r="C282" t="str">
            <v>Sedro-Woolley</v>
          </cell>
          <cell r="D282">
            <v>4181.5666666666666</v>
          </cell>
          <cell r="E282">
            <v>40130771.759999998</v>
          </cell>
          <cell r="F282">
            <v>9597.0661139764197</v>
          </cell>
          <cell r="G282">
            <v>40802585.030000001</v>
          </cell>
          <cell r="H282">
            <v>9757.726776248137</v>
          </cell>
          <cell r="I282">
            <v>1559.9741675767457</v>
          </cell>
          <cell r="J282">
            <v>360.48496655958297</v>
          </cell>
          <cell r="K282">
            <v>6588.4101955407486</v>
          </cell>
          <cell r="L282">
            <v>1235.3067478696184</v>
          </cell>
          <cell r="M282">
            <v>13.550698701443636</v>
          </cell>
          <cell r="N282">
            <v>3159777.04</v>
          </cell>
          <cell r="O282">
            <v>755.64430556330569</v>
          </cell>
        </row>
        <row r="283">
          <cell r="B283" t="str">
            <v>29103</v>
          </cell>
          <cell r="C283" t="str">
            <v>Anacortes</v>
          </cell>
          <cell r="D283">
            <v>2709.1666666666665</v>
          </cell>
          <cell r="E283">
            <v>26860878.670000002</v>
          </cell>
          <cell r="F283">
            <v>9914.8121820978176</v>
          </cell>
          <cell r="G283">
            <v>27436646.379999999</v>
          </cell>
          <cell r="H283">
            <v>10127.337944017225</v>
          </cell>
          <cell r="I283">
            <v>2425.933823438942</v>
          </cell>
          <cell r="J283">
            <v>458.65983266687175</v>
          </cell>
          <cell r="K283">
            <v>6169.1195066133496</v>
          </cell>
          <cell r="L283">
            <v>1030.2705124577055</v>
          </cell>
          <cell r="M283">
            <v>43.354268840356816</v>
          </cell>
          <cell r="N283">
            <v>2783802.01</v>
          </cell>
          <cell r="O283">
            <v>1027.549188557367</v>
          </cell>
        </row>
        <row r="284">
          <cell r="B284" t="str">
            <v>29311</v>
          </cell>
          <cell r="C284" t="str">
            <v>La Conner</v>
          </cell>
          <cell r="D284">
            <v>615.93666666666672</v>
          </cell>
          <cell r="E284">
            <v>9676867.9900000002</v>
          </cell>
          <cell r="F284">
            <v>15710.816572050155</v>
          </cell>
          <cell r="G284">
            <v>9960160.3000000007</v>
          </cell>
          <cell r="H284">
            <v>16170.753973622828</v>
          </cell>
          <cell r="I284">
            <v>1997.2675220937213</v>
          </cell>
          <cell r="J284">
            <v>1160.4483848447619</v>
          </cell>
          <cell r="K284">
            <v>6682.6366780134313</v>
          </cell>
          <cell r="L284">
            <v>6278.7272446842462</v>
          </cell>
          <cell r="M284">
            <v>51.674143986665293</v>
          </cell>
          <cell r="N284">
            <v>1613851.56</v>
          </cell>
          <cell r="O284">
            <v>2620.1582846721253</v>
          </cell>
        </row>
        <row r="285">
          <cell r="B285" t="str">
            <v>29317</v>
          </cell>
          <cell r="C285" t="str">
            <v>Conway</v>
          </cell>
          <cell r="D285">
            <v>406.64</v>
          </cell>
          <cell r="E285">
            <v>4370180.43</v>
          </cell>
          <cell r="F285">
            <v>10747.050044265197</v>
          </cell>
          <cell r="G285">
            <v>4343449.74</v>
          </cell>
          <cell r="H285">
            <v>10681.314528821564</v>
          </cell>
          <cell r="I285">
            <v>2531.8514902616566</v>
          </cell>
          <cell r="J285">
            <v>336.55019181585686</v>
          </cell>
          <cell r="K285">
            <v>6642.8723440881367</v>
          </cell>
          <cell r="L285">
            <v>1170.0405026559122</v>
          </cell>
          <cell r="M285">
            <v>0</v>
          </cell>
          <cell r="N285">
            <v>117764.73</v>
          </cell>
          <cell r="O285">
            <v>289.60439209128469</v>
          </cell>
        </row>
        <row r="286">
          <cell r="B286" t="str">
            <v>29320</v>
          </cell>
          <cell r="C286" t="str">
            <v>Mount Vernon</v>
          </cell>
          <cell r="D286">
            <v>5837.2666666666673</v>
          </cell>
          <cell r="E286">
            <v>60886724.219999999</v>
          </cell>
          <cell r="F286">
            <v>10430.690886145341</v>
          </cell>
          <cell r="G286">
            <v>61793531.18</v>
          </cell>
          <cell r="H286">
            <v>10586.03875900821</v>
          </cell>
          <cell r="I286">
            <v>1574.203277789833</v>
          </cell>
          <cell r="J286">
            <v>250.22856131294321</v>
          </cell>
          <cell r="K286">
            <v>7062.5951347091677</v>
          </cell>
          <cell r="L286">
            <v>1661.9719594787512</v>
          </cell>
          <cell r="M286">
            <v>37.039825717516187</v>
          </cell>
          <cell r="N286">
            <v>4429899.17</v>
          </cell>
          <cell r="O286">
            <v>758.89957114631272</v>
          </cell>
        </row>
        <row r="287">
          <cell r="C287" t="str">
            <v>County Totals</v>
          </cell>
          <cell r="D287">
            <v>18247.333333333332</v>
          </cell>
          <cell r="E287">
            <v>185283409.25</v>
          </cell>
          <cell r="F287">
            <v>10153.999264732747</v>
          </cell>
          <cell r="G287">
            <v>188572146.85999998</v>
          </cell>
          <cell r="H287">
            <v>10334.230400423807</v>
          </cell>
          <cell r="I287">
            <v>1744.5167723137629</v>
          </cell>
          <cell r="J287">
            <v>344.15806547075368</v>
          </cell>
          <cell r="K287">
            <v>6711.7544516093676</v>
          </cell>
          <cell r="L287">
            <v>1505.2503518322312</v>
          </cell>
          <cell r="M287">
            <v>28.550759197690986</v>
          </cell>
          <cell r="N287">
            <v>15673787.510000002</v>
          </cell>
          <cell r="O287">
            <v>858.96318238281413</v>
          </cell>
        </row>
        <row r="289">
          <cell r="B289" t="str">
            <v>30002</v>
          </cell>
          <cell r="C289" t="str">
            <v>Skamania</v>
          </cell>
          <cell r="D289">
            <v>63.559999999999988</v>
          </cell>
          <cell r="E289">
            <v>893169.16</v>
          </cell>
          <cell r="F289">
            <v>14052.378225298933</v>
          </cell>
          <cell r="G289">
            <v>877303.29</v>
          </cell>
          <cell r="H289">
            <v>13802.75786658276</v>
          </cell>
          <cell r="I289">
            <v>0</v>
          </cell>
          <cell r="J289">
            <v>553.87712397734435</v>
          </cell>
          <cell r="K289">
            <v>7903.7890182504725</v>
          </cell>
          <cell r="L289">
            <v>5156.1636249213352</v>
          </cell>
          <cell r="M289">
            <v>188.92809943360609</v>
          </cell>
          <cell r="N289">
            <v>532624.1</v>
          </cell>
          <cell r="O289">
            <v>8379.8631214600391</v>
          </cell>
        </row>
        <row r="290">
          <cell r="B290" t="str">
            <v>30029</v>
          </cell>
          <cell r="C290" t="str">
            <v>Mount Pleasant</v>
          </cell>
          <cell r="D290">
            <v>37.39</v>
          </cell>
          <cell r="E290">
            <v>595443.24</v>
          </cell>
          <cell r="F290">
            <v>15925.200320941427</v>
          </cell>
          <cell r="G290">
            <v>495134.25</v>
          </cell>
          <cell r="H290">
            <v>13242.42444503878</v>
          </cell>
          <cell r="I290">
            <v>0</v>
          </cell>
          <cell r="J290">
            <v>233.02300080235355</v>
          </cell>
          <cell r="K290">
            <v>8667.4554693768387</v>
          </cell>
          <cell r="L290">
            <v>4320.8761700989571</v>
          </cell>
          <cell r="M290">
            <v>21.069804760631182</v>
          </cell>
          <cell r="N290">
            <v>564066.75</v>
          </cell>
          <cell r="O290">
            <v>15086.032361594009</v>
          </cell>
        </row>
        <row r="291">
          <cell r="B291" t="str">
            <v>30031</v>
          </cell>
          <cell r="C291" t="str">
            <v>Mill A</v>
          </cell>
          <cell r="D291">
            <v>54.63</v>
          </cell>
          <cell r="E291">
            <v>1140747.99</v>
          </cell>
          <cell r="F291">
            <v>20881.347062053814</v>
          </cell>
          <cell r="G291">
            <v>902528.44</v>
          </cell>
          <cell r="H291">
            <v>16520.747574592711</v>
          </cell>
          <cell r="I291">
            <v>0</v>
          </cell>
          <cell r="J291">
            <v>813.39959729086581</v>
          </cell>
          <cell r="K291">
            <v>9761.1382024528648</v>
          </cell>
          <cell r="L291">
            <v>5303.9097565440225</v>
          </cell>
          <cell r="M291">
            <v>642.30001830496053</v>
          </cell>
          <cell r="N291">
            <v>854049.7</v>
          </cell>
          <cell r="O291">
            <v>15633.346146805783</v>
          </cell>
        </row>
        <row r="292">
          <cell r="B292" t="str">
            <v>30303</v>
          </cell>
          <cell r="C292" t="str">
            <v>Stevenson-Carson</v>
          </cell>
          <cell r="D292">
            <v>1095.9866666666667</v>
          </cell>
          <cell r="E292">
            <v>11990820.74</v>
          </cell>
          <cell r="F292">
            <v>10940.662970352438</v>
          </cell>
          <cell r="G292">
            <v>11959261.279999999</v>
          </cell>
          <cell r="H292">
            <v>10911.867492305259</v>
          </cell>
          <cell r="I292">
            <v>0</v>
          </cell>
          <cell r="J292">
            <v>539.69946714680225</v>
          </cell>
          <cell r="K292">
            <v>5371.4751456830372</v>
          </cell>
          <cell r="L292">
            <v>5000.6928794754194</v>
          </cell>
          <cell r="M292">
            <v>0</v>
          </cell>
          <cell r="N292">
            <v>8963981.4199999999</v>
          </cell>
          <cell r="O292">
            <v>8178.9146644119755</v>
          </cell>
        </row>
        <row r="293">
          <cell r="C293" t="str">
            <v>County Totals</v>
          </cell>
          <cell r="D293">
            <v>1251.5666666666666</v>
          </cell>
          <cell r="E293">
            <v>14620181.129999999</v>
          </cell>
          <cell r="F293">
            <v>11681.504085546116</v>
          </cell>
          <cell r="G293">
            <v>14234227.26</v>
          </cell>
          <cell r="H293">
            <v>11373.127488214772</v>
          </cell>
          <cell r="I293">
            <v>0</v>
          </cell>
          <cell r="J293">
            <v>543.20446373878076</v>
          </cell>
          <cell r="K293">
            <v>5790.148701627294</v>
          </cell>
          <cell r="L293">
            <v>5001.5143393613344</v>
          </cell>
          <cell r="M293">
            <v>38.259983487362504</v>
          </cell>
          <cell r="N293">
            <v>10914721.970000001</v>
          </cell>
          <cell r="O293">
            <v>8720.8474471995105</v>
          </cell>
        </row>
        <row r="296">
          <cell r="B296" t="str">
            <v>31002</v>
          </cell>
          <cell r="C296" t="str">
            <v>Everett</v>
          </cell>
          <cell r="D296">
            <v>18168.747777777775</v>
          </cell>
          <cell r="E296">
            <v>180924327.37</v>
          </cell>
          <cell r="F296">
            <v>9957.9965324461627</v>
          </cell>
          <cell r="G296">
            <v>180736988.63999999</v>
          </cell>
          <cell r="H296">
            <v>9947.6854899741465</v>
          </cell>
          <cell r="I296">
            <v>1828.8058344141987</v>
          </cell>
          <cell r="J296">
            <v>291.28784794255688</v>
          </cell>
          <cell r="K296">
            <v>6546.2513341438025</v>
          </cell>
          <cell r="L296">
            <v>1235.6521293921498</v>
          </cell>
          <cell r="M296">
            <v>45.688344081439482</v>
          </cell>
          <cell r="N296">
            <v>10721598.189999999</v>
          </cell>
          <cell r="O296">
            <v>590.11211565794338</v>
          </cell>
        </row>
        <row r="297">
          <cell r="B297" t="str">
            <v>31004</v>
          </cell>
          <cell r="C297" t="str">
            <v>Lake Stevens</v>
          </cell>
          <cell r="D297">
            <v>7464.8</v>
          </cell>
          <cell r="E297">
            <v>68268943.939999998</v>
          </cell>
          <cell r="F297">
            <v>9145.4484969456644</v>
          </cell>
          <cell r="G297">
            <v>68359576.730000004</v>
          </cell>
          <cell r="H297">
            <v>9157.5898523738088</v>
          </cell>
          <cell r="I297">
            <v>1425.3215344014577</v>
          </cell>
          <cell r="J297">
            <v>293.91979557389351</v>
          </cell>
          <cell r="K297">
            <v>6403.508597685136</v>
          </cell>
          <cell r="L297">
            <v>901.1597979852105</v>
          </cell>
          <cell r="M297">
            <v>133.68012672811059</v>
          </cell>
          <cell r="N297">
            <v>4416395.24</v>
          </cell>
          <cell r="O297">
            <v>591.62941271032048</v>
          </cell>
        </row>
        <row r="298">
          <cell r="B298" t="str">
            <v>31006</v>
          </cell>
          <cell r="C298" t="str">
            <v>Mukilteo</v>
          </cell>
          <cell r="D298">
            <v>14279.698888888888</v>
          </cell>
          <cell r="E298">
            <v>133883064.28</v>
          </cell>
          <cell r="F298">
            <v>9375.7624248068114</v>
          </cell>
          <cell r="G298">
            <v>134833531.59999999</v>
          </cell>
          <cell r="H298">
            <v>9442.3231644551488</v>
          </cell>
          <cell r="I298">
            <v>1789.5652876745223</v>
          </cell>
          <cell r="J298">
            <v>231.87238440835472</v>
          </cell>
          <cell r="K298">
            <v>6282.6804786344301</v>
          </cell>
          <cell r="L298">
            <v>1113.0976621900445</v>
          </cell>
          <cell r="M298">
            <v>25.107351547795631</v>
          </cell>
          <cell r="N298">
            <v>13568712.24</v>
          </cell>
          <cell r="O298">
            <v>950.20996910221186</v>
          </cell>
        </row>
        <row r="299">
          <cell r="B299" t="str">
            <v>31015</v>
          </cell>
          <cell r="C299" t="str">
            <v>Edmonds</v>
          </cell>
          <cell r="D299">
            <v>19851.495555555557</v>
          </cell>
          <cell r="E299">
            <v>185730350.97999999</v>
          </cell>
          <cell r="F299">
            <v>9355.987837804103</v>
          </cell>
          <cell r="G299">
            <v>187005069.66999999</v>
          </cell>
          <cell r="H299">
            <v>9420.2005660810537</v>
          </cell>
          <cell r="I299">
            <v>1731.8308816475396</v>
          </cell>
          <cell r="J299">
            <v>294.01845587228632</v>
          </cell>
          <cell r="K299">
            <v>6260.8134587228978</v>
          </cell>
          <cell r="L299">
            <v>1015.8621784219335</v>
          </cell>
          <cell r="M299">
            <v>117.67559141639818</v>
          </cell>
          <cell r="N299">
            <v>7443865.7599999998</v>
          </cell>
          <cell r="O299">
            <v>374.97757985880264</v>
          </cell>
        </row>
        <row r="300">
          <cell r="B300" t="str">
            <v>31016</v>
          </cell>
          <cell r="C300" t="str">
            <v>Arlington</v>
          </cell>
          <cell r="D300">
            <v>5320.1555555555542</v>
          </cell>
          <cell r="E300">
            <v>47860075.950000003</v>
          </cell>
          <cell r="F300">
            <v>8995.9918371225594</v>
          </cell>
          <cell r="G300">
            <v>48250853.109999999</v>
          </cell>
          <cell r="H300">
            <v>9069.4440427807058</v>
          </cell>
          <cell r="I300">
            <v>1579.6338851829735</v>
          </cell>
          <cell r="J300">
            <v>293.74584515072667</v>
          </cell>
          <cell r="K300">
            <v>6282.5396834679023</v>
          </cell>
          <cell r="L300">
            <v>885.25584840877696</v>
          </cell>
          <cell r="M300">
            <v>28.268780570325852</v>
          </cell>
          <cell r="N300">
            <v>575490.06000000006</v>
          </cell>
          <cell r="O300">
            <v>108.17166039422411</v>
          </cell>
        </row>
        <row r="301">
          <cell r="B301" t="str">
            <v>31025</v>
          </cell>
          <cell r="C301" t="str">
            <v>Marysville</v>
          </cell>
          <cell r="D301">
            <v>11320.842222222223</v>
          </cell>
          <cell r="E301">
            <v>110654822.66</v>
          </cell>
          <cell r="F301">
            <v>9774.4337822136895</v>
          </cell>
          <cell r="G301">
            <v>110941230.14</v>
          </cell>
          <cell r="H301">
            <v>9799.7329140607708</v>
          </cell>
          <cell r="I301">
            <v>1547.9476434713631</v>
          </cell>
          <cell r="J301">
            <v>296.84098444579797</v>
          </cell>
          <cell r="K301">
            <v>6668.6452083757413</v>
          </cell>
          <cell r="L301">
            <v>1139.7586563543857</v>
          </cell>
          <cell r="M301">
            <v>146.54042141348336</v>
          </cell>
          <cell r="N301">
            <v>4789770.7300000004</v>
          </cell>
          <cell r="O301">
            <v>423.09314413003034</v>
          </cell>
        </row>
        <row r="302">
          <cell r="B302" t="str">
            <v>31063</v>
          </cell>
          <cell r="C302" t="str">
            <v>Index</v>
          </cell>
          <cell r="D302">
            <v>20.400000000000002</v>
          </cell>
          <cell r="E302">
            <v>677814.38</v>
          </cell>
          <cell r="F302">
            <v>33226.195098039214</v>
          </cell>
          <cell r="G302">
            <v>635116.73</v>
          </cell>
          <cell r="H302">
            <v>31133.173039215682</v>
          </cell>
          <cell r="I302">
            <v>8156.5980392156844</v>
          </cell>
          <cell r="J302">
            <v>949.89264705882351</v>
          </cell>
          <cell r="K302">
            <v>18772.127450980399</v>
          </cell>
          <cell r="L302">
            <v>3254.5549019607838</v>
          </cell>
          <cell r="M302">
            <v>0</v>
          </cell>
          <cell r="N302">
            <v>69354.899999999994</v>
          </cell>
          <cell r="O302">
            <v>3399.7499999999995</v>
          </cell>
        </row>
        <row r="303">
          <cell r="B303" t="str">
            <v>31103</v>
          </cell>
          <cell r="C303" t="str">
            <v>Monroe</v>
          </cell>
          <cell r="D303">
            <v>7540.7800000000007</v>
          </cell>
          <cell r="E303">
            <v>63655588.759999998</v>
          </cell>
          <cell r="F303">
            <v>8441.5125172727476</v>
          </cell>
          <cell r="G303">
            <v>64177730.32</v>
          </cell>
          <cell r="H303">
            <v>8510.75489803442</v>
          </cell>
          <cell r="I303">
            <v>1366.5410129986551</v>
          </cell>
          <cell r="J303">
            <v>232.64643710597574</v>
          </cell>
          <cell r="K303">
            <v>5934.4194552818144</v>
          </cell>
          <cell r="L303">
            <v>835.82335912200062</v>
          </cell>
          <cell r="M303">
            <v>141.32463352597475</v>
          </cell>
          <cell r="N303">
            <v>3507374.33</v>
          </cell>
          <cell r="O303">
            <v>465.12089332933726</v>
          </cell>
        </row>
        <row r="304">
          <cell r="B304" t="str">
            <v>31201</v>
          </cell>
          <cell r="C304" t="str">
            <v>Snohomish</v>
          </cell>
          <cell r="D304">
            <v>9387.7433333333338</v>
          </cell>
          <cell r="E304">
            <v>87042719.269999996</v>
          </cell>
          <cell r="F304">
            <v>9271.9534588184652</v>
          </cell>
          <cell r="G304">
            <v>86944766.569999993</v>
          </cell>
          <cell r="H304">
            <v>9261.5193537815067</v>
          </cell>
          <cell r="I304">
            <v>1690.2156393283014</v>
          </cell>
          <cell r="J304">
            <v>329.85237133666845</v>
          </cell>
          <cell r="K304">
            <v>6263.4984396321024</v>
          </cell>
          <cell r="L304">
            <v>842.81669290063667</v>
          </cell>
          <cell r="M304">
            <v>135.13621058380022</v>
          </cell>
          <cell r="N304">
            <v>5584665.3399999999</v>
          </cell>
          <cell r="O304">
            <v>594.88901024491861</v>
          </cell>
        </row>
        <row r="305">
          <cell r="B305" t="str">
            <v>31306</v>
          </cell>
          <cell r="C305" t="str">
            <v>Lakewood</v>
          </cell>
          <cell r="D305">
            <v>2420.2766666666671</v>
          </cell>
          <cell r="E305">
            <v>23178105.870000001</v>
          </cell>
          <cell r="F305">
            <v>9576.6348489084576</v>
          </cell>
          <cell r="G305">
            <v>23218035.109999999</v>
          </cell>
          <cell r="H305">
            <v>9593.1326487467668</v>
          </cell>
          <cell r="I305">
            <v>1695.8351731138173</v>
          </cell>
          <cell r="J305">
            <v>329.98662962774227</v>
          </cell>
          <cell r="K305">
            <v>6251.4333168522035</v>
          </cell>
          <cell r="L305">
            <v>1315.8775291530028</v>
          </cell>
          <cell r="M305">
            <v>0</v>
          </cell>
          <cell r="N305">
            <v>898033.76</v>
          </cell>
          <cell r="O305">
            <v>371.04591072921409</v>
          </cell>
        </row>
        <row r="306">
          <cell r="B306" t="str">
            <v>31311</v>
          </cell>
          <cell r="C306" t="str">
            <v>Sultan</v>
          </cell>
          <cell r="D306">
            <v>2113.7644444444441</v>
          </cell>
          <cell r="E306">
            <v>19972810.420000002</v>
          </cell>
          <cell r="F306">
            <v>9448.9291238170154</v>
          </cell>
          <cell r="G306">
            <v>19906825.289999999</v>
          </cell>
          <cell r="H306">
            <v>9417.7122442950658</v>
          </cell>
          <cell r="I306">
            <v>1565.3032572745417</v>
          </cell>
          <cell r="J306">
            <v>206.15721924234177</v>
          </cell>
          <cell r="K306">
            <v>6522.861800537009</v>
          </cell>
          <cell r="L306">
            <v>1114.2444354148574</v>
          </cell>
          <cell r="M306">
            <v>9.1455318263151391</v>
          </cell>
          <cell r="N306">
            <v>902256.72</v>
          </cell>
          <cell r="O306">
            <v>426.84828121287569</v>
          </cell>
        </row>
        <row r="307">
          <cell r="B307" t="str">
            <v>31330</v>
          </cell>
          <cell r="C307" t="str">
            <v>Darrington</v>
          </cell>
          <cell r="D307">
            <v>462.20555555555558</v>
          </cell>
          <cell r="E307">
            <v>5351325.13</v>
          </cell>
          <cell r="F307">
            <v>11577.803567436325</v>
          </cell>
          <cell r="G307">
            <v>5689361.8600000003</v>
          </cell>
          <cell r="H307">
            <v>12309.159402382298</v>
          </cell>
          <cell r="I307">
            <v>2157.889921511593</v>
          </cell>
          <cell r="J307">
            <v>337.8180078608604</v>
          </cell>
          <cell r="K307">
            <v>7498.0250634037275</v>
          </cell>
          <cell r="L307">
            <v>2315.4264096061161</v>
          </cell>
          <cell r="M307">
            <v>0</v>
          </cell>
          <cell r="N307">
            <v>726636.74</v>
          </cell>
          <cell r="O307">
            <v>1572.1073259853119</v>
          </cell>
        </row>
        <row r="308">
          <cell r="B308" t="str">
            <v>31332</v>
          </cell>
          <cell r="C308" t="str">
            <v>Granite Falls</v>
          </cell>
          <cell r="D308">
            <v>2222.7766666666666</v>
          </cell>
          <cell r="E308">
            <v>21231276.149999999</v>
          </cell>
          <cell r="F308">
            <v>9551.6911205654178</v>
          </cell>
          <cell r="G308">
            <v>20566386.190000001</v>
          </cell>
          <cell r="H308">
            <v>9252.5652704650201</v>
          </cell>
          <cell r="I308">
            <v>1514.9260699455488</v>
          </cell>
          <cell r="J308">
            <v>218.50313496782556</v>
          </cell>
          <cell r="K308">
            <v>6404.4758717699951</v>
          </cell>
          <cell r="L308">
            <v>1114.6601937816517</v>
          </cell>
          <cell r="M308">
            <v>0</v>
          </cell>
          <cell r="N308">
            <v>-85598.38</v>
          </cell>
          <cell r="O308">
            <v>-38.509662839121638</v>
          </cell>
        </row>
        <row r="309">
          <cell r="B309" t="str">
            <v>31401</v>
          </cell>
          <cell r="C309" t="str">
            <v>Stanwood-Camano</v>
          </cell>
          <cell r="D309">
            <v>5165.2244444444441</v>
          </cell>
          <cell r="E309">
            <v>48450950.469999999</v>
          </cell>
          <cell r="F309">
            <v>9380.2217098450274</v>
          </cell>
          <cell r="G309">
            <v>48252339.049999997</v>
          </cell>
          <cell r="H309">
            <v>9341.7700564587703</v>
          </cell>
          <cell r="I309">
            <v>1759.0841051975372</v>
          </cell>
          <cell r="J309">
            <v>322.19551694214852</v>
          </cell>
          <cell r="K309">
            <v>6273.6030657590027</v>
          </cell>
          <cell r="L309">
            <v>982.3268310164857</v>
          </cell>
          <cell r="M309">
            <v>4.5605375435981923</v>
          </cell>
          <cell r="N309">
            <v>4954423.05</v>
          </cell>
          <cell r="O309">
            <v>959.18833794895863</v>
          </cell>
        </row>
        <row r="310">
          <cell r="C310" t="str">
            <v>County Totals</v>
          </cell>
          <cell r="D310">
            <v>105738.91111111111</v>
          </cell>
          <cell r="E310">
            <v>996882175.63</v>
          </cell>
          <cell r="F310">
            <v>9427.7703936488433</v>
          </cell>
          <cell r="G310">
            <v>999517811.00999999</v>
          </cell>
          <cell r="H310">
            <v>9452.6962733680921</v>
          </cell>
          <cell r="I310">
            <v>1673.28246584722</v>
          </cell>
          <cell r="J310">
            <v>283.41668923098007</v>
          </cell>
          <cell r="K310">
            <v>6361.0953093058761</v>
          </cell>
          <cell r="L310">
            <v>1052.5374054878566</v>
          </cell>
          <cell r="M310">
            <v>82.364403496158559</v>
          </cell>
          <cell r="N310">
            <v>58072978.679999985</v>
          </cell>
          <cell r="O310">
            <v>549.21105267460655</v>
          </cell>
        </row>
        <row r="313">
          <cell r="B313" t="str">
            <v>32081</v>
          </cell>
          <cell r="C313" t="str">
            <v>Spokane</v>
          </cell>
          <cell r="D313">
            <v>28681.467777777776</v>
          </cell>
          <cell r="E313">
            <v>298447642.30000001</v>
          </cell>
          <cell r="F313">
            <v>10405.591673771849</v>
          </cell>
          <cell r="G313">
            <v>303397862.94999999</v>
          </cell>
          <cell r="H313">
            <v>10578.184676624911</v>
          </cell>
          <cell r="I313">
            <v>1559.3221611430781</v>
          </cell>
          <cell r="J313">
            <v>338.22133320234155</v>
          </cell>
          <cell r="K313">
            <v>7087.8053046332179</v>
          </cell>
          <cell r="L313">
            <v>1541.1612352784832</v>
          </cell>
          <cell r="M313">
            <v>51.674642367791428</v>
          </cell>
          <cell r="N313">
            <v>21447312.030000001</v>
          </cell>
          <cell r="O313">
            <v>747.77595749884347</v>
          </cell>
        </row>
        <row r="314">
          <cell r="B314" t="str">
            <v>32123</v>
          </cell>
          <cell r="C314" t="str">
            <v>Orchard Prairie</v>
          </cell>
          <cell r="D314">
            <v>65.28</v>
          </cell>
          <cell r="E314">
            <v>699280.7</v>
          </cell>
          <cell r="F314">
            <v>10712.020526960783</v>
          </cell>
          <cell r="G314">
            <v>693287.26</v>
          </cell>
          <cell r="H314">
            <v>10620.209252450981</v>
          </cell>
          <cell r="I314">
            <v>1094.682138480392</v>
          </cell>
          <cell r="J314">
            <v>154.48667279411762</v>
          </cell>
          <cell r="K314">
            <v>8178.8164828431372</v>
          </cell>
          <cell r="L314">
            <v>1161.6632965686274</v>
          </cell>
          <cell r="M314">
            <v>30.56066176470588</v>
          </cell>
          <cell r="N314">
            <v>72660.08</v>
          </cell>
          <cell r="O314">
            <v>1113.0526960784314</v>
          </cell>
        </row>
        <row r="315">
          <cell r="B315" t="str">
            <v>32312</v>
          </cell>
          <cell r="C315" t="str">
            <v>Great Northern</v>
          </cell>
          <cell r="D315">
            <v>44.36</v>
          </cell>
          <cell r="E315">
            <v>570145.47</v>
          </cell>
          <cell r="F315">
            <v>12852.693192064922</v>
          </cell>
          <cell r="G315">
            <v>590937.46</v>
          </cell>
          <cell r="H315">
            <v>13321.403516681694</v>
          </cell>
          <cell r="I315">
            <v>2958.2261045987375</v>
          </cell>
          <cell r="J315">
            <v>157.33137962128043</v>
          </cell>
          <cell r="K315">
            <v>8881.8221370604169</v>
          </cell>
          <cell r="L315">
            <v>1324.0238954012623</v>
          </cell>
          <cell r="M315">
            <v>0</v>
          </cell>
          <cell r="N315">
            <v>232229.92</v>
          </cell>
          <cell r="O315">
            <v>5235.1199278629401</v>
          </cell>
        </row>
        <row r="316">
          <cell r="B316" t="str">
            <v>32325</v>
          </cell>
          <cell r="C316" t="str">
            <v>Nine Mile Falls</v>
          </cell>
          <cell r="D316">
            <v>1654.3433333333335</v>
          </cell>
          <cell r="E316">
            <v>15162336.109999999</v>
          </cell>
          <cell r="F316">
            <v>9165.1689250316831</v>
          </cell>
          <cell r="G316">
            <v>15403630.17</v>
          </cell>
          <cell r="H316">
            <v>9311.023812066418</v>
          </cell>
          <cell r="I316">
            <v>1278.1809902418479</v>
          </cell>
          <cell r="J316">
            <v>360.17629955893875</v>
          </cell>
          <cell r="K316">
            <v>6781.4970713455277</v>
          </cell>
          <cell r="L316">
            <v>891.10992881364803</v>
          </cell>
          <cell r="M316">
            <v>5.9522106455129217E-2</v>
          </cell>
          <cell r="N316">
            <v>1052999.25</v>
          </cell>
          <cell r="O316">
            <v>636.50587443557663</v>
          </cell>
        </row>
        <row r="317">
          <cell r="B317" t="str">
            <v>32326</v>
          </cell>
          <cell r="C317" t="str">
            <v>Medical Lake</v>
          </cell>
          <cell r="D317">
            <v>2063.2155555555555</v>
          </cell>
          <cell r="E317">
            <v>19747270.59</v>
          </cell>
          <cell r="F317">
            <v>9571.1136613075378</v>
          </cell>
          <cell r="G317">
            <v>21014491.32</v>
          </cell>
          <cell r="H317">
            <v>10185.310625162234</v>
          </cell>
          <cell r="I317">
            <v>293.81293601034849</v>
          </cell>
          <cell r="J317">
            <v>240.52569236585393</v>
          </cell>
          <cell r="K317">
            <v>6929.1957069170357</v>
          </cell>
          <cell r="L317">
            <v>2720.3086535903503</v>
          </cell>
          <cell r="M317">
            <v>1.467636278645954</v>
          </cell>
          <cell r="N317">
            <v>2582497.7799999998</v>
          </cell>
          <cell r="O317">
            <v>1251.6858808311083</v>
          </cell>
        </row>
        <row r="318">
          <cell r="B318" t="str">
            <v>32354</v>
          </cell>
          <cell r="C318" t="str">
            <v>Mead</v>
          </cell>
          <cell r="D318">
            <v>9079.1644444444446</v>
          </cell>
          <cell r="E318">
            <v>81173195.569999993</v>
          </cell>
          <cell r="F318">
            <v>8940.6019757324702</v>
          </cell>
          <cell r="G318">
            <v>81477074.099999994</v>
          </cell>
          <cell r="H318">
            <v>8974.071854140273</v>
          </cell>
          <cell r="I318">
            <v>1356.2772516511554</v>
          </cell>
          <cell r="J318">
            <v>251.97697144915932</v>
          </cell>
          <cell r="K318">
            <v>6490.0534978255464</v>
          </cell>
          <cell r="L318">
            <v>873.75338430555541</v>
          </cell>
          <cell r="M318">
            <v>2.0107489088570065</v>
          </cell>
          <cell r="N318">
            <v>2274220.21</v>
          </cell>
          <cell r="O318">
            <v>250.48783111221198</v>
          </cell>
        </row>
        <row r="319">
          <cell r="B319" t="str">
            <v>32356</v>
          </cell>
          <cell r="C319" t="str">
            <v>Central Valley</v>
          </cell>
          <cell r="D319">
            <v>12077.834444444445</v>
          </cell>
          <cell r="E319">
            <v>110763893.83</v>
          </cell>
          <cell r="F319">
            <v>9170.8405459183214</v>
          </cell>
          <cell r="G319">
            <v>111839245.27</v>
          </cell>
          <cell r="H319">
            <v>9259.8756659927349</v>
          </cell>
          <cell r="I319">
            <v>1400.0787167419912</v>
          </cell>
          <cell r="J319">
            <v>318.57397182405123</v>
          </cell>
          <cell r="K319">
            <v>6513.8816127909604</v>
          </cell>
          <cell r="L319">
            <v>1026.0801981517841</v>
          </cell>
          <cell r="M319">
            <v>1.2611664839474994</v>
          </cell>
          <cell r="N319">
            <v>5236586.6100000003</v>
          </cell>
          <cell r="O319">
            <v>433.56999419781931</v>
          </cell>
        </row>
        <row r="320">
          <cell r="B320" t="str">
            <v>32358</v>
          </cell>
          <cell r="C320" t="str">
            <v>Freeman</v>
          </cell>
          <cell r="D320">
            <v>929.42555555555555</v>
          </cell>
          <cell r="E320">
            <v>8550584.8000000007</v>
          </cell>
          <cell r="F320">
            <v>9199.8597939228894</v>
          </cell>
          <cell r="G320">
            <v>8801118.0899999999</v>
          </cell>
          <cell r="H320">
            <v>9469.4169289752444</v>
          </cell>
          <cell r="I320">
            <v>1257.1987751095958</v>
          </cell>
          <cell r="J320">
            <v>410.53325650371858</v>
          </cell>
          <cell r="K320">
            <v>6952.2330447839349</v>
          </cell>
          <cell r="L320">
            <v>807.8441522421856</v>
          </cell>
          <cell r="M320">
            <v>41.607700335810769</v>
          </cell>
          <cell r="N320">
            <v>591713.61</v>
          </cell>
          <cell r="O320">
            <v>636.64443748408519</v>
          </cell>
        </row>
        <row r="321">
          <cell r="B321" t="str">
            <v>32360</v>
          </cell>
          <cell r="C321" t="str">
            <v>Cheney</v>
          </cell>
          <cell r="D321">
            <v>3694.6688888888889</v>
          </cell>
          <cell r="E321">
            <v>37221702.140000001</v>
          </cell>
          <cell r="F321">
            <v>10074.435154916904</v>
          </cell>
          <cell r="G321">
            <v>37443326.039999999</v>
          </cell>
          <cell r="H321">
            <v>10134.419934788924</v>
          </cell>
          <cell r="I321">
            <v>1535.2595944547127</v>
          </cell>
          <cell r="J321">
            <v>343.33994145318087</v>
          </cell>
          <cell r="K321">
            <v>6957.48180230855</v>
          </cell>
          <cell r="L321">
            <v>1184.2785866843578</v>
          </cell>
          <cell r="M321">
            <v>114.06000988812109</v>
          </cell>
          <cell r="N321">
            <v>2083522.23</v>
          </cell>
          <cell r="O321">
            <v>563.92664475722074</v>
          </cell>
        </row>
        <row r="322">
          <cell r="B322" t="str">
            <v>32361</v>
          </cell>
          <cell r="C322" t="str">
            <v>East Valley</v>
          </cell>
          <cell r="D322">
            <v>4198.0855555555554</v>
          </cell>
          <cell r="E322">
            <v>42319173.640000001</v>
          </cell>
          <cell r="F322">
            <v>10080.588658798706</v>
          </cell>
          <cell r="G322">
            <v>42019376.119999997</v>
          </cell>
          <cell r="H322">
            <v>10009.175745452225</v>
          </cell>
          <cell r="I322">
            <v>1464.264353037112</v>
          </cell>
          <cell r="J322">
            <v>198.38992297282599</v>
          </cell>
          <cell r="K322">
            <v>7085.0770229392929</v>
          </cell>
          <cell r="L322">
            <v>1238.4281861811614</v>
          </cell>
          <cell r="M322">
            <v>23.01626032183453</v>
          </cell>
          <cell r="N322">
            <v>1746117.28</v>
          </cell>
          <cell r="O322">
            <v>415.93179960071751</v>
          </cell>
        </row>
        <row r="323">
          <cell r="B323" t="str">
            <v>32362</v>
          </cell>
          <cell r="C323" t="str">
            <v>Liberty</v>
          </cell>
          <cell r="D323">
            <v>457.13</v>
          </cell>
          <cell r="E323">
            <v>5527308.1500000004</v>
          </cell>
          <cell r="F323">
            <v>12091.326646686939</v>
          </cell>
          <cell r="G323">
            <v>5654746.29</v>
          </cell>
          <cell r="H323">
            <v>12370.105418589897</v>
          </cell>
          <cell r="I323">
            <v>2246.3354625598845</v>
          </cell>
          <cell r="J323">
            <v>276.1296786472119</v>
          </cell>
          <cell r="K323">
            <v>8421.2473694572654</v>
          </cell>
          <cell r="L323">
            <v>1415.4551002996959</v>
          </cell>
          <cell r="M323">
            <v>10.937807625839477</v>
          </cell>
          <cell r="N323">
            <v>355412.78</v>
          </cell>
          <cell r="O323">
            <v>777.48732308096169</v>
          </cell>
        </row>
        <row r="324">
          <cell r="B324" t="str">
            <v>32363</v>
          </cell>
          <cell r="C324" t="str">
            <v>West Valley</v>
          </cell>
          <cell r="D324">
            <v>3752.7455555555557</v>
          </cell>
          <cell r="E324">
            <v>35966200.170000002</v>
          </cell>
          <cell r="F324">
            <v>9583.9698262398106</v>
          </cell>
          <cell r="G324">
            <v>36327664.82</v>
          </cell>
          <cell r="H324">
            <v>9680.2898790248673</v>
          </cell>
          <cell r="I324">
            <v>1551.7868194871251</v>
          </cell>
          <cell r="J324">
            <v>312.86722550689547</v>
          </cell>
          <cell r="K324">
            <v>6622.3953002113121</v>
          </cell>
          <cell r="L324">
            <v>1110.1377826782227</v>
          </cell>
          <cell r="M324">
            <v>83.102751141312552</v>
          </cell>
          <cell r="N324">
            <v>2086929.53</v>
          </cell>
          <cell r="O324">
            <v>556.10738833878952</v>
          </cell>
        </row>
        <row r="325">
          <cell r="B325" t="str">
            <v>32414</v>
          </cell>
          <cell r="C325" t="str">
            <v>Deer Park</v>
          </cell>
          <cell r="D325">
            <v>2436.4044444444439</v>
          </cell>
          <cell r="E325">
            <v>22141670.710000001</v>
          </cell>
          <cell r="F325">
            <v>9087.846954346207</v>
          </cell>
          <cell r="G325">
            <v>22471175.050000001</v>
          </cell>
          <cell r="H325">
            <v>9223.0890077545992</v>
          </cell>
          <cell r="I325">
            <v>590.52425112780043</v>
          </cell>
          <cell r="J325">
            <v>136.17136135033232</v>
          </cell>
          <cell r="K325">
            <v>6973.9967593411784</v>
          </cell>
          <cell r="L325">
            <v>1348.4547064800411</v>
          </cell>
          <cell r="M325">
            <v>173.94192945524466</v>
          </cell>
          <cell r="N325">
            <v>1034798.13</v>
          </cell>
          <cell r="O325">
            <v>424.7234618043712</v>
          </cell>
        </row>
        <row r="326">
          <cell r="B326" t="str">
            <v>32416</v>
          </cell>
          <cell r="C326" t="str">
            <v>Riverside</v>
          </cell>
          <cell r="D326">
            <v>1671.4311111111108</v>
          </cell>
          <cell r="E326">
            <v>16959602.57</v>
          </cell>
          <cell r="F326">
            <v>10146.755350704123</v>
          </cell>
          <cell r="G326">
            <v>17381456.609999999</v>
          </cell>
          <cell r="H326">
            <v>10399.146273187051</v>
          </cell>
          <cell r="I326">
            <v>1136.3178819481377</v>
          </cell>
          <cell r="J326">
            <v>214.30096497479207</v>
          </cell>
          <cell r="K326">
            <v>7536.3343043353407</v>
          </cell>
          <cell r="L326">
            <v>1336.1028672700977</v>
          </cell>
          <cell r="M326">
            <v>176.0902546586824</v>
          </cell>
          <cell r="N326">
            <v>2065049.17</v>
          </cell>
          <cell r="O326">
            <v>1235.4976261194668</v>
          </cell>
        </row>
        <row r="327">
          <cell r="C327" t="str">
            <v>County Totals</v>
          </cell>
          <cell r="D327">
            <v>70805.556666666671</v>
          </cell>
          <cell r="E327">
            <v>695250006.75</v>
          </cell>
          <cell r="F327">
            <v>9819.1447038972965</v>
          </cell>
          <cell r="G327">
            <v>704515391.54999995</v>
          </cell>
          <cell r="H327">
            <v>9950.0014506865191</v>
          </cell>
          <cell r="I327">
            <v>1412.9835356142248</v>
          </cell>
          <cell r="J327">
            <v>302.49780495099566</v>
          </cell>
          <cell r="K327">
            <v>6885.4823333309951</v>
          </cell>
          <cell r="L327">
            <v>1305.0807358951633</v>
          </cell>
          <cell r="M327">
            <v>43.957040895142548</v>
          </cell>
          <cell r="N327">
            <v>42862048.610000007</v>
          </cell>
          <cell r="O327">
            <v>605.34865662850291</v>
          </cell>
        </row>
        <row r="329">
          <cell r="B329" t="str">
            <v>33030</v>
          </cell>
          <cell r="C329" t="str">
            <v>Onion Creek</v>
          </cell>
          <cell r="D329">
            <v>28.119999999999997</v>
          </cell>
          <cell r="E329">
            <v>837219.49</v>
          </cell>
          <cell r="F329">
            <v>29773.097083926034</v>
          </cell>
          <cell r="G329">
            <v>907379.87</v>
          </cell>
          <cell r="H329">
            <v>32268.131934566147</v>
          </cell>
          <cell r="I329">
            <v>1483.1233997155052</v>
          </cell>
          <cell r="J329">
            <v>539.49715504978667</v>
          </cell>
          <cell r="K329">
            <v>24604.920341394023</v>
          </cell>
          <cell r="L329">
            <v>5640.5910384068275</v>
          </cell>
          <cell r="M329">
            <v>0</v>
          </cell>
          <cell r="N329">
            <v>219029.43</v>
          </cell>
          <cell r="O329">
            <v>7789.097795163585</v>
          </cell>
        </row>
        <row r="330">
          <cell r="B330" t="str">
            <v>33036</v>
          </cell>
          <cell r="C330" t="str">
            <v>Chewelah</v>
          </cell>
          <cell r="D330">
            <v>1003.6222222222221</v>
          </cell>
          <cell r="E330">
            <v>9650253.3800000008</v>
          </cell>
          <cell r="F330">
            <v>9615.4241768704487</v>
          </cell>
          <cell r="G330">
            <v>9925494.8399999999</v>
          </cell>
          <cell r="H330">
            <v>9889.6722494077021</v>
          </cell>
          <cell r="I330">
            <v>893.80974248832024</v>
          </cell>
          <cell r="J330">
            <v>133.99310718951358</v>
          </cell>
          <cell r="K330">
            <v>7343.4931359741377</v>
          </cell>
          <cell r="L330">
            <v>1402.2033279454422</v>
          </cell>
          <cell r="M330">
            <v>116.1729358102872</v>
          </cell>
          <cell r="N330">
            <v>1209156.8600000001</v>
          </cell>
          <cell r="O330">
            <v>1204.7928326284793</v>
          </cell>
        </row>
        <row r="331">
          <cell r="B331" t="str">
            <v>33049</v>
          </cell>
          <cell r="C331" t="str">
            <v>Wellpinit</v>
          </cell>
          <cell r="D331">
            <v>597.04</v>
          </cell>
          <cell r="E331">
            <v>7214249.5999999996</v>
          </cell>
          <cell r="F331">
            <v>12083.360578855689</v>
          </cell>
          <cell r="G331">
            <v>7620162.21</v>
          </cell>
          <cell r="H331">
            <v>12763.235645852876</v>
          </cell>
          <cell r="I331">
            <v>0</v>
          </cell>
          <cell r="J331">
            <v>240.42064183304305</v>
          </cell>
          <cell r="K331">
            <v>6300.8171311804908</v>
          </cell>
          <cell r="L331">
            <v>6221.9978728393417</v>
          </cell>
          <cell r="M331">
            <v>0</v>
          </cell>
          <cell r="N331">
            <v>615651.93999999994</v>
          </cell>
          <cell r="O331">
            <v>1031.1736902050113</v>
          </cell>
        </row>
        <row r="332">
          <cell r="B332" t="str">
            <v>33070</v>
          </cell>
          <cell r="C332" t="str">
            <v>Valley</v>
          </cell>
          <cell r="D332">
            <v>872.00999999999988</v>
          </cell>
          <cell r="E332">
            <v>7913241.4800000004</v>
          </cell>
          <cell r="F332">
            <v>9074.7141431864329</v>
          </cell>
          <cell r="G332">
            <v>9375806.9299999997</v>
          </cell>
          <cell r="H332">
            <v>10751.948865265307</v>
          </cell>
          <cell r="I332">
            <v>165.54052132429678</v>
          </cell>
          <cell r="J332">
            <v>76.10943681838512</v>
          </cell>
          <cell r="K332">
            <v>6604.5558078462409</v>
          </cell>
          <cell r="L332">
            <v>777.37575257164497</v>
          </cell>
          <cell r="M332">
            <v>3128.3673467047397</v>
          </cell>
          <cell r="N332">
            <v>1871956.83</v>
          </cell>
          <cell r="O332">
            <v>2146.7148656552108</v>
          </cell>
        </row>
        <row r="333">
          <cell r="B333" t="str">
            <v>33115</v>
          </cell>
          <cell r="C333" t="str">
            <v>Colville</v>
          </cell>
          <cell r="D333">
            <v>2369.7066666666665</v>
          </cell>
          <cell r="E333">
            <v>21401910.539999999</v>
          </cell>
          <cell r="F333">
            <v>9031.4598178114884</v>
          </cell>
          <cell r="G333">
            <v>21275919.66</v>
          </cell>
          <cell r="H333">
            <v>8978.2925284704725</v>
          </cell>
          <cell r="I333">
            <v>807.50864945309684</v>
          </cell>
          <cell r="J333">
            <v>142.80019749279796</v>
          </cell>
          <cell r="K333">
            <v>6918.7862745318689</v>
          </cell>
          <cell r="L333">
            <v>1104.3322478731548</v>
          </cell>
          <cell r="M333">
            <v>4.8651591195534758</v>
          </cell>
          <cell r="N333">
            <v>92457.36</v>
          </cell>
          <cell r="O333">
            <v>39.016373334533675</v>
          </cell>
        </row>
        <row r="334">
          <cell r="B334" t="str">
            <v>33183</v>
          </cell>
          <cell r="C334" t="str">
            <v>Loon Lake</v>
          </cell>
          <cell r="D334">
            <v>262.88</v>
          </cell>
          <cell r="E334">
            <v>2031471.21</v>
          </cell>
          <cell r="F334">
            <v>7727.7511031649419</v>
          </cell>
          <cell r="G334">
            <v>2200508.44</v>
          </cell>
          <cell r="H334">
            <v>8370.7716068167992</v>
          </cell>
          <cell r="I334">
            <v>802.75072276323795</v>
          </cell>
          <cell r="J334">
            <v>112.5876445526476</v>
          </cell>
          <cell r="K334">
            <v>6130.3576917224582</v>
          </cell>
          <cell r="L334">
            <v>1307.2919963481438</v>
          </cell>
          <cell r="M334">
            <v>17.783551430310407</v>
          </cell>
          <cell r="N334">
            <v>612570.80000000005</v>
          </cell>
          <cell r="O334">
            <v>2330.2297626293366</v>
          </cell>
        </row>
        <row r="335">
          <cell r="B335" t="str">
            <v>33202</v>
          </cell>
          <cell r="C335" t="str">
            <v>Summit Valley</v>
          </cell>
          <cell r="D335">
            <v>84.56</v>
          </cell>
          <cell r="E335">
            <v>874809.48</v>
          </cell>
          <cell r="F335">
            <v>10345.429044465467</v>
          </cell>
          <cell r="G335">
            <v>964585.44</v>
          </cell>
          <cell r="H335">
            <v>11407.112582781456</v>
          </cell>
          <cell r="I335">
            <v>420.38292336802272</v>
          </cell>
          <cell r="J335">
            <v>116.5588930936613</v>
          </cell>
          <cell r="K335">
            <v>9057.1812913907288</v>
          </cell>
          <cell r="L335">
            <v>1812.9894749290445</v>
          </cell>
          <cell r="M335">
            <v>0</v>
          </cell>
          <cell r="N335">
            <v>214241.76</v>
          </cell>
          <cell r="O335">
            <v>2533.6064333017976</v>
          </cell>
        </row>
        <row r="336">
          <cell r="B336" t="str">
            <v>33205</v>
          </cell>
          <cell r="C336" t="str">
            <v>Evergreen</v>
          </cell>
          <cell r="D336">
            <v>7.0600000000000005</v>
          </cell>
          <cell r="E336">
            <v>397030.72</v>
          </cell>
          <cell r="F336">
            <v>56236.645892351269</v>
          </cell>
          <cell r="G336">
            <v>314832.48</v>
          </cell>
          <cell r="H336">
            <v>44593.835694050984</v>
          </cell>
          <cell r="I336">
            <v>0</v>
          </cell>
          <cell r="J336">
            <v>574.23087818696877</v>
          </cell>
          <cell r="K336">
            <v>36565.910764872518</v>
          </cell>
          <cell r="L336">
            <v>7453.6940509915012</v>
          </cell>
          <cell r="M336">
            <v>0</v>
          </cell>
          <cell r="N336">
            <v>55780.95</v>
          </cell>
          <cell r="O336">
            <v>7900.9844192634555</v>
          </cell>
        </row>
        <row r="337">
          <cell r="B337" t="str">
            <v>33206</v>
          </cell>
          <cell r="C337" t="str">
            <v>Columbia</v>
          </cell>
          <cell r="D337">
            <v>190.87222222222221</v>
          </cell>
          <cell r="E337">
            <v>3466839.72</v>
          </cell>
          <cell r="F337">
            <v>18163.144325756035</v>
          </cell>
          <cell r="G337">
            <v>3456472.65</v>
          </cell>
          <cell r="H337">
            <v>18108.830136507844</v>
          </cell>
          <cell r="I337">
            <v>403.83833279972066</v>
          </cell>
          <cell r="J337">
            <v>246.85210582996189</v>
          </cell>
          <cell r="K337">
            <v>12865.298949267983</v>
          </cell>
          <cell r="L337">
            <v>4307.5805920190942</v>
          </cell>
          <cell r="M337">
            <v>285.26015659108771</v>
          </cell>
          <cell r="N337">
            <v>529631.44999999995</v>
          </cell>
          <cell r="O337">
            <v>2774.7958494629916</v>
          </cell>
        </row>
        <row r="338">
          <cell r="B338" t="str">
            <v>33207</v>
          </cell>
          <cell r="C338" t="str">
            <v>Mary Walker</v>
          </cell>
          <cell r="D338">
            <v>559.18555555555554</v>
          </cell>
          <cell r="E338">
            <v>5800846.9699999997</v>
          </cell>
          <cell r="F338">
            <v>10373.742512423823</v>
          </cell>
          <cell r="G338">
            <v>6117700.6399999997</v>
          </cell>
          <cell r="H338">
            <v>10940.376730443284</v>
          </cell>
          <cell r="I338">
            <v>253.0059451543614</v>
          </cell>
          <cell r="J338">
            <v>516.38908968797875</v>
          </cell>
          <cell r="K338">
            <v>8127.6667733032355</v>
          </cell>
          <cell r="L338">
            <v>1973.1778996039873</v>
          </cell>
          <cell r="M338">
            <v>70.137022693719246</v>
          </cell>
          <cell r="N338">
            <v>496430.39</v>
          </cell>
          <cell r="O338">
            <v>887.77398677044198</v>
          </cell>
        </row>
        <row r="339">
          <cell r="B339" t="str">
            <v>33211</v>
          </cell>
          <cell r="C339" t="str">
            <v>Northport</v>
          </cell>
          <cell r="D339">
            <v>270.33</v>
          </cell>
          <cell r="E339">
            <v>2844922.56</v>
          </cell>
          <cell r="F339">
            <v>10523.887692819888</v>
          </cell>
          <cell r="G339">
            <v>3063180.52</v>
          </cell>
          <cell r="H339">
            <v>11331.263714719047</v>
          </cell>
          <cell r="I339">
            <v>379.28191469685203</v>
          </cell>
          <cell r="J339">
            <v>264.12525431879556</v>
          </cell>
          <cell r="K339">
            <v>9126.6470609995158</v>
          </cell>
          <cell r="L339">
            <v>1546.5836940036252</v>
          </cell>
          <cell r="M339">
            <v>14.625790700255244</v>
          </cell>
          <cell r="N339">
            <v>300407.99</v>
          </cell>
          <cell r="O339">
            <v>1111.2639736618207</v>
          </cell>
        </row>
        <row r="340">
          <cell r="B340" t="str">
            <v>33212</v>
          </cell>
          <cell r="C340" t="str">
            <v>Kettle Falls</v>
          </cell>
          <cell r="D340">
            <v>769.85333333333347</v>
          </cell>
          <cell r="E340">
            <v>8230059.8200000003</v>
          </cell>
          <cell r="F340">
            <v>10690.425648175409</v>
          </cell>
          <cell r="G340">
            <v>7934365.6100000003</v>
          </cell>
          <cell r="H340">
            <v>10306.334033322362</v>
          </cell>
          <cell r="I340">
            <v>1148.2404137584645</v>
          </cell>
          <cell r="J340">
            <v>213.01840610332704</v>
          </cell>
          <cell r="K340">
            <v>7453.525420426402</v>
          </cell>
          <cell r="L340">
            <v>1483.7511907029909</v>
          </cell>
          <cell r="M340">
            <v>7.7986023311799633</v>
          </cell>
          <cell r="N340">
            <v>344072.21</v>
          </cell>
          <cell r="O340">
            <v>446.93215590848467</v>
          </cell>
        </row>
        <row r="341">
          <cell r="C341" t="str">
            <v>County Totals</v>
          </cell>
          <cell r="D341">
            <v>7015.2400000000007</v>
          </cell>
          <cell r="E341">
            <v>70662854.969999999</v>
          </cell>
          <cell r="F341">
            <v>10072.763721554786</v>
          </cell>
          <cell r="G341">
            <v>73156409.289999992</v>
          </cell>
          <cell r="H341">
            <v>10428.211905793671</v>
          </cell>
          <cell r="I341">
            <v>634.09175452300985</v>
          </cell>
          <cell r="J341">
            <v>187.12523021307894</v>
          </cell>
          <cell r="K341">
            <v>7386.7700534835576</v>
          </cell>
          <cell r="L341">
            <v>1797.660463505169</v>
          </cell>
          <cell r="M341">
            <v>422.56440406885577</v>
          </cell>
          <cell r="N341">
            <v>6561387.9699999997</v>
          </cell>
          <cell r="O341">
            <v>935.30484630604212</v>
          </cell>
        </row>
        <row r="344">
          <cell r="B344" t="str">
            <v>34002</v>
          </cell>
          <cell r="C344" t="str">
            <v>Yelm</v>
          </cell>
          <cell r="D344">
            <v>5279.5533333333342</v>
          </cell>
          <cell r="E344">
            <v>46406156.359999999</v>
          </cell>
          <cell r="F344">
            <v>8789.7883457312655</v>
          </cell>
          <cell r="G344">
            <v>47891072.759999998</v>
          </cell>
          <cell r="H344">
            <v>9071.0463056849494</v>
          </cell>
          <cell r="I344">
            <v>1239.5394452561009</v>
          </cell>
          <cell r="J344">
            <v>262.71930643122585</v>
          </cell>
          <cell r="K344">
            <v>6453.4401944356405</v>
          </cell>
          <cell r="L344">
            <v>1111.7967012360893</v>
          </cell>
          <cell r="M344">
            <v>3.5506583258937301</v>
          </cell>
          <cell r="N344">
            <v>3482389.47</v>
          </cell>
          <cell r="O344">
            <v>659.59925965959235</v>
          </cell>
        </row>
        <row r="345">
          <cell r="B345" t="str">
            <v>34003</v>
          </cell>
          <cell r="C345" t="str">
            <v>North Thurston</v>
          </cell>
          <cell r="D345">
            <v>13336.043333333335</v>
          </cell>
          <cell r="E345">
            <v>123372516.31999999</v>
          </cell>
          <cell r="F345">
            <v>9251.0584463707728</v>
          </cell>
          <cell r="G345">
            <v>124495302.08</v>
          </cell>
          <cell r="H345">
            <v>9335.2502663833566</v>
          </cell>
          <cell r="I345">
            <v>1536.070175236883</v>
          </cell>
          <cell r="J345">
            <v>266.04156955098881</v>
          </cell>
          <cell r="K345">
            <v>6322.1444024002112</v>
          </cell>
          <cell r="L345">
            <v>1180.3738745100054</v>
          </cell>
          <cell r="M345">
            <v>30.620244685267714</v>
          </cell>
          <cell r="N345">
            <v>3282421.17</v>
          </cell>
          <cell r="O345">
            <v>246.13156151012302</v>
          </cell>
        </row>
        <row r="346">
          <cell r="B346" t="str">
            <v>34033</v>
          </cell>
          <cell r="C346" t="str">
            <v>Tumwater</v>
          </cell>
          <cell r="D346">
            <v>6568.4877777777783</v>
          </cell>
          <cell r="E346">
            <v>61056636.579999998</v>
          </cell>
          <cell r="F346">
            <v>9295.3871036441833</v>
          </cell>
          <cell r="G346">
            <v>61523970.909999996</v>
          </cell>
          <cell r="H346">
            <v>9366.5350368992404</v>
          </cell>
          <cell r="I346">
            <v>1523.4023916210037</v>
          </cell>
          <cell r="J346">
            <v>387.02453076042019</v>
          </cell>
          <cell r="K346">
            <v>6524.7733390012472</v>
          </cell>
          <cell r="L346">
            <v>908.61961564297144</v>
          </cell>
          <cell r="M346">
            <v>22.715159873598505</v>
          </cell>
          <cell r="N346">
            <v>4733967.04</v>
          </cell>
          <cell r="O346">
            <v>720.7088145943959</v>
          </cell>
        </row>
        <row r="347">
          <cell r="B347" t="str">
            <v>34111</v>
          </cell>
          <cell r="C347" t="str">
            <v>Olympia</v>
          </cell>
          <cell r="D347">
            <v>9045.5922222222216</v>
          </cell>
          <cell r="E347">
            <v>82713932.629999995</v>
          </cell>
          <cell r="F347">
            <v>9144.1146801640534</v>
          </cell>
          <cell r="G347">
            <v>84742299.810000002</v>
          </cell>
          <cell r="H347">
            <v>9368.3528649251275</v>
          </cell>
          <cell r="I347">
            <v>1698.5702862278047</v>
          </cell>
          <cell r="J347">
            <v>426.13367099728009</v>
          </cell>
          <cell r="K347">
            <v>6195.005691538162</v>
          </cell>
          <cell r="L347">
            <v>995.20041461568815</v>
          </cell>
          <cell r="M347">
            <v>53.442801546191994</v>
          </cell>
          <cell r="N347">
            <v>6844211.75</v>
          </cell>
          <cell r="O347">
            <v>756.63500872677957</v>
          </cell>
        </row>
        <row r="348">
          <cell r="B348" t="str">
            <v>34307</v>
          </cell>
          <cell r="C348" t="str">
            <v>Rainier</v>
          </cell>
          <cell r="D348">
            <v>925.17111111111103</v>
          </cell>
          <cell r="E348">
            <v>8518101.1099999994</v>
          </cell>
          <cell r="F348">
            <v>9207.0547898646983</v>
          </cell>
          <cell r="G348">
            <v>8266174.7999999998</v>
          </cell>
          <cell r="H348">
            <v>8934.7523941517138</v>
          </cell>
          <cell r="I348">
            <v>1273.2163335551143</v>
          </cell>
          <cell r="J348">
            <v>311.45463421781432</v>
          </cell>
          <cell r="K348">
            <v>6284.248373273892</v>
          </cell>
          <cell r="L348">
            <v>1059.4342475986425</v>
          </cell>
          <cell r="M348">
            <v>6.3988055062486939</v>
          </cell>
          <cell r="N348">
            <v>364081.38</v>
          </cell>
          <cell r="O348">
            <v>393.52869499215763</v>
          </cell>
        </row>
        <row r="349">
          <cell r="B349" t="str">
            <v>34324</v>
          </cell>
          <cell r="C349" t="str">
            <v>Griffin</v>
          </cell>
          <cell r="D349">
            <v>608.32000000000005</v>
          </cell>
          <cell r="E349">
            <v>6336796.9500000002</v>
          </cell>
          <cell r="F349">
            <v>10416.880835744345</v>
          </cell>
          <cell r="G349">
            <v>6861991</v>
          </cell>
          <cell r="H349">
            <v>11280.232443450814</v>
          </cell>
          <cell r="I349">
            <v>2571.460152551289</v>
          </cell>
          <cell r="J349">
            <v>492.61114216201997</v>
          </cell>
          <cell r="K349">
            <v>6920.9704431877954</v>
          </cell>
          <cell r="L349">
            <v>928.97175828511274</v>
          </cell>
          <cell r="M349">
            <v>366.21894726459755</v>
          </cell>
          <cell r="N349">
            <v>1196081.08</v>
          </cell>
          <cell r="O349">
            <v>1966.2037743293004</v>
          </cell>
        </row>
        <row r="350">
          <cell r="B350" t="str">
            <v>34401</v>
          </cell>
          <cell r="C350" t="str">
            <v>Rochester</v>
          </cell>
          <cell r="D350">
            <v>2198.6755555555555</v>
          </cell>
          <cell r="E350">
            <v>21311912.07</v>
          </cell>
          <cell r="F350">
            <v>9693.0681819560068</v>
          </cell>
          <cell r="G350">
            <v>21970564.75</v>
          </cell>
          <cell r="H350">
            <v>9992.6361097185782</v>
          </cell>
          <cell r="I350">
            <v>1220.9174305945803</v>
          </cell>
          <cell r="J350">
            <v>229.32248404089731</v>
          </cell>
          <cell r="K350">
            <v>7386.8773266532171</v>
          </cell>
          <cell r="L350">
            <v>1155.3951575898218</v>
          </cell>
          <cell r="M350">
            <v>0.12371084006128942</v>
          </cell>
          <cell r="N350">
            <v>2766222.69</v>
          </cell>
          <cell r="O350">
            <v>1258.1313705018374</v>
          </cell>
        </row>
        <row r="351">
          <cell r="B351" t="str">
            <v>34402</v>
          </cell>
          <cell r="C351" t="str">
            <v>Tenino</v>
          </cell>
          <cell r="D351">
            <v>1251.6588888888889</v>
          </cell>
          <cell r="E351">
            <v>12496857.74</v>
          </cell>
          <cell r="F351">
            <v>9984.2360014664991</v>
          </cell>
          <cell r="G351">
            <v>12740489.93</v>
          </cell>
          <cell r="H351">
            <v>10178.883434695112</v>
          </cell>
          <cell r="I351">
            <v>1665.8030382789773</v>
          </cell>
          <cell r="J351">
            <v>281.72715675996204</v>
          </cell>
          <cell r="K351">
            <v>6795.2441879354765</v>
          </cell>
          <cell r="L351">
            <v>1158.4784184189339</v>
          </cell>
          <cell r="M351">
            <v>277.63063330176038</v>
          </cell>
          <cell r="N351">
            <v>1332313.72</v>
          </cell>
          <cell r="O351">
            <v>1064.4383480412216</v>
          </cell>
        </row>
        <row r="352">
          <cell r="C352" t="str">
            <v>County Totals</v>
          </cell>
          <cell r="D352">
            <v>39213.502222222225</v>
          </cell>
          <cell r="E352">
            <v>362212909.75999999</v>
          </cell>
          <cell r="F352">
            <v>9236.9436350608485</v>
          </cell>
          <cell r="G352">
            <v>368491866.04000002</v>
          </cell>
          <cell r="H352">
            <v>9397.0659379456374</v>
          </cell>
          <cell r="I352">
            <v>1527.8403074145208</v>
          </cell>
          <cell r="J352">
            <v>325.81700603012257</v>
          </cell>
          <cell r="K352">
            <v>6427.6306000835539</v>
          </cell>
          <cell r="L352">
            <v>1074.052753853038</v>
          </cell>
          <cell r="M352">
            <v>41.725270564401967</v>
          </cell>
          <cell r="N352">
            <v>24001688.300000001</v>
          </cell>
          <cell r="O352">
            <v>612.07714026619851</v>
          </cell>
        </row>
        <row r="355">
          <cell r="B355" t="str">
            <v>35200</v>
          </cell>
          <cell r="C355" t="str">
            <v>Wahkiakum</v>
          </cell>
          <cell r="D355">
            <v>459.74444444444435</v>
          </cell>
          <cell r="E355">
            <v>4936884.53</v>
          </cell>
          <cell r="F355">
            <v>10738.323409140346</v>
          </cell>
          <cell r="G355">
            <v>5030684.46</v>
          </cell>
          <cell r="H355">
            <v>10942.349648355368</v>
          </cell>
          <cell r="I355">
            <v>1592.6652923121544</v>
          </cell>
          <cell r="J355">
            <v>206.24118713294831</v>
          </cell>
          <cell r="K355">
            <v>7691.7010585591042</v>
          </cell>
          <cell r="L355">
            <v>1446.3043067404599</v>
          </cell>
          <cell r="M355">
            <v>5.4378036107015983</v>
          </cell>
          <cell r="N355">
            <v>605958.07999999996</v>
          </cell>
          <cell r="O355">
            <v>1318.0324141431231</v>
          </cell>
        </row>
        <row r="356">
          <cell r="C356" t="str">
            <v>County Totals</v>
          </cell>
          <cell r="D356">
            <v>459.74444444444435</v>
          </cell>
          <cell r="E356">
            <v>4936884.53</v>
          </cell>
          <cell r="F356">
            <v>10738.323409140346</v>
          </cell>
          <cell r="G356">
            <v>5030684.46</v>
          </cell>
          <cell r="H356">
            <v>10942.349648355368</v>
          </cell>
          <cell r="I356">
            <v>1592.6652923121544</v>
          </cell>
          <cell r="J356">
            <v>206.24118713294831</v>
          </cell>
          <cell r="K356">
            <v>7691.7010585591042</v>
          </cell>
          <cell r="L356">
            <v>1446.3043067404599</v>
          </cell>
          <cell r="M356">
            <v>5.4378036107015983</v>
          </cell>
          <cell r="N356">
            <v>605958.07999999996</v>
          </cell>
          <cell r="O356">
            <v>1318.0324141431231</v>
          </cell>
        </row>
        <row r="359">
          <cell r="B359" t="str">
            <v>36101</v>
          </cell>
          <cell r="C359" t="str">
            <v>Dixie</v>
          </cell>
          <cell r="D359">
            <v>21.07</v>
          </cell>
          <cell r="E359">
            <v>741743.57</v>
          </cell>
          <cell r="F359">
            <v>35203.776459420973</v>
          </cell>
          <cell r="G359">
            <v>755790.72</v>
          </cell>
          <cell r="H359">
            <v>35870.466065495966</v>
          </cell>
          <cell r="I359">
            <v>9845.8609397247274</v>
          </cell>
          <cell r="J359">
            <v>432.7906976744186</v>
          </cell>
          <cell r="K359">
            <v>20004.817275747511</v>
          </cell>
          <cell r="L359">
            <v>5586.9971523493114</v>
          </cell>
          <cell r="M359">
            <v>0</v>
          </cell>
          <cell r="N359">
            <v>132069.45000000001</v>
          </cell>
          <cell r="O359">
            <v>6268.1276696725208</v>
          </cell>
        </row>
        <row r="360">
          <cell r="B360" t="str">
            <v>36140</v>
          </cell>
          <cell r="C360" t="str">
            <v>Walla Walla</v>
          </cell>
          <cell r="D360">
            <v>5933.6644444444446</v>
          </cell>
          <cell r="E360">
            <v>58926085.939999998</v>
          </cell>
          <cell r="F360">
            <v>9930.8086076844393</v>
          </cell>
          <cell r="G360">
            <v>61264625.079999998</v>
          </cell>
          <cell r="H360">
            <v>10324.922424179324</v>
          </cell>
          <cell r="I360">
            <v>1345.4935335069315</v>
          </cell>
          <cell r="J360">
            <v>237.33996642134954</v>
          </cell>
          <cell r="K360">
            <v>6970.3577236701003</v>
          </cell>
          <cell r="L360">
            <v>1665.1688282189496</v>
          </cell>
          <cell r="M360">
            <v>106.56237236199178</v>
          </cell>
          <cell r="N360">
            <v>5947952.79</v>
          </cell>
          <cell r="O360">
            <v>1002.4080137475474</v>
          </cell>
        </row>
        <row r="361">
          <cell r="B361" t="str">
            <v>36250</v>
          </cell>
          <cell r="C361" t="str">
            <v>College Place</v>
          </cell>
          <cell r="D361">
            <v>709.56</v>
          </cell>
          <cell r="E361">
            <v>8377390.1200000001</v>
          </cell>
          <cell r="F361">
            <v>11806.457692090875</v>
          </cell>
          <cell r="G361">
            <v>8496115.3599999994</v>
          </cell>
          <cell r="H361">
            <v>11973.780032696319</v>
          </cell>
          <cell r="I361">
            <v>2669.2208269913754</v>
          </cell>
          <cell r="J361">
            <v>164.03482439821866</v>
          </cell>
          <cell r="K361">
            <v>7174.9007694909524</v>
          </cell>
          <cell r="L361">
            <v>1920.2244630475229</v>
          </cell>
          <cell r="M361">
            <v>45.399148768250754</v>
          </cell>
          <cell r="N361">
            <v>785100.97</v>
          </cell>
          <cell r="O361">
            <v>1106.4617086645246</v>
          </cell>
        </row>
        <row r="362">
          <cell r="B362" t="str">
            <v>36300</v>
          </cell>
          <cell r="C362" t="str">
            <v>Touchet</v>
          </cell>
          <cell r="D362">
            <v>304.99222222222221</v>
          </cell>
          <cell r="E362">
            <v>3778393.99</v>
          </cell>
          <cell r="F362">
            <v>12388.492934246047</v>
          </cell>
          <cell r="G362">
            <v>3819063.81</v>
          </cell>
          <cell r="H362">
            <v>12521.840006848992</v>
          </cell>
          <cell r="I362">
            <v>2161.9334591410347</v>
          </cell>
          <cell r="J362">
            <v>345.58084541317993</v>
          </cell>
          <cell r="K362">
            <v>8597.7940056759217</v>
          </cell>
          <cell r="L362">
            <v>1416.5316966188575</v>
          </cell>
          <cell r="M362">
            <v>0</v>
          </cell>
          <cell r="N362">
            <v>156053.24</v>
          </cell>
          <cell r="O362">
            <v>511.66301508599491</v>
          </cell>
        </row>
        <row r="363">
          <cell r="B363" t="str">
            <v>36400</v>
          </cell>
          <cell r="C363" t="str">
            <v>Columbia</v>
          </cell>
          <cell r="D363">
            <v>885.56999999999994</v>
          </cell>
          <cell r="E363">
            <v>8861077.3200000003</v>
          </cell>
          <cell r="F363">
            <v>10006.072156915885</v>
          </cell>
          <cell r="G363">
            <v>9000753.4100000001</v>
          </cell>
          <cell r="H363">
            <v>10163.796662036881</v>
          </cell>
          <cell r="I363">
            <v>1934.5268245310931</v>
          </cell>
          <cell r="J363">
            <v>469.51635669681673</v>
          </cell>
          <cell r="K363">
            <v>6568.9501451042825</v>
          </cell>
          <cell r="L363">
            <v>1132.6873877841392</v>
          </cell>
          <cell r="M363">
            <v>58.115947920548358</v>
          </cell>
          <cell r="N363">
            <v>313690.56</v>
          </cell>
          <cell r="O363">
            <v>354.22446559842814</v>
          </cell>
        </row>
        <row r="364">
          <cell r="B364" t="str">
            <v>36401</v>
          </cell>
          <cell r="C364" t="str">
            <v>Waitsburg</v>
          </cell>
          <cell r="D364">
            <v>328.08333333333337</v>
          </cell>
          <cell r="E364">
            <v>3840188.39</v>
          </cell>
          <cell r="F364">
            <v>11704.917622555244</v>
          </cell>
          <cell r="G364">
            <v>3818596.58</v>
          </cell>
          <cell r="H364">
            <v>11639.105654051307</v>
          </cell>
          <cell r="I364">
            <v>1137.6101803403606</v>
          </cell>
          <cell r="J364">
            <v>332.79093726187455</v>
          </cell>
          <cell r="K364">
            <v>8593.8245059690107</v>
          </cell>
          <cell r="L364">
            <v>1510.2793091186181</v>
          </cell>
          <cell r="M364">
            <v>64.600721361442723</v>
          </cell>
          <cell r="N364">
            <v>636149.13</v>
          </cell>
          <cell r="O364">
            <v>1938.9864262128522</v>
          </cell>
        </row>
        <row r="365">
          <cell r="B365" t="str">
            <v>36402</v>
          </cell>
          <cell r="C365" t="str">
            <v>Prescott</v>
          </cell>
          <cell r="D365">
            <v>240.18555555555557</v>
          </cell>
          <cell r="E365">
            <v>3628716.19</v>
          </cell>
          <cell r="F365">
            <v>15107.970092567321</v>
          </cell>
          <cell r="G365">
            <v>3713413.99</v>
          </cell>
          <cell r="H365">
            <v>15460.604953577558</v>
          </cell>
          <cell r="I365">
            <v>1995.0741787599402</v>
          </cell>
          <cell r="J365">
            <v>234.82831792086671</v>
          </cell>
          <cell r="K365">
            <v>10181.700828526089</v>
          </cell>
          <cell r="L365">
            <v>3049.0016283706577</v>
          </cell>
          <cell r="M365">
            <v>0</v>
          </cell>
          <cell r="N365">
            <v>478901.35</v>
          </cell>
          <cell r="O365">
            <v>1993.8807264753639</v>
          </cell>
        </row>
        <row r="366">
          <cell r="C366" t="str">
            <v>County Totals</v>
          </cell>
          <cell r="D366">
            <v>8423.1255555555545</v>
          </cell>
          <cell r="E366">
            <v>88153595.519999996</v>
          </cell>
          <cell r="F366">
            <v>10465.663243243172</v>
          </cell>
          <cell r="G366">
            <v>90868358.949999988</v>
          </cell>
          <cell r="H366">
            <v>10787.962063567589</v>
          </cell>
          <cell r="I366">
            <v>1580.1833205752471</v>
          </cell>
          <cell r="J366">
            <v>263.62919029924637</v>
          </cell>
          <cell r="K366">
            <v>7191.7248556322384</v>
          </cell>
          <cell r="L366">
            <v>1664.9062414545781</v>
          </cell>
          <cell r="M366">
            <v>87.518455606278664</v>
          </cell>
          <cell r="N366">
            <v>8449917.4900000002</v>
          </cell>
          <cell r="O366">
            <v>1003.1807592404668</v>
          </cell>
        </row>
        <row r="368">
          <cell r="B368" t="str">
            <v>37501</v>
          </cell>
          <cell r="C368" t="str">
            <v>Bellingham</v>
          </cell>
          <cell r="D368">
            <v>10317.556666666667</v>
          </cell>
          <cell r="E368">
            <v>99108069.329999998</v>
          </cell>
          <cell r="F368">
            <v>9605.7693242618479</v>
          </cell>
          <cell r="G368">
            <v>99388768.150000006</v>
          </cell>
          <cell r="H368">
            <v>9632.975263523309</v>
          </cell>
          <cell r="I368">
            <v>1892.7889112635517</v>
          </cell>
          <cell r="J368">
            <v>299.31310190687907</v>
          </cell>
          <cell r="K368">
            <v>6185.0392696332819</v>
          </cell>
          <cell r="L368">
            <v>1175.5326180261666</v>
          </cell>
          <cell r="M368">
            <v>80.301362693428374</v>
          </cell>
          <cell r="N368">
            <v>6349295.0999999996</v>
          </cell>
          <cell r="O368">
            <v>615.38747061238973</v>
          </cell>
        </row>
        <row r="369">
          <cell r="B369" t="str">
            <v>37502</v>
          </cell>
          <cell r="C369" t="str">
            <v>Ferndale</v>
          </cell>
          <cell r="D369">
            <v>5140.8711111111115</v>
          </cell>
          <cell r="E369">
            <v>49247601.009999998</v>
          </cell>
          <cell r="F369">
            <v>9579.6218083662425</v>
          </cell>
          <cell r="G369">
            <v>50607702.200000003</v>
          </cell>
          <cell r="H369">
            <v>9844.1880969589238</v>
          </cell>
          <cell r="I369">
            <v>1832.6547867806235</v>
          </cell>
          <cell r="J369">
            <v>175.74180921348392</v>
          </cell>
          <cell r="K369">
            <v>6505.9356181312969</v>
          </cell>
          <cell r="L369">
            <v>1320.587307728219</v>
          </cell>
          <cell r="M369">
            <v>9.2685751052999219</v>
          </cell>
          <cell r="N369">
            <v>2783214.84</v>
          </cell>
          <cell r="O369">
            <v>541.38973334393813</v>
          </cell>
        </row>
        <row r="370">
          <cell r="B370" t="str">
            <v>37503</v>
          </cell>
          <cell r="C370" t="str">
            <v>Blaine</v>
          </cell>
          <cell r="D370">
            <v>2135.42</v>
          </cell>
          <cell r="E370">
            <v>20988830.93</v>
          </cell>
          <cell r="F370">
            <v>9828.9006050332009</v>
          </cell>
          <cell r="G370">
            <v>21142180.149999999</v>
          </cell>
          <cell r="H370">
            <v>9900.7128105946358</v>
          </cell>
          <cell r="I370">
            <v>2075.0086540352718</v>
          </cell>
          <cell r="J370">
            <v>247.96610971143852</v>
          </cell>
          <cell r="K370">
            <v>6470.8191128677254</v>
          </cell>
          <cell r="L370">
            <v>1106.9189339802006</v>
          </cell>
          <cell r="M370">
            <v>0</v>
          </cell>
          <cell r="N370">
            <v>1792412.14</v>
          </cell>
          <cell r="O370">
            <v>839.37217971171935</v>
          </cell>
        </row>
        <row r="371">
          <cell r="B371" t="str">
            <v>37504</v>
          </cell>
          <cell r="C371" t="str">
            <v>Lynden</v>
          </cell>
          <cell r="D371">
            <v>2685.1422222222222</v>
          </cell>
          <cell r="E371">
            <v>23719269.010000002</v>
          </cell>
          <cell r="F371">
            <v>8833.524278043622</v>
          </cell>
          <cell r="G371">
            <v>24452107.390000001</v>
          </cell>
          <cell r="H371">
            <v>9106.4477656470099</v>
          </cell>
          <cell r="I371">
            <v>1455.3165927896227</v>
          </cell>
          <cell r="J371">
            <v>194.69162775569924</v>
          </cell>
          <cell r="K371">
            <v>6273.9453763674019</v>
          </cell>
          <cell r="L371">
            <v>1141.7947342329892</v>
          </cell>
          <cell r="M371">
            <v>40.699434501296849</v>
          </cell>
          <cell r="N371">
            <v>1268998.78</v>
          </cell>
          <cell r="O371">
            <v>472.60021070681961</v>
          </cell>
        </row>
        <row r="372">
          <cell r="B372" t="str">
            <v>37505</v>
          </cell>
          <cell r="C372" t="str">
            <v>Meridian</v>
          </cell>
          <cell r="D372">
            <v>1891.9155555555556</v>
          </cell>
          <cell r="E372">
            <v>15779897.619999999</v>
          </cell>
          <cell r="F372">
            <v>8340.6987027844789</v>
          </cell>
          <cell r="G372">
            <v>16411629.75</v>
          </cell>
          <cell r="H372">
            <v>8674.6100806707364</v>
          </cell>
          <cell r="I372">
            <v>1206.3669719813663</v>
          </cell>
          <cell r="J372">
            <v>239.59672971074585</v>
          </cell>
          <cell r="K372">
            <v>6280.9389114148871</v>
          </cell>
          <cell r="L372">
            <v>947.70746756373899</v>
          </cell>
          <cell r="M372">
            <v>0</v>
          </cell>
          <cell r="N372">
            <v>810709.22</v>
          </cell>
          <cell r="O372">
            <v>428.51237076590218</v>
          </cell>
        </row>
        <row r="373">
          <cell r="B373" t="str">
            <v>37506</v>
          </cell>
          <cell r="C373" t="str">
            <v>Nooksack Valley</v>
          </cell>
          <cell r="D373">
            <v>1592.6077777777778</v>
          </cell>
          <cell r="E373">
            <v>16749345.140000001</v>
          </cell>
          <cell r="F373">
            <v>10516.930391593942</v>
          </cell>
          <cell r="G373">
            <v>16817870.510000002</v>
          </cell>
          <cell r="H373">
            <v>10559.957539242068</v>
          </cell>
          <cell r="I373">
            <v>1504.8184075454164</v>
          </cell>
          <cell r="J373">
            <v>213.1092882602747</v>
          </cell>
          <cell r="K373">
            <v>6954.2256131976401</v>
          </cell>
          <cell r="L373">
            <v>1470.8693958964577</v>
          </cell>
          <cell r="M373">
            <v>416.93483434227721</v>
          </cell>
          <cell r="N373">
            <v>1303062.28</v>
          </cell>
          <cell r="O373">
            <v>818.19409535862565</v>
          </cell>
        </row>
        <row r="374">
          <cell r="B374" t="str">
            <v>37507</v>
          </cell>
          <cell r="C374" t="str">
            <v>Mount Baker</v>
          </cell>
          <cell r="D374">
            <v>2093.7555555555559</v>
          </cell>
          <cell r="E374">
            <v>21946373.539999999</v>
          </cell>
          <cell r="F374">
            <v>10481.822236491576</v>
          </cell>
          <cell r="G374">
            <v>23127216.109999999</v>
          </cell>
          <cell r="H374">
            <v>11045.805251064008</v>
          </cell>
          <cell r="I374">
            <v>1769.7356074677077</v>
          </cell>
          <cell r="J374">
            <v>305.65113406000916</v>
          </cell>
          <cell r="K374">
            <v>7242.1504457699575</v>
          </cell>
          <cell r="L374">
            <v>1371.5227894586017</v>
          </cell>
          <cell r="M374">
            <v>356.7452743077298</v>
          </cell>
          <cell r="N374">
            <v>3418377.08</v>
          </cell>
          <cell r="O374">
            <v>1632.6533777688151</v>
          </cell>
        </row>
        <row r="375">
          <cell r="C375" t="str">
            <v>County Totals</v>
          </cell>
          <cell r="D375">
            <v>25857.268888888892</v>
          </cell>
          <cell r="E375">
            <v>247539386.58000001</v>
          </cell>
          <cell r="F375">
            <v>9573.2997805646046</v>
          </cell>
          <cell r="G375">
            <v>251947474.26000005</v>
          </cell>
          <cell r="H375">
            <v>9743.7774786904974</v>
          </cell>
          <cell r="I375">
            <v>1766.3686681784989</v>
          </cell>
          <cell r="J375">
            <v>250.47453610938197</v>
          </cell>
          <cell r="K375">
            <v>6421.6632883201282</v>
          </cell>
          <cell r="L375">
            <v>1212.5930915106526</v>
          </cell>
          <cell r="M375">
            <v>92.677894571833704</v>
          </cell>
          <cell r="N375">
            <v>17726069.439999998</v>
          </cell>
          <cell r="O375">
            <v>685.53525572134402</v>
          </cell>
        </row>
        <row r="378">
          <cell r="B378" t="str">
            <v>38126</v>
          </cell>
          <cell r="C378" t="str">
            <v>Lacrosse</v>
          </cell>
          <cell r="D378">
            <v>115.59</v>
          </cell>
          <cell r="E378">
            <v>2530235.87</v>
          </cell>
          <cell r="F378">
            <v>21889.747123453588</v>
          </cell>
          <cell r="G378">
            <v>2638129.81</v>
          </cell>
          <cell r="H378">
            <v>22823.166450384982</v>
          </cell>
          <cell r="I378">
            <v>3860.9049225711565</v>
          </cell>
          <cell r="J378">
            <v>634.32597975603414</v>
          </cell>
          <cell r="K378">
            <v>16180.520287222076</v>
          </cell>
          <cell r="L378">
            <v>2147.4152608357122</v>
          </cell>
          <cell r="M378">
            <v>0</v>
          </cell>
          <cell r="N378">
            <v>560521.92000000004</v>
          </cell>
          <cell r="O378">
            <v>4849.2250194653516</v>
          </cell>
        </row>
        <row r="379">
          <cell r="B379" t="str">
            <v>38264</v>
          </cell>
          <cell r="C379" t="str">
            <v>Lamont</v>
          </cell>
          <cell r="D379">
            <v>31.990000000000002</v>
          </cell>
          <cell r="E379">
            <v>736017.78</v>
          </cell>
          <cell r="F379">
            <v>23007.745545482961</v>
          </cell>
          <cell r="G379">
            <v>755203.81</v>
          </cell>
          <cell r="H379">
            <v>23607.496405126603</v>
          </cell>
          <cell r="I379">
            <v>3569.5642388246324</v>
          </cell>
          <cell r="J379">
            <v>200.58268208815255</v>
          </cell>
          <cell r="K379">
            <v>17449.577993122846</v>
          </cell>
          <cell r="L379">
            <v>1928.3263519849952</v>
          </cell>
          <cell r="M379">
            <v>459.44513910597055</v>
          </cell>
          <cell r="N379">
            <v>95658.55</v>
          </cell>
          <cell r="O379">
            <v>2990.2641450453266</v>
          </cell>
        </row>
        <row r="380">
          <cell r="B380" t="str">
            <v>38265</v>
          </cell>
          <cell r="C380" t="str">
            <v>Tekoa</v>
          </cell>
          <cell r="D380">
            <v>199.46</v>
          </cell>
          <cell r="E380">
            <v>3034522.11</v>
          </cell>
          <cell r="F380">
            <v>15213.687506266919</v>
          </cell>
          <cell r="G380">
            <v>3030001.61</v>
          </cell>
          <cell r="H380">
            <v>15191.023814298605</v>
          </cell>
          <cell r="I380">
            <v>1373.7073097362882</v>
          </cell>
          <cell r="J380">
            <v>360.61781810889403</v>
          </cell>
          <cell r="K380">
            <v>11743.39281058859</v>
          </cell>
          <cell r="L380">
            <v>1689.491577258598</v>
          </cell>
          <cell r="M380">
            <v>23.814298606236839</v>
          </cell>
          <cell r="N380">
            <v>473401.81</v>
          </cell>
          <cell r="O380">
            <v>2373.4172766469464</v>
          </cell>
        </row>
        <row r="381">
          <cell r="B381" t="str">
            <v>38267</v>
          </cell>
          <cell r="C381" t="str">
            <v>Pullman</v>
          </cell>
          <cell r="D381">
            <v>2260.8055555555557</v>
          </cell>
          <cell r="E381">
            <v>20271696.989999998</v>
          </cell>
          <cell r="F381">
            <v>8966.5813763530696</v>
          </cell>
          <cell r="G381">
            <v>20765360.59</v>
          </cell>
          <cell r="H381">
            <v>9184.9387661723322</v>
          </cell>
          <cell r="I381">
            <v>1671.1780766442639</v>
          </cell>
          <cell r="J381">
            <v>298.71278772315668</v>
          </cell>
          <cell r="K381">
            <v>6211.3570649596386</v>
          </cell>
          <cell r="L381">
            <v>1002.8108009681899</v>
          </cell>
          <cell r="M381">
            <v>0.88003587708412678</v>
          </cell>
          <cell r="N381">
            <v>2106531.3199999998</v>
          </cell>
          <cell r="O381">
            <v>931.76138691960819</v>
          </cell>
        </row>
        <row r="382">
          <cell r="B382" t="str">
            <v>38300</v>
          </cell>
          <cell r="C382" t="str">
            <v>Colfax</v>
          </cell>
          <cell r="D382">
            <v>651.32111111111112</v>
          </cell>
          <cell r="E382">
            <v>6541714.2300000004</v>
          </cell>
          <cell r="F382">
            <v>10043.762006793031</v>
          </cell>
          <cell r="G382">
            <v>6491235.6699999999</v>
          </cell>
          <cell r="H382">
            <v>9966.2602044733012</v>
          </cell>
          <cell r="I382">
            <v>1363.196747124221</v>
          </cell>
          <cell r="J382">
            <v>371.37491150465121</v>
          </cell>
          <cell r="K382">
            <v>7222.9400364046405</v>
          </cell>
          <cell r="L382">
            <v>980.8720907420643</v>
          </cell>
          <cell r="M382">
            <v>27.876418697723771</v>
          </cell>
          <cell r="N382">
            <v>497936.85</v>
          </cell>
          <cell r="O382">
            <v>764.50285658720986</v>
          </cell>
        </row>
        <row r="383">
          <cell r="B383" t="str">
            <v>38301</v>
          </cell>
          <cell r="C383" t="str">
            <v>Palouse</v>
          </cell>
          <cell r="D383">
            <v>201.7155555555556</v>
          </cell>
          <cell r="E383">
            <v>2858659.34</v>
          </cell>
          <cell r="F383">
            <v>14171.73470894108</v>
          </cell>
          <cell r="G383">
            <v>2800061.73</v>
          </cell>
          <cell r="H383">
            <v>13881.238471114437</v>
          </cell>
          <cell r="I383">
            <v>1551.5387950028642</v>
          </cell>
          <cell r="J383">
            <v>921.48148658176513</v>
          </cell>
          <cell r="K383">
            <v>9914.323635041641</v>
          </cell>
          <cell r="L383">
            <v>1261.9264255497285</v>
          </cell>
          <cell r="M383">
            <v>231.96812893843912</v>
          </cell>
          <cell r="N383">
            <v>563094.92000000004</v>
          </cell>
          <cell r="O383">
            <v>2791.5294804565283</v>
          </cell>
        </row>
        <row r="384">
          <cell r="B384" t="str">
            <v>38302</v>
          </cell>
          <cell r="C384" t="str">
            <v>Garfield</v>
          </cell>
          <cell r="D384">
            <v>93.77</v>
          </cell>
          <cell r="E384">
            <v>2239144.62</v>
          </cell>
          <cell r="F384">
            <v>23879.11506878533</v>
          </cell>
          <cell r="G384">
            <v>2393733.92</v>
          </cell>
          <cell r="H384">
            <v>25527.715900607869</v>
          </cell>
          <cell r="I384">
            <v>2328.8181721232804</v>
          </cell>
          <cell r="J384">
            <v>584.14727524794716</v>
          </cell>
          <cell r="K384">
            <v>19298.22384557961</v>
          </cell>
          <cell r="L384">
            <v>2543.3886104297749</v>
          </cell>
          <cell r="M384">
            <v>773.13799722725821</v>
          </cell>
          <cell r="N384">
            <v>771148.86</v>
          </cell>
          <cell r="O384">
            <v>8223.8334222032627</v>
          </cell>
        </row>
        <row r="385">
          <cell r="B385" t="str">
            <v>38304</v>
          </cell>
          <cell r="C385" t="str">
            <v>Steptoe</v>
          </cell>
          <cell r="D385">
            <v>35.56</v>
          </cell>
          <cell r="E385">
            <v>612355.86</v>
          </cell>
          <cell r="F385">
            <v>17220.35601799775</v>
          </cell>
          <cell r="G385">
            <v>694620.13</v>
          </cell>
          <cell r="H385">
            <v>19533.749437570303</v>
          </cell>
          <cell r="I385">
            <v>2686.138920134983</v>
          </cell>
          <cell r="J385">
            <v>650.09533183352073</v>
          </cell>
          <cell r="K385">
            <v>14455.449100112484</v>
          </cell>
          <cell r="L385">
            <v>1742.0660854893135</v>
          </cell>
          <cell r="M385">
            <v>0</v>
          </cell>
          <cell r="N385">
            <v>172130.69</v>
          </cell>
          <cell r="O385">
            <v>4840.5705849268843</v>
          </cell>
        </row>
        <row r="386">
          <cell r="B386" t="str">
            <v>38306</v>
          </cell>
          <cell r="C386" t="str">
            <v>Colton</v>
          </cell>
          <cell r="D386">
            <v>170.76999999999998</v>
          </cell>
          <cell r="E386">
            <v>2604027.4500000002</v>
          </cell>
          <cell r="F386">
            <v>15248.740703870706</v>
          </cell>
          <cell r="G386">
            <v>2658880.59</v>
          </cell>
          <cell r="H386">
            <v>15569.951338057037</v>
          </cell>
          <cell r="I386">
            <v>2209.0541664226739</v>
          </cell>
          <cell r="J386">
            <v>877.79522164314585</v>
          </cell>
          <cell r="K386">
            <v>11141.507758974059</v>
          </cell>
          <cell r="L386">
            <v>1340.3293318498568</v>
          </cell>
          <cell r="M386">
            <v>1.2648591673010483</v>
          </cell>
          <cell r="N386">
            <v>322600.65999999997</v>
          </cell>
          <cell r="O386">
            <v>1889.0944545294842</v>
          </cell>
        </row>
        <row r="387">
          <cell r="B387" t="str">
            <v>38308</v>
          </cell>
          <cell r="C387" t="str">
            <v>Endicott</v>
          </cell>
          <cell r="D387">
            <v>69.710000000000008</v>
          </cell>
          <cell r="E387">
            <v>2128003.9</v>
          </cell>
          <cell r="F387">
            <v>30526.522737053503</v>
          </cell>
          <cell r="G387">
            <v>2209719.58</v>
          </cell>
          <cell r="H387">
            <v>31698.745947496769</v>
          </cell>
          <cell r="I387">
            <v>3074.5702194807054</v>
          </cell>
          <cell r="J387">
            <v>363.48773490173573</v>
          </cell>
          <cell r="K387">
            <v>24289.745660593882</v>
          </cell>
          <cell r="L387">
            <v>3228.180748816525</v>
          </cell>
          <cell r="M387">
            <v>742.76158370391624</v>
          </cell>
          <cell r="N387">
            <v>382993.18</v>
          </cell>
          <cell r="O387">
            <v>5494.092382728446</v>
          </cell>
        </row>
        <row r="388">
          <cell r="B388" t="str">
            <v>38320</v>
          </cell>
          <cell r="C388" t="str">
            <v>Rosalia</v>
          </cell>
          <cell r="D388">
            <v>213.40999999999997</v>
          </cell>
          <cell r="E388">
            <v>3526687.76</v>
          </cell>
          <cell r="F388">
            <v>16525.410055761211</v>
          </cell>
          <cell r="G388">
            <v>3619834.65</v>
          </cell>
          <cell r="H388">
            <v>16961.879246520784</v>
          </cell>
          <cell r="I388">
            <v>2001.2281055245776</v>
          </cell>
          <cell r="J388">
            <v>1142.0268028677194</v>
          </cell>
          <cell r="K388">
            <v>11990.887915280446</v>
          </cell>
          <cell r="L388">
            <v>1827.7364228480392</v>
          </cell>
          <cell r="M388">
            <v>0</v>
          </cell>
          <cell r="N388">
            <v>253363.64</v>
          </cell>
          <cell r="O388">
            <v>1187.2154069631229</v>
          </cell>
        </row>
        <row r="389">
          <cell r="B389" t="str">
            <v>38322</v>
          </cell>
          <cell r="C389" t="str">
            <v>St. John</v>
          </cell>
          <cell r="D389">
            <v>182.74555555555557</v>
          </cell>
          <cell r="E389">
            <v>2953196.03</v>
          </cell>
          <cell r="F389">
            <v>16160.152409847326</v>
          </cell>
          <cell r="G389">
            <v>2964847.18</v>
          </cell>
          <cell r="H389">
            <v>16223.908543147423</v>
          </cell>
          <cell r="I389">
            <v>1671.8236953627081</v>
          </cell>
          <cell r="J389">
            <v>312.98156513914307</v>
          </cell>
          <cell r="K389">
            <v>12372.953602762798</v>
          </cell>
          <cell r="L389">
            <v>1577.4096892461282</v>
          </cell>
          <cell r="M389">
            <v>288.73999063664718</v>
          </cell>
          <cell r="N389">
            <v>345479.28</v>
          </cell>
          <cell r="O389">
            <v>1890.4934730134796</v>
          </cell>
        </row>
        <row r="390">
          <cell r="B390" t="str">
            <v>38324</v>
          </cell>
          <cell r="C390" t="str">
            <v>Oakesdale</v>
          </cell>
          <cell r="D390">
            <v>109.58</v>
          </cell>
          <cell r="E390">
            <v>2328482.54</v>
          </cell>
          <cell r="F390">
            <v>21249.156232889214</v>
          </cell>
          <cell r="G390">
            <v>2402061.4300000002</v>
          </cell>
          <cell r="H390">
            <v>21920.618999817485</v>
          </cell>
          <cell r="I390">
            <v>2682.286913670378</v>
          </cell>
          <cell r="J390">
            <v>671.01122467603579</v>
          </cell>
          <cell r="K390">
            <v>16663.925625114072</v>
          </cell>
          <cell r="L390">
            <v>1903.395236356999</v>
          </cell>
          <cell r="M390">
            <v>0</v>
          </cell>
          <cell r="N390">
            <v>364514.85</v>
          </cell>
          <cell r="O390">
            <v>3326.4724402263187</v>
          </cell>
        </row>
        <row r="391">
          <cell r="C391" t="str">
            <v>County Totals</v>
          </cell>
          <cell r="D391">
            <v>4336.4277777777779</v>
          </cell>
          <cell r="E391">
            <v>52364744.479999997</v>
          </cell>
          <cell r="F391">
            <v>12075.548622842405</v>
          </cell>
          <cell r="G391">
            <v>53423690.699999996</v>
          </cell>
          <cell r="H391">
            <v>12319.74644516672</v>
          </cell>
          <cell r="I391">
            <v>1786.1511172150142</v>
          </cell>
          <cell r="J391">
            <v>434.07577537578925</v>
          </cell>
          <cell r="K391">
            <v>8782.2209711782725</v>
          </cell>
          <cell r="L391">
            <v>1256.5014590862679</v>
          </cell>
          <cell r="M391">
            <v>60.797122311375084</v>
          </cell>
          <cell r="N391">
            <v>6909376.5300000003</v>
          </cell>
          <cell r="O391">
            <v>1593.3337032401221</v>
          </cell>
        </row>
        <row r="394">
          <cell r="B394" t="str">
            <v>39002</v>
          </cell>
          <cell r="C394" t="str">
            <v>Union Gap</v>
          </cell>
          <cell r="D394">
            <v>578.82999999999993</v>
          </cell>
          <cell r="E394">
            <v>5902633.6299999999</v>
          </cell>
          <cell r="F394">
            <v>10197.52540469568</v>
          </cell>
          <cell r="G394">
            <v>6300081.0300000003</v>
          </cell>
          <cell r="H394">
            <v>10884.16465974466</v>
          </cell>
          <cell r="I394">
            <v>1363.0765855259749</v>
          </cell>
          <cell r="J394">
            <v>172.93526596755527</v>
          </cell>
          <cell r="K394">
            <v>7358.2286681754567</v>
          </cell>
          <cell r="L394">
            <v>1989.9241400756703</v>
          </cell>
          <cell r="M394">
            <v>0</v>
          </cell>
          <cell r="N394">
            <v>799029.36</v>
          </cell>
          <cell r="O394">
            <v>1380.4214708981913</v>
          </cell>
        </row>
        <row r="395">
          <cell r="B395" t="str">
            <v>39003</v>
          </cell>
          <cell r="C395" t="str">
            <v>Naches Valley</v>
          </cell>
          <cell r="D395">
            <v>1441.1255555555556</v>
          </cell>
          <cell r="E395">
            <v>12804261.4</v>
          </cell>
          <cell r="F395">
            <v>8884.9034358175286</v>
          </cell>
          <cell r="G395">
            <v>13170484.49</v>
          </cell>
          <cell r="H395">
            <v>9139.0263944925755</v>
          </cell>
          <cell r="I395">
            <v>1230.0321184136164</v>
          </cell>
          <cell r="J395">
            <v>178.32229746347954</v>
          </cell>
          <cell r="K395">
            <v>6594.5156779461704</v>
          </cell>
          <cell r="L395">
            <v>1132.270449101127</v>
          </cell>
          <cell r="M395">
            <v>3.8858515681801182</v>
          </cell>
          <cell r="N395">
            <v>897897.01</v>
          </cell>
          <cell r="O395">
            <v>623.05259006656058</v>
          </cell>
        </row>
        <row r="396">
          <cell r="B396" t="str">
            <v>39007</v>
          </cell>
          <cell r="C396" t="str">
            <v>Yakima</v>
          </cell>
          <cell r="D396">
            <v>14374.248888888887</v>
          </cell>
          <cell r="E396">
            <v>147995899.91</v>
          </cell>
          <cell r="F396">
            <v>10295.904923727803</v>
          </cell>
          <cell r="G396">
            <v>150269033.87</v>
          </cell>
          <cell r="H396">
            <v>10454.044244785275</v>
          </cell>
          <cell r="I396">
            <v>797.93008168001677</v>
          </cell>
          <cell r="J396">
            <v>113.21516989022962</v>
          </cell>
          <cell r="K396">
            <v>7634.6806541543756</v>
          </cell>
          <cell r="L396">
            <v>1861.3096654171075</v>
          </cell>
          <cell r="M396">
            <v>46.908673643546521</v>
          </cell>
          <cell r="N396">
            <v>13342638.92</v>
          </cell>
          <cell r="O396">
            <v>928.23207829062221</v>
          </cell>
        </row>
        <row r="397">
          <cell r="B397" t="str">
            <v>39090</v>
          </cell>
          <cell r="C397" t="str">
            <v>East Valley</v>
          </cell>
          <cell r="D397">
            <v>2679.4455555555555</v>
          </cell>
          <cell r="E397">
            <v>23939744.66</v>
          </cell>
          <cell r="F397">
            <v>8934.5889526896317</v>
          </cell>
          <cell r="G397">
            <v>24810148.27</v>
          </cell>
          <cell r="H397">
            <v>9259.4336237057341</v>
          </cell>
          <cell r="I397">
            <v>1185.762559501323</v>
          </cell>
          <cell r="J397">
            <v>179.57064998106986</v>
          </cell>
          <cell r="K397">
            <v>6618.886356256955</v>
          </cell>
          <cell r="L397">
            <v>1273.5956261266324</v>
          </cell>
          <cell r="M397">
            <v>1.6184318397545761</v>
          </cell>
          <cell r="N397">
            <v>1438946</v>
          </cell>
          <cell r="O397">
            <v>537.03125149025436</v>
          </cell>
        </row>
        <row r="398">
          <cell r="B398" t="str">
            <v>39119</v>
          </cell>
          <cell r="C398" t="str">
            <v>Selah</v>
          </cell>
          <cell r="D398">
            <v>3258.0444444444438</v>
          </cell>
          <cell r="E398">
            <v>30965702.460000001</v>
          </cell>
          <cell r="F398">
            <v>9504.3830702807427</v>
          </cell>
          <cell r="G398">
            <v>31179867.219999999</v>
          </cell>
          <cell r="H398">
            <v>9570.1172134613826</v>
          </cell>
          <cell r="I398">
            <v>1296.1333223064962</v>
          </cell>
          <cell r="J398">
            <v>207.19593962295039</v>
          </cell>
          <cell r="K398">
            <v>6926.2523040405986</v>
          </cell>
          <cell r="L398">
            <v>1140.5356474913378</v>
          </cell>
          <cell r="M398">
            <v>0</v>
          </cell>
          <cell r="N398">
            <v>2885419.26</v>
          </cell>
          <cell r="O398">
            <v>885.62918928873501</v>
          </cell>
        </row>
        <row r="399">
          <cell r="B399" t="str">
            <v>39120</v>
          </cell>
          <cell r="C399" t="str">
            <v>Mabton</v>
          </cell>
          <cell r="D399">
            <v>914.90888888888878</v>
          </cell>
          <cell r="E399">
            <v>9684352.6999999993</v>
          </cell>
          <cell r="F399">
            <v>10585.046027655457</v>
          </cell>
          <cell r="G399">
            <v>9851944.8699999992</v>
          </cell>
          <cell r="H399">
            <v>10768.225109239778</v>
          </cell>
          <cell r="I399">
            <v>214.40738239873312</v>
          </cell>
          <cell r="J399">
            <v>348.37019715381507</v>
          </cell>
          <cell r="K399">
            <v>7816.3871472326346</v>
          </cell>
          <cell r="L399">
            <v>2389.0603824545988</v>
          </cell>
          <cell r="M399">
            <v>0</v>
          </cell>
          <cell r="N399">
            <v>2251133.92</v>
          </cell>
          <cell r="O399">
            <v>2460.5006545885567</v>
          </cell>
        </row>
        <row r="400">
          <cell r="B400" t="str">
            <v>39200</v>
          </cell>
          <cell r="C400" t="str">
            <v>Grandview</v>
          </cell>
          <cell r="D400">
            <v>3278.7544444444447</v>
          </cell>
          <cell r="E400">
            <v>30695588.010000002</v>
          </cell>
          <cell r="F400">
            <v>9361.9661155201557</v>
          </cell>
          <cell r="G400">
            <v>31764401.960000001</v>
          </cell>
          <cell r="H400">
            <v>9687.9478162269606</v>
          </cell>
          <cell r="I400">
            <v>278.6733881667123</v>
          </cell>
          <cell r="J400">
            <v>147.26366313223957</v>
          </cell>
          <cell r="K400">
            <v>7497.8282748970714</v>
          </cell>
          <cell r="L400">
            <v>1743.2145642027335</v>
          </cell>
          <cell r="M400">
            <v>20.967925828202375</v>
          </cell>
          <cell r="N400">
            <v>4081891.64</v>
          </cell>
          <cell r="O400">
            <v>1244.9519197500133</v>
          </cell>
        </row>
        <row r="401">
          <cell r="B401" t="str">
            <v>39201</v>
          </cell>
          <cell r="C401" t="str">
            <v>Sunnyside</v>
          </cell>
          <cell r="D401">
            <v>5653.4955555555553</v>
          </cell>
          <cell r="E401">
            <v>58746820.32</v>
          </cell>
          <cell r="F401">
            <v>10391.238436947368</v>
          </cell>
          <cell r="G401">
            <v>60707132.640000001</v>
          </cell>
          <cell r="H401">
            <v>10737.981845646726</v>
          </cell>
          <cell r="I401">
            <v>251.51450567652739</v>
          </cell>
          <cell r="J401">
            <v>134.08740354541712</v>
          </cell>
          <cell r="K401">
            <v>7561.6953440408361</v>
          </cell>
          <cell r="L401">
            <v>2773.4658311691528</v>
          </cell>
          <cell r="M401">
            <v>17.218761214792188</v>
          </cell>
          <cell r="N401">
            <v>6602440.8300000001</v>
          </cell>
          <cell r="O401">
            <v>1167.8510693285925</v>
          </cell>
        </row>
        <row r="402">
          <cell r="B402" t="str">
            <v>39202</v>
          </cell>
          <cell r="C402" t="str">
            <v>Toppenish</v>
          </cell>
          <cell r="D402">
            <v>3285.4711111111114</v>
          </cell>
          <cell r="E402">
            <v>34361967.259999998</v>
          </cell>
          <cell r="F402">
            <v>10458.764085245341</v>
          </cell>
          <cell r="G402">
            <v>35398800.5</v>
          </cell>
          <cell r="H402">
            <v>10774.345383919233</v>
          </cell>
          <cell r="I402">
            <v>255.70914538216061</v>
          </cell>
          <cell r="J402">
            <v>426.23017906446017</v>
          </cell>
          <cell r="K402">
            <v>7730.1179164564246</v>
          </cell>
          <cell r="L402">
            <v>2316.6325901511163</v>
          </cell>
          <cell r="M402">
            <v>45.65555286507194</v>
          </cell>
          <cell r="N402">
            <v>3083335.05</v>
          </cell>
          <cell r="O402">
            <v>938.47577584002818</v>
          </cell>
        </row>
        <row r="403">
          <cell r="B403" t="str">
            <v>39203</v>
          </cell>
          <cell r="C403" t="str">
            <v>Highland</v>
          </cell>
          <cell r="D403">
            <v>1107.8566666666668</v>
          </cell>
          <cell r="E403">
            <v>10419498.18</v>
          </cell>
          <cell r="F403">
            <v>9405.0958878555266</v>
          </cell>
          <cell r="G403">
            <v>11066510.199999999</v>
          </cell>
          <cell r="H403">
            <v>9989.1173045851283</v>
          </cell>
          <cell r="I403">
            <v>883.58315606411168</v>
          </cell>
          <cell r="J403">
            <v>161.08958439268611</v>
          </cell>
          <cell r="K403">
            <v>7316.1335882800704</v>
          </cell>
          <cell r="L403">
            <v>1628.3109758482594</v>
          </cell>
          <cell r="M403">
            <v>0</v>
          </cell>
          <cell r="N403">
            <v>984392.06</v>
          </cell>
          <cell r="O403">
            <v>888.55543286285524</v>
          </cell>
        </row>
        <row r="404">
          <cell r="B404" t="str">
            <v>39204</v>
          </cell>
          <cell r="C404" t="str">
            <v>Granger</v>
          </cell>
          <cell r="D404">
            <v>1401.6355555555556</v>
          </cell>
          <cell r="E404">
            <v>15378148.119999999</v>
          </cell>
          <cell r="F404">
            <v>10971.573929504579</v>
          </cell>
          <cell r="G404">
            <v>15936656.619999999</v>
          </cell>
          <cell r="H404">
            <v>11370.043059219704</v>
          </cell>
          <cell r="I404">
            <v>351.12897789249382</v>
          </cell>
          <cell r="J404">
            <v>88.257835290834834</v>
          </cell>
          <cell r="K404">
            <v>8246.4294475026018</v>
          </cell>
          <cell r="L404">
            <v>2684.2267985337767</v>
          </cell>
          <cell r="M404">
            <v>0</v>
          </cell>
          <cell r="N404">
            <v>2245799.67</v>
          </cell>
          <cell r="O404">
            <v>1602.2707622523528</v>
          </cell>
        </row>
        <row r="405">
          <cell r="B405" t="str">
            <v>39205</v>
          </cell>
          <cell r="C405" t="str">
            <v>Zillah</v>
          </cell>
          <cell r="D405">
            <v>1299.8244444444442</v>
          </cell>
          <cell r="E405">
            <v>10820188.25</v>
          </cell>
          <cell r="F405">
            <v>8324.3458732033905</v>
          </cell>
          <cell r="G405">
            <v>11379838.710000001</v>
          </cell>
          <cell r="H405">
            <v>8754.9043708466634</v>
          </cell>
          <cell r="I405">
            <v>495.79846936594862</v>
          </cell>
          <cell r="J405">
            <v>225.04776029583482</v>
          </cell>
          <cell r="K405">
            <v>6700.4608408656914</v>
          </cell>
          <cell r="L405">
            <v>1333.5973003191884</v>
          </cell>
          <cell r="M405">
            <v>0</v>
          </cell>
          <cell r="N405">
            <v>2049296.1</v>
          </cell>
          <cell r="O405">
            <v>1576.594523021058</v>
          </cell>
        </row>
        <row r="406">
          <cell r="B406" t="str">
            <v>39207</v>
          </cell>
          <cell r="C406" t="str">
            <v>Wapato</v>
          </cell>
          <cell r="D406">
            <v>3160.3166666666666</v>
          </cell>
          <cell r="E406">
            <v>35126399.460000001</v>
          </cell>
          <cell r="F406">
            <v>11114.835367763779</v>
          </cell>
          <cell r="G406">
            <v>34712901.350000001</v>
          </cell>
          <cell r="H406">
            <v>10983.994647160887</v>
          </cell>
          <cell r="I406">
            <v>186.76006940232784</v>
          </cell>
          <cell r="J406">
            <v>134.88648289464663</v>
          </cell>
          <cell r="K406">
            <v>7513.1652534819832</v>
          </cell>
          <cell r="L406">
            <v>3127.727497771848</v>
          </cell>
          <cell r="M406">
            <v>21.455343610081265</v>
          </cell>
          <cell r="N406">
            <v>2412158.31</v>
          </cell>
          <cell r="O406">
            <v>763.26474984046956</v>
          </cell>
        </row>
        <row r="407">
          <cell r="B407" t="str">
            <v>39208</v>
          </cell>
          <cell r="C407" t="str">
            <v>West Valley</v>
          </cell>
          <cell r="D407">
            <v>4718.5344444444454</v>
          </cell>
          <cell r="E407">
            <v>42396588.719999999</v>
          </cell>
          <cell r="F407">
            <v>8985.1179893191857</v>
          </cell>
          <cell r="G407">
            <v>43133166.210000001</v>
          </cell>
          <cell r="H407">
            <v>9141.2210121268799</v>
          </cell>
          <cell r="I407">
            <v>1181.1750016071373</v>
          </cell>
          <cell r="J407">
            <v>306.36168857514849</v>
          </cell>
          <cell r="K407">
            <v>6615.7147515907118</v>
          </cell>
          <cell r="L407">
            <v>1037.2170655153991</v>
          </cell>
          <cell r="M407">
            <v>0.75250483848445393</v>
          </cell>
          <cell r="N407">
            <v>3855890.74</v>
          </cell>
          <cell r="O407">
            <v>817.17973777639509</v>
          </cell>
        </row>
        <row r="408">
          <cell r="B408" t="str">
            <v>39209</v>
          </cell>
          <cell r="C408" t="str">
            <v>Mount Adams</v>
          </cell>
          <cell r="D408">
            <v>922.92444444444448</v>
          </cell>
          <cell r="E408">
            <v>12425710.41</v>
          </cell>
          <cell r="F408">
            <v>13463.410233412631</v>
          </cell>
          <cell r="G408">
            <v>12777422.810000001</v>
          </cell>
          <cell r="H408">
            <v>13844.494949628717</v>
          </cell>
          <cell r="I408">
            <v>112.9388333220969</v>
          </cell>
          <cell r="J408">
            <v>163.61246135472749</v>
          </cell>
          <cell r="K408">
            <v>7721.53437141839</v>
          </cell>
          <cell r="L408">
            <v>5667.3110149861777</v>
          </cell>
          <cell r="M408">
            <v>179.09826854732302</v>
          </cell>
          <cell r="N408">
            <v>2016121.98</v>
          </cell>
          <cell r="O408">
            <v>2184.4929908792342</v>
          </cell>
        </row>
        <row r="409">
          <cell r="C409" t="str">
            <v>County Totals</v>
          </cell>
          <cell r="D409">
            <v>48075.416666666664</v>
          </cell>
          <cell r="E409">
            <v>481663503.48999995</v>
          </cell>
          <cell r="F409">
            <v>10018.914798589021</v>
          </cell>
          <cell r="G409">
            <v>492458390.75</v>
          </cell>
          <cell r="H409">
            <v>10243.455489205329</v>
          </cell>
          <cell r="I409">
            <v>690.30285374541745</v>
          </cell>
          <cell r="J409">
            <v>181.34477004012791</v>
          </cell>
          <cell r="K409">
            <v>7366.5169744758687</v>
          </cell>
          <cell r="L409">
            <v>1979.5613398393155</v>
          </cell>
          <cell r="M409">
            <v>25.729551104601281</v>
          </cell>
          <cell r="N409">
            <v>48946390.850000001</v>
          </cell>
          <cell r="O409">
            <v>1018.1168306740278</v>
          </cell>
        </row>
      </sheetData>
      <sheetData sheetId="5">
        <row r="12">
          <cell r="A12" t="str">
            <v>17001</v>
          </cell>
        </row>
      </sheetData>
      <sheetData sheetId="6">
        <row r="10">
          <cell r="A10" t="str">
            <v>17001</v>
          </cell>
          <cell r="B10" t="str">
            <v>Seattle</v>
          </cell>
          <cell r="C10">
            <v>43769.920000000013</v>
          </cell>
          <cell r="D10">
            <v>528663175.86000001</v>
          </cell>
          <cell r="E10">
            <v>12078.230343121482</v>
          </cell>
          <cell r="F10">
            <v>518171211.74000001</v>
          </cell>
          <cell r="G10">
            <v>11838.523162482359</v>
          </cell>
          <cell r="H10">
            <v>2738.403726577521</v>
          </cell>
          <cell r="I10">
            <v>602.38546220783553</v>
          </cell>
          <cell r="J10">
            <v>6739.6285190834205</v>
          </cell>
          <cell r="K10">
            <v>1553.3547139222549</v>
          </cell>
          <cell r="L10">
            <v>204.75074069132401</v>
          </cell>
          <cell r="M10">
            <v>55854374.560000002</v>
          </cell>
          <cell r="N10">
            <v>1276.090396326975</v>
          </cell>
        </row>
        <row r="11">
          <cell r="A11" t="str">
            <v>32081</v>
          </cell>
          <cell r="B11" t="str">
            <v>Spokane</v>
          </cell>
          <cell r="C11">
            <v>28681.467777777776</v>
          </cell>
          <cell r="D11">
            <v>298447642.30000001</v>
          </cell>
          <cell r="E11">
            <v>10405.591673771849</v>
          </cell>
          <cell r="F11">
            <v>303397862.94999999</v>
          </cell>
          <cell r="G11">
            <v>10578.184676624911</v>
          </cell>
          <cell r="H11">
            <v>1559.3221611430781</v>
          </cell>
          <cell r="I11">
            <v>338.22133320234155</v>
          </cell>
          <cell r="J11">
            <v>7087.8053046332179</v>
          </cell>
          <cell r="K11">
            <v>1541.1612352784832</v>
          </cell>
          <cell r="L11">
            <v>51.674642367791428</v>
          </cell>
          <cell r="M11">
            <v>21447312.030000001</v>
          </cell>
          <cell r="N11">
            <v>747.77595749884347</v>
          </cell>
        </row>
        <row r="12">
          <cell r="A12" t="str">
            <v>27010</v>
          </cell>
          <cell r="B12" t="str">
            <v>Tacoma</v>
          </cell>
          <cell r="C12">
            <v>27900.562222222223</v>
          </cell>
          <cell r="D12">
            <v>308981109.56999999</v>
          </cell>
          <cell r="E12">
            <v>11074.368577558731</v>
          </cell>
          <cell r="F12">
            <v>315503307.61000001</v>
          </cell>
          <cell r="G12">
            <v>11308.134405933517</v>
          </cell>
          <cell r="H12">
            <v>2474.9325013601874</v>
          </cell>
          <cell r="I12">
            <v>253.11509401682309</v>
          </cell>
          <cell r="J12">
            <v>6687.5709239789903</v>
          </cell>
          <cell r="K12">
            <v>1758.970023941373</v>
          </cell>
          <cell r="L12">
            <v>133.54586263614124</v>
          </cell>
          <cell r="M12">
            <v>39376176.509999998</v>
          </cell>
          <cell r="N12">
            <v>1411.304051738344</v>
          </cell>
        </row>
        <row r="13">
          <cell r="A13" t="str">
            <v>17415</v>
          </cell>
          <cell r="B13" t="str">
            <v>Kent</v>
          </cell>
          <cell r="C13">
            <v>26335.456666666669</v>
          </cell>
          <cell r="D13">
            <v>244536685.22</v>
          </cell>
          <cell r="E13">
            <v>9285.4545229707419</v>
          </cell>
          <cell r="F13">
            <v>248941026.97999999</v>
          </cell>
          <cell r="G13">
            <v>9452.6945224796418</v>
          </cell>
          <cell r="H13">
            <v>1722.7143445522177</v>
          </cell>
          <cell r="I13">
            <v>304.36923199990071</v>
          </cell>
          <cell r="J13">
            <v>6275.4670485430479</v>
          </cell>
          <cell r="K13">
            <v>1144.385319436901</v>
          </cell>
          <cell r="L13">
            <v>5.7585779475756187</v>
          </cell>
          <cell r="M13">
            <v>22648335.52</v>
          </cell>
          <cell r="N13">
            <v>859.99403035476746</v>
          </cell>
        </row>
        <row r="14">
          <cell r="A14" t="str">
            <v>06114</v>
          </cell>
          <cell r="B14" t="str">
            <v>Evergreen (Clark)</v>
          </cell>
          <cell r="C14">
            <v>25598.655555555561</v>
          </cell>
          <cell r="D14">
            <v>235357204.53999999</v>
          </cell>
          <cell r="E14">
            <v>9194.1236534557574</v>
          </cell>
          <cell r="F14">
            <v>236622586.68000001</v>
          </cell>
          <cell r="G14">
            <v>9243.5552393159523</v>
          </cell>
          <cell r="H14">
            <v>1377.8731392143422</v>
          </cell>
          <cell r="I14">
            <v>234.44242050038213</v>
          </cell>
          <cell r="J14">
            <v>6524.892494354086</v>
          </cell>
          <cell r="K14">
            <v>1086.5507041819469</v>
          </cell>
          <cell r="L14">
            <v>19.796481065194822</v>
          </cell>
          <cell r="M14">
            <v>11479171.58</v>
          </cell>
          <cell r="N14">
            <v>448.42869013520232</v>
          </cell>
        </row>
        <row r="15">
          <cell r="A15" t="str">
            <v>17414</v>
          </cell>
          <cell r="B15" t="str">
            <v>Lake Washington</v>
          </cell>
          <cell r="C15">
            <v>23172.882222222222</v>
          </cell>
          <cell r="D15">
            <v>215247346.91</v>
          </cell>
          <cell r="E15">
            <v>9288.7602347360607</v>
          </cell>
          <cell r="F15">
            <v>216255081.97999999</v>
          </cell>
          <cell r="G15">
            <v>9332.247922643679</v>
          </cell>
          <cell r="H15">
            <v>1682.4208769599177</v>
          </cell>
          <cell r="I15">
            <v>629.41020759226524</v>
          </cell>
          <cell r="J15">
            <v>5997.1292343915029</v>
          </cell>
          <cell r="K15">
            <v>845.20046631134073</v>
          </cell>
          <cell r="L15">
            <v>178.08713738865458</v>
          </cell>
          <cell r="M15">
            <v>17016366.02</v>
          </cell>
          <cell r="N15">
            <v>734.32237978932653</v>
          </cell>
        </row>
        <row r="16">
          <cell r="A16" t="str">
            <v>06037</v>
          </cell>
          <cell r="B16" t="str">
            <v>Vancouver</v>
          </cell>
          <cell r="C16">
            <v>21480.70555555556</v>
          </cell>
          <cell r="D16">
            <v>207888034.47</v>
          </cell>
          <cell r="E16">
            <v>9677.8960045022304</v>
          </cell>
          <cell r="F16">
            <v>210364731.69</v>
          </cell>
          <cell r="G16">
            <v>9793.194694929065</v>
          </cell>
          <cell r="H16">
            <v>1608.0871641139449</v>
          </cell>
          <cell r="I16">
            <v>227.83093354837555</v>
          </cell>
          <cell r="J16">
            <v>6566.6293313870547</v>
          </cell>
          <cell r="K16">
            <v>1347.2570495951534</v>
          </cell>
          <cell r="L16">
            <v>43.390216284536471</v>
          </cell>
          <cell r="M16">
            <v>11779219.119999999</v>
          </cell>
          <cell r="N16">
            <v>548.36276627578172</v>
          </cell>
        </row>
        <row r="17">
          <cell r="A17" t="str">
            <v>17210</v>
          </cell>
          <cell r="B17" t="str">
            <v>Federal Way</v>
          </cell>
          <cell r="C17">
            <v>21258.402222222223</v>
          </cell>
          <cell r="D17">
            <v>202723131.28</v>
          </cell>
          <cell r="E17">
            <v>9536.1414823587129</v>
          </cell>
          <cell r="F17">
            <v>204127186.77000001</v>
          </cell>
          <cell r="G17">
            <v>9602.1885669572112</v>
          </cell>
          <cell r="H17">
            <v>1586.621696090675</v>
          </cell>
          <cell r="I17">
            <v>329.27848983319643</v>
          </cell>
          <cell r="J17">
            <v>6502.069080973054</v>
          </cell>
          <cell r="K17">
            <v>1172.0860029618616</v>
          </cell>
          <cell r="L17">
            <v>12.133297098423096</v>
          </cell>
          <cell r="M17">
            <v>12854139.130000001</v>
          </cell>
          <cell r="N17">
            <v>604.66158254184677</v>
          </cell>
        </row>
        <row r="18">
          <cell r="A18" t="str">
            <v>27003</v>
          </cell>
          <cell r="B18" t="str">
            <v>Puyallup</v>
          </cell>
          <cell r="C18">
            <v>21118.88111111111</v>
          </cell>
          <cell r="D18">
            <v>193151486.77000001</v>
          </cell>
          <cell r="E18">
            <v>9145.9147742622954</v>
          </cell>
          <cell r="F18">
            <v>193188751.84999999</v>
          </cell>
          <cell r="G18">
            <v>9147.6793128192348</v>
          </cell>
          <cell r="H18">
            <v>1602.5486540664272</v>
          </cell>
          <cell r="I18">
            <v>260.66017139060347</v>
          </cell>
          <cell r="J18">
            <v>6366.7902737166278</v>
          </cell>
          <cell r="K18">
            <v>883.08534727192239</v>
          </cell>
          <cell r="L18">
            <v>34.594866373655215</v>
          </cell>
          <cell r="M18">
            <v>16713996.52</v>
          </cell>
          <cell r="N18">
            <v>791.42433882098032</v>
          </cell>
        </row>
        <row r="19">
          <cell r="B19" t="str">
            <v xml:space="preserve"> Subtotal  (9 districts)</v>
          </cell>
          <cell r="C19">
            <v>239316.93333333335</v>
          </cell>
          <cell r="D19">
            <v>2434995816.9200001</v>
          </cell>
          <cell r="E19">
            <v>10174.774442426973</v>
          </cell>
          <cell r="F19">
            <v>2446571748.2500005</v>
          </cell>
          <cell r="G19">
            <v>10223.145158066543</v>
          </cell>
          <cell r="H19">
            <v>1902.8239896243588</v>
          </cell>
          <cell r="I19">
            <v>372.43590329588039</v>
          </cell>
          <cell r="J19">
            <v>6559.8120477057755</v>
          </cell>
          <cell r="K19">
            <v>1300.8423028987502</v>
          </cell>
          <cell r="L19">
            <v>87.230914541776414</v>
          </cell>
          <cell r="M19">
            <v>209169090.99000004</v>
          </cell>
          <cell r="N19">
            <v>874.02545267725873</v>
          </cell>
        </row>
        <row r="21">
          <cell r="B21" t="str">
            <v>10,000–19,999</v>
          </cell>
        </row>
        <row r="23">
          <cell r="A23" t="str">
            <v>31015</v>
          </cell>
          <cell r="B23" t="str">
            <v>Edmonds</v>
          </cell>
          <cell r="C23">
            <v>19851.495555555557</v>
          </cell>
          <cell r="D23">
            <v>185730350.97999999</v>
          </cell>
          <cell r="E23">
            <v>9355.987837804103</v>
          </cell>
          <cell r="F23">
            <v>187005069.66999999</v>
          </cell>
          <cell r="G23">
            <v>9420.2005660810537</v>
          </cell>
          <cell r="H23">
            <v>1731.8308816475396</v>
          </cell>
          <cell r="I23">
            <v>294.01845587228632</v>
          </cell>
          <cell r="J23">
            <v>6260.8134587228978</v>
          </cell>
          <cell r="K23">
            <v>1015.8621784219335</v>
          </cell>
          <cell r="L23">
            <v>117.67559141639818</v>
          </cell>
          <cell r="M23">
            <v>7443865.7599999998</v>
          </cell>
          <cell r="N23">
            <v>374.97757985880264</v>
          </cell>
        </row>
        <row r="24">
          <cell r="A24" t="str">
            <v>17417</v>
          </cell>
          <cell r="B24" t="str">
            <v>Northshore</v>
          </cell>
          <cell r="C24">
            <v>18939.23</v>
          </cell>
          <cell r="D24">
            <v>182036636.84</v>
          </cell>
          <cell r="E24">
            <v>9611.6176233141487</v>
          </cell>
          <cell r="F24">
            <v>183345987.15000001</v>
          </cell>
          <cell r="G24">
            <v>9680.7519181086045</v>
          </cell>
          <cell r="H24">
            <v>1845.4433770538719</v>
          </cell>
          <cell r="I24">
            <v>633.14682275889777</v>
          </cell>
          <cell r="J24">
            <v>6301.7348081205</v>
          </cell>
          <cell r="K24">
            <v>867.25821693912599</v>
          </cell>
          <cell r="L24">
            <v>33.168693236208654</v>
          </cell>
          <cell r="M24">
            <v>10707202.34</v>
          </cell>
          <cell r="N24">
            <v>565.34517717985364</v>
          </cell>
        </row>
        <row r="25">
          <cell r="A25" t="str">
            <v>31002</v>
          </cell>
          <cell r="B25" t="str">
            <v>Everett</v>
          </cell>
          <cell r="C25">
            <v>18168.747777777775</v>
          </cell>
          <cell r="D25">
            <v>180924327.37</v>
          </cell>
          <cell r="E25">
            <v>9957.9965324461627</v>
          </cell>
          <cell r="F25">
            <v>180736988.63999999</v>
          </cell>
          <cell r="G25">
            <v>9947.6854899741465</v>
          </cell>
          <cell r="H25">
            <v>1828.8058344141987</v>
          </cell>
          <cell r="I25">
            <v>291.28784794255688</v>
          </cell>
          <cell r="J25">
            <v>6546.2513341438025</v>
          </cell>
          <cell r="K25">
            <v>1235.6521293921498</v>
          </cell>
          <cell r="L25">
            <v>45.688344081439482</v>
          </cell>
          <cell r="M25">
            <v>10721598.189999999</v>
          </cell>
          <cell r="N25">
            <v>590.11211565794338</v>
          </cell>
        </row>
        <row r="26">
          <cell r="A26" t="str">
            <v>17401</v>
          </cell>
          <cell r="B26" t="str">
            <v>Highline</v>
          </cell>
          <cell r="C26">
            <v>17420.107777777775</v>
          </cell>
          <cell r="D26">
            <v>180025984.94</v>
          </cell>
          <cell r="E26">
            <v>10334.378365307984</v>
          </cell>
          <cell r="F26">
            <v>180575058.66</v>
          </cell>
          <cell r="G26">
            <v>10365.897901639466</v>
          </cell>
          <cell r="H26">
            <v>1890.3396792990886</v>
          </cell>
          <cell r="I26">
            <v>476.31829124414787</v>
          </cell>
          <cell r="J26">
            <v>6478.0872385851408</v>
          </cell>
          <cell r="K26">
            <v>1444.0566442470667</v>
          </cell>
          <cell r="L26">
            <v>77.096048264020823</v>
          </cell>
          <cell r="M26">
            <v>5855068.1699999999</v>
          </cell>
          <cell r="N26">
            <v>336.10975573119623</v>
          </cell>
        </row>
        <row r="27">
          <cell r="A27" t="str">
            <v>27403</v>
          </cell>
          <cell r="B27" t="str">
            <v>Bethel</v>
          </cell>
          <cell r="C27">
            <v>17326.03222222222</v>
          </cell>
          <cell r="D27">
            <v>160388735.02000001</v>
          </cell>
          <cell r="E27">
            <v>9257.0955059339431</v>
          </cell>
          <cell r="F27">
            <v>162292880.49000001</v>
          </cell>
          <cell r="G27">
            <v>9366.9963444858749</v>
          </cell>
          <cell r="H27">
            <v>1376.8819845205312</v>
          </cell>
          <cell r="I27">
            <v>266.65538484191006</v>
          </cell>
          <cell r="J27">
            <v>6614.3202159704588</v>
          </cell>
          <cell r="K27">
            <v>1098.8279085376284</v>
          </cell>
          <cell r="L27">
            <v>10.310850615345734</v>
          </cell>
          <cell r="M27">
            <v>18857761.07</v>
          </cell>
          <cell r="N27">
            <v>1088.4062102697233</v>
          </cell>
        </row>
        <row r="28">
          <cell r="A28" t="str">
            <v>17405</v>
          </cell>
          <cell r="B28" t="str">
            <v>Bellevue</v>
          </cell>
          <cell r="C28">
            <v>16636.486666666668</v>
          </cell>
          <cell r="D28">
            <v>168401582.31</v>
          </cell>
          <cell r="E28">
            <v>10122.424625111151</v>
          </cell>
          <cell r="F28">
            <v>170897543.65000001</v>
          </cell>
          <cell r="G28">
            <v>10272.453978664566</v>
          </cell>
          <cell r="H28">
            <v>2026.877632617143</v>
          </cell>
          <cell r="I28">
            <v>1002.8515674182811</v>
          </cell>
          <cell r="J28">
            <v>6045.2452266564278</v>
          </cell>
          <cell r="K28">
            <v>989.1456952249132</v>
          </cell>
          <cell r="L28">
            <v>208.33385674779888</v>
          </cell>
          <cell r="M28">
            <v>7468405.0499999998</v>
          </cell>
          <cell r="N28">
            <v>448.91720226987024</v>
          </cell>
        </row>
        <row r="29">
          <cell r="A29" t="str">
            <v>17411</v>
          </cell>
          <cell r="B29" t="str">
            <v>Issaquah</v>
          </cell>
          <cell r="C29">
            <v>16079.538888888885</v>
          </cell>
          <cell r="D29">
            <v>141831471.09</v>
          </cell>
          <cell r="E29">
            <v>8820.6180581463632</v>
          </cell>
          <cell r="F29">
            <v>142046757.18000001</v>
          </cell>
          <cell r="G29">
            <v>8834.0068805179289</v>
          </cell>
          <cell r="H29">
            <v>1600.7726314705683</v>
          </cell>
          <cell r="I29">
            <v>745.02395577264042</v>
          </cell>
          <cell r="J29">
            <v>5836.7105840859886</v>
          </cell>
          <cell r="K29">
            <v>636.34414336784812</v>
          </cell>
          <cell r="L29">
            <v>15.15556582088279</v>
          </cell>
          <cell r="M29">
            <v>10590966.050000001</v>
          </cell>
          <cell r="N29">
            <v>658.66105509520924</v>
          </cell>
        </row>
        <row r="30">
          <cell r="A30" t="str">
            <v>03017</v>
          </cell>
          <cell r="B30" t="str">
            <v>Kennewick</v>
          </cell>
          <cell r="C30">
            <v>15051.054444444446</v>
          </cell>
          <cell r="D30">
            <v>138391178.72</v>
          </cell>
          <cell r="E30">
            <v>9194.7829456614654</v>
          </cell>
          <cell r="F30">
            <v>145093243.66</v>
          </cell>
          <cell r="G30">
            <v>9640.0716770748204</v>
          </cell>
          <cell r="H30">
            <v>1120.4342693893204</v>
          </cell>
          <cell r="I30">
            <v>283.93239329337501</v>
          </cell>
          <cell r="J30">
            <v>7010.603156043182</v>
          </cell>
          <cell r="K30">
            <v>1172.1563080593316</v>
          </cell>
          <cell r="L30">
            <v>52.945550289610566</v>
          </cell>
          <cell r="M30">
            <v>17731215.190000001</v>
          </cell>
          <cell r="N30">
            <v>1178.0712943035589</v>
          </cell>
        </row>
        <row r="31">
          <cell r="A31" t="str">
            <v>39007</v>
          </cell>
          <cell r="B31" t="str">
            <v>Yakima</v>
          </cell>
          <cell r="C31">
            <v>14374.248888888887</v>
          </cell>
          <cell r="D31">
            <v>147995899.91</v>
          </cell>
          <cell r="E31">
            <v>10295.904923727803</v>
          </cell>
          <cell r="F31">
            <v>150269033.87</v>
          </cell>
          <cell r="G31">
            <v>10454.044244785275</v>
          </cell>
          <cell r="H31">
            <v>797.93008168001677</v>
          </cell>
          <cell r="I31">
            <v>113.21516989022962</v>
          </cell>
          <cell r="J31">
            <v>7634.6806541543756</v>
          </cell>
          <cell r="K31">
            <v>1861.3096654171075</v>
          </cell>
          <cell r="L31">
            <v>46.908673643546521</v>
          </cell>
          <cell r="M31">
            <v>13342638.92</v>
          </cell>
          <cell r="N31">
            <v>928.23207829062221</v>
          </cell>
        </row>
        <row r="32">
          <cell r="A32" t="str">
            <v>17408</v>
          </cell>
          <cell r="B32" t="str">
            <v>Auburn</v>
          </cell>
          <cell r="C32">
            <v>14311.561111111112</v>
          </cell>
          <cell r="D32">
            <v>132375225.16</v>
          </cell>
          <cell r="E32">
            <v>9249.5307906855396</v>
          </cell>
          <cell r="F32">
            <v>133884114.84</v>
          </cell>
          <cell r="G32">
            <v>9354.9623133744626</v>
          </cell>
          <cell r="H32">
            <v>1603.8798047111095</v>
          </cell>
          <cell r="I32">
            <v>269.43029345738739</v>
          </cell>
          <cell r="J32">
            <v>6251.3612872421327</v>
          </cell>
          <cell r="K32">
            <v>1173.9695278215243</v>
          </cell>
          <cell r="L32">
            <v>56.321400142309187</v>
          </cell>
          <cell r="M32">
            <v>8711222.8300000001</v>
          </cell>
          <cell r="N32">
            <v>608.68431908779257</v>
          </cell>
        </row>
        <row r="33">
          <cell r="A33" t="str">
            <v>31006</v>
          </cell>
          <cell r="B33" t="str">
            <v>Mukilteo</v>
          </cell>
          <cell r="C33">
            <v>14279.698888888888</v>
          </cell>
          <cell r="D33">
            <v>133883064.28</v>
          </cell>
          <cell r="E33">
            <v>9375.7624248068114</v>
          </cell>
          <cell r="F33">
            <v>134833531.59999999</v>
          </cell>
          <cell r="G33">
            <v>9442.3231644551488</v>
          </cell>
          <cell r="H33">
            <v>1789.5652876745223</v>
          </cell>
          <cell r="I33">
            <v>231.87238440835472</v>
          </cell>
          <cell r="J33">
            <v>6282.6804786344301</v>
          </cell>
          <cell r="K33">
            <v>1113.0976621900445</v>
          </cell>
          <cell r="L33">
            <v>25.107351547795631</v>
          </cell>
          <cell r="M33">
            <v>13568712.24</v>
          </cell>
          <cell r="N33">
            <v>950.20996910221186</v>
          </cell>
        </row>
        <row r="34">
          <cell r="A34" t="str">
            <v>17403</v>
          </cell>
          <cell r="B34" t="str">
            <v>Renton</v>
          </cell>
          <cell r="C34">
            <v>13443.231111111112</v>
          </cell>
          <cell r="D34">
            <v>128014472.48</v>
          </cell>
          <cell r="E34">
            <v>9522.5970171853514</v>
          </cell>
          <cell r="F34">
            <v>128847994.56999999</v>
          </cell>
          <cell r="G34">
            <v>9584.6001236640514</v>
          </cell>
          <cell r="H34">
            <v>1704.723758044941</v>
          </cell>
          <cell r="I34">
            <v>292.2285310376771</v>
          </cell>
          <cell r="J34">
            <v>6247.6026690177323</v>
          </cell>
          <cell r="K34">
            <v>1319.2738161989491</v>
          </cell>
          <cell r="L34">
            <v>20.771349364752584</v>
          </cell>
          <cell r="M34">
            <v>3280389.96</v>
          </cell>
          <cell r="N34">
            <v>244.01796955559954</v>
          </cell>
        </row>
        <row r="35">
          <cell r="A35" t="str">
            <v>34003</v>
          </cell>
          <cell r="B35" t="str">
            <v>North Thurston</v>
          </cell>
          <cell r="C35">
            <v>13336.043333333335</v>
          </cell>
          <cell r="D35">
            <v>123372516.31999999</v>
          </cell>
          <cell r="E35">
            <v>9251.0584463707728</v>
          </cell>
          <cell r="F35">
            <v>124495302.08</v>
          </cell>
          <cell r="G35">
            <v>9335.2502663833566</v>
          </cell>
          <cell r="H35">
            <v>1536.070175236883</v>
          </cell>
          <cell r="I35">
            <v>266.04156955098881</v>
          </cell>
          <cell r="J35">
            <v>6322.1444024002112</v>
          </cell>
          <cell r="K35">
            <v>1180.3738745100054</v>
          </cell>
          <cell r="L35">
            <v>30.620244685267714</v>
          </cell>
          <cell r="M35">
            <v>3282421.17</v>
          </cell>
          <cell r="N35">
            <v>246.13156151012302</v>
          </cell>
        </row>
        <row r="36">
          <cell r="A36" t="str">
            <v>11001</v>
          </cell>
          <cell r="B36" t="str">
            <v>Pasco</v>
          </cell>
          <cell r="C36">
            <v>13024.54888888889</v>
          </cell>
          <cell r="D36">
            <v>121438883.03</v>
          </cell>
          <cell r="E36">
            <v>9323.8456138468082</v>
          </cell>
          <cell r="F36">
            <v>128344039.09</v>
          </cell>
          <cell r="G36">
            <v>9854.0103142834378</v>
          </cell>
          <cell r="H36">
            <v>1097.8555412539772</v>
          </cell>
          <cell r="I36">
            <v>146.81087048099084</v>
          </cell>
          <cell r="J36">
            <v>7209.1364577011573</v>
          </cell>
          <cell r="K36">
            <v>1381.9541239816026</v>
          </cell>
          <cell r="L36">
            <v>18.253320865708805</v>
          </cell>
          <cell r="M36">
            <v>22686500.149999999</v>
          </cell>
          <cell r="N36">
            <v>1741.8261732929284</v>
          </cell>
        </row>
        <row r="37">
          <cell r="A37" t="str">
            <v>06119</v>
          </cell>
          <cell r="B37" t="str">
            <v>Battle Ground</v>
          </cell>
          <cell r="C37">
            <v>12763.797777777774</v>
          </cell>
          <cell r="D37">
            <v>113639396.40000001</v>
          </cell>
          <cell r="E37">
            <v>8903.2589185837969</v>
          </cell>
          <cell r="F37">
            <v>111325392.37</v>
          </cell>
          <cell r="G37">
            <v>8721.9645992685237</v>
          </cell>
          <cell r="H37">
            <v>945.30490533207751</v>
          </cell>
          <cell r="I37">
            <v>268.91443203337781</v>
          </cell>
          <cell r="J37">
            <v>6496.7891660249534</v>
          </cell>
          <cell r="K37">
            <v>989.12043420027032</v>
          </cell>
          <cell r="L37">
            <v>21.835661677846154</v>
          </cell>
          <cell r="M37">
            <v>495780.14</v>
          </cell>
          <cell r="N37">
            <v>38.842682141452514</v>
          </cell>
        </row>
        <row r="38">
          <cell r="A38" t="str">
            <v>32356</v>
          </cell>
          <cell r="B38" t="str">
            <v>Central Valley</v>
          </cell>
          <cell r="C38">
            <v>12077.834444444445</v>
          </cell>
          <cell r="D38">
            <v>110763893.83</v>
          </cell>
          <cell r="E38">
            <v>9170.8405459183214</v>
          </cell>
          <cell r="F38">
            <v>111839245.27</v>
          </cell>
          <cell r="G38">
            <v>9259.8756659927349</v>
          </cell>
          <cell r="H38">
            <v>1400.0787167419912</v>
          </cell>
          <cell r="I38">
            <v>318.57397182405123</v>
          </cell>
          <cell r="J38">
            <v>6513.8816127909604</v>
          </cell>
          <cell r="K38">
            <v>1026.0801981517841</v>
          </cell>
          <cell r="L38">
            <v>1.2611664839474994</v>
          </cell>
          <cell r="M38">
            <v>5236586.6100000003</v>
          </cell>
          <cell r="N38">
            <v>433.56999419781931</v>
          </cell>
        </row>
        <row r="39">
          <cell r="A39" t="str">
            <v>18401</v>
          </cell>
          <cell r="B39" t="str">
            <v>Central Kitsap</v>
          </cell>
          <cell r="C39">
            <v>11692.572222222223</v>
          </cell>
          <cell r="D39">
            <v>116069097.52</v>
          </cell>
          <cell r="E39">
            <v>9926.7377027105995</v>
          </cell>
          <cell r="F39">
            <v>115996607.56</v>
          </cell>
          <cell r="G39">
            <v>9920.5380437628246</v>
          </cell>
          <cell r="H39">
            <v>1147.5304479624529</v>
          </cell>
          <cell r="I39">
            <v>325.35128436238961</v>
          </cell>
          <cell r="J39">
            <v>6648.6719981298656</v>
          </cell>
          <cell r="K39">
            <v>1744.1566955849939</v>
          </cell>
          <cell r="L39">
            <v>54.827617723122408</v>
          </cell>
          <cell r="M39">
            <v>11910772.029999999</v>
          </cell>
          <cell r="N39">
            <v>1018.6614034645926</v>
          </cell>
        </row>
        <row r="40">
          <cell r="A40" t="str">
            <v>27400</v>
          </cell>
          <cell r="B40" t="str">
            <v>Clover Park</v>
          </cell>
          <cell r="C40">
            <v>11342.100000000002</v>
          </cell>
          <cell r="D40">
            <v>131353174.79000001</v>
          </cell>
          <cell r="E40">
            <v>11581.027745302896</v>
          </cell>
          <cell r="F40">
            <v>133934301.04000001</v>
          </cell>
          <cell r="G40">
            <v>11808.598146727676</v>
          </cell>
          <cell r="H40">
            <v>1611.8850010139211</v>
          </cell>
          <cell r="I40">
            <v>225.6872536831803</v>
          </cell>
          <cell r="J40">
            <v>7262.1695250438634</v>
          </cell>
          <cell r="K40">
            <v>2653.1234727255087</v>
          </cell>
          <cell r="L40">
            <v>55.732894261203825</v>
          </cell>
          <cell r="M40">
            <v>13312177.960000001</v>
          </cell>
          <cell r="N40">
            <v>1173.6960492325054</v>
          </cell>
        </row>
        <row r="41">
          <cell r="A41" t="str">
            <v>31025</v>
          </cell>
          <cell r="B41" t="str">
            <v>Marysville</v>
          </cell>
          <cell r="C41">
            <v>11320.842222222223</v>
          </cell>
          <cell r="D41">
            <v>110654822.66</v>
          </cell>
          <cell r="E41">
            <v>9774.4337822136895</v>
          </cell>
          <cell r="F41">
            <v>110941230.14</v>
          </cell>
          <cell r="G41">
            <v>9799.7329140607708</v>
          </cell>
          <cell r="H41">
            <v>1547.9476434713631</v>
          </cell>
          <cell r="I41">
            <v>296.84098444579797</v>
          </cell>
          <cell r="J41">
            <v>6668.6452083757413</v>
          </cell>
          <cell r="K41">
            <v>1139.7586563543857</v>
          </cell>
          <cell r="L41">
            <v>146.54042141348336</v>
          </cell>
          <cell r="M41">
            <v>4789770.7300000004</v>
          </cell>
          <cell r="N41">
            <v>423.09314413003034</v>
          </cell>
        </row>
        <row r="42">
          <cell r="A42" t="str">
            <v>37501</v>
          </cell>
          <cell r="B42" t="str">
            <v>Bellingham</v>
          </cell>
          <cell r="C42">
            <v>10317.556666666667</v>
          </cell>
          <cell r="D42">
            <v>99108069.329999998</v>
          </cell>
          <cell r="E42">
            <v>9605.7693242618479</v>
          </cell>
          <cell r="F42">
            <v>99388768.150000006</v>
          </cell>
          <cell r="G42">
            <v>9632.975263523309</v>
          </cell>
          <cell r="H42">
            <v>1892.7889112635517</v>
          </cell>
          <cell r="I42">
            <v>299.31310190687907</v>
          </cell>
          <cell r="J42">
            <v>6185.0392696332819</v>
          </cell>
          <cell r="K42">
            <v>1175.5326180261666</v>
          </cell>
          <cell r="L42">
            <v>80.301362693428374</v>
          </cell>
          <cell r="M42">
            <v>6349295.0999999996</v>
          </cell>
          <cell r="N42">
            <v>615.38747061238973</v>
          </cell>
        </row>
        <row r="43">
          <cell r="A43" t="str">
            <v>03400</v>
          </cell>
          <cell r="B43" t="str">
            <v>Richland</v>
          </cell>
          <cell r="C43">
            <v>10170.452222222222</v>
          </cell>
          <cell r="D43">
            <v>93579288.120000005</v>
          </cell>
          <cell r="E43">
            <v>9201.0941180699174</v>
          </cell>
          <cell r="F43">
            <v>95796183.060000002</v>
          </cell>
          <cell r="G43">
            <v>9419.0681954817483</v>
          </cell>
          <cell r="H43">
            <v>1350.3808227909019</v>
          </cell>
          <cell r="I43">
            <v>482.6528479504953</v>
          </cell>
          <cell r="J43">
            <v>6473.9860265144998</v>
          </cell>
          <cell r="K43">
            <v>1112.0484982258517</v>
          </cell>
          <cell r="L43">
            <v>0</v>
          </cell>
          <cell r="M43">
            <v>10061511.869999999</v>
          </cell>
          <cell r="N43">
            <v>989.28854392686776</v>
          </cell>
        </row>
        <row r="44">
          <cell r="B44" t="str">
            <v xml:space="preserve"> Subtotal  (21 districts)</v>
          </cell>
          <cell r="C44">
            <v>301927.18111111113</v>
          </cell>
          <cell r="D44">
            <v>2899978071.0999994</v>
          </cell>
          <cell r="E44">
            <v>9604.8923466509259</v>
          </cell>
          <cell r="F44">
            <v>2931889272.7399998</v>
          </cell>
          <cell r="G44">
            <v>9710.5840618604179</v>
          </cell>
          <cell r="H44">
            <v>1539.4732354982882</v>
          </cell>
          <cell r="I44">
            <v>371.47859247798101</v>
          </cell>
          <cell r="J44">
            <v>6517.9339474102708</v>
          </cell>
          <cell r="K44">
            <v>1226.581312544077</v>
          </cell>
          <cell r="L44">
            <v>55.116973929802931</v>
          </cell>
          <cell r="M44">
            <v>206403861.52999997</v>
          </cell>
          <cell r="N44">
            <v>683.62133137672697</v>
          </cell>
        </row>
        <row r="45">
          <cell r="B45" t="str">
            <v>5,000–9,999</v>
          </cell>
        </row>
        <row r="47">
          <cell r="A47" t="str">
            <v>18402</v>
          </cell>
          <cell r="B47" t="str">
            <v>South Kitsap</v>
          </cell>
          <cell r="C47">
            <v>9904.3811111111136</v>
          </cell>
          <cell r="D47">
            <v>91194835.510000005</v>
          </cell>
          <cell r="E47">
            <v>9207.5248808523884</v>
          </cell>
          <cell r="F47">
            <v>91588170.730000004</v>
          </cell>
          <cell r="G47">
            <v>9247.2381365911788</v>
          </cell>
          <cell r="H47">
            <v>1396.8796772651563</v>
          </cell>
          <cell r="I47">
            <v>291.7327339876415</v>
          </cell>
          <cell r="J47">
            <v>6446.3062016438716</v>
          </cell>
          <cell r="K47">
            <v>1108.2704478814815</v>
          </cell>
          <cell r="L47">
            <v>4.0490758130268487</v>
          </cell>
          <cell r="M47">
            <v>7332535.1399999997</v>
          </cell>
          <cell r="N47">
            <v>740.33249101996705</v>
          </cell>
        </row>
        <row r="48">
          <cell r="A48" t="str">
            <v>31201</v>
          </cell>
          <cell r="B48" t="str">
            <v>Snohomish</v>
          </cell>
          <cell r="C48">
            <v>9387.7433333333338</v>
          </cell>
          <cell r="D48">
            <v>87042719.269999996</v>
          </cell>
          <cell r="E48">
            <v>9271.9534588184652</v>
          </cell>
          <cell r="F48">
            <v>86944766.569999993</v>
          </cell>
          <cell r="G48">
            <v>9261.5193537815067</v>
          </cell>
          <cell r="H48">
            <v>1690.2156393283014</v>
          </cell>
          <cell r="I48">
            <v>329.85237133666845</v>
          </cell>
          <cell r="J48">
            <v>6263.4984396321024</v>
          </cell>
          <cell r="K48">
            <v>842.81669290063667</v>
          </cell>
          <cell r="L48">
            <v>135.13621058380022</v>
          </cell>
          <cell r="M48">
            <v>5584665.3399999999</v>
          </cell>
          <cell r="N48">
            <v>594.88901024491861</v>
          </cell>
        </row>
        <row r="49">
          <cell r="A49" t="str">
            <v>27401</v>
          </cell>
          <cell r="B49" t="str">
            <v>Peninsula</v>
          </cell>
          <cell r="C49">
            <v>9098.4111111111106</v>
          </cell>
          <cell r="D49">
            <v>84637994.680000007</v>
          </cell>
          <cell r="E49">
            <v>9302.5027827813665</v>
          </cell>
          <cell r="F49">
            <v>84345459.5</v>
          </cell>
          <cell r="G49">
            <v>9270.3504458043353</v>
          </cell>
          <cell r="H49">
            <v>1646.2201077843874</v>
          </cell>
          <cell r="I49">
            <v>347.71889304237493</v>
          </cell>
          <cell r="J49">
            <v>6342.0715744018808</v>
          </cell>
          <cell r="K49">
            <v>918.4943940150722</v>
          </cell>
          <cell r="L49">
            <v>15.845476560620476</v>
          </cell>
          <cell r="M49">
            <v>5827988.1500000004</v>
          </cell>
          <cell r="N49">
            <v>640.55010032276709</v>
          </cell>
        </row>
        <row r="50">
          <cell r="A50" t="str">
            <v>32354</v>
          </cell>
          <cell r="B50" t="str">
            <v>Mead</v>
          </cell>
          <cell r="C50">
            <v>9079.1644444444446</v>
          </cell>
          <cell r="D50">
            <v>81173195.569999993</v>
          </cell>
          <cell r="E50">
            <v>8940.6019757324702</v>
          </cell>
          <cell r="F50">
            <v>81477074.099999994</v>
          </cell>
          <cell r="G50">
            <v>8974.071854140273</v>
          </cell>
          <cell r="H50">
            <v>1356.2772516511554</v>
          </cell>
          <cell r="I50">
            <v>251.97697144915932</v>
          </cell>
          <cell r="J50">
            <v>6490.0534978255464</v>
          </cell>
          <cell r="K50">
            <v>873.75338430555541</v>
          </cell>
          <cell r="L50">
            <v>2.0107489088570065</v>
          </cell>
          <cell r="M50">
            <v>2274220.21</v>
          </cell>
          <cell r="N50">
            <v>250.48783111221198</v>
          </cell>
        </row>
        <row r="51">
          <cell r="A51" t="str">
            <v>34111</v>
          </cell>
          <cell r="B51" t="str">
            <v>Olympia</v>
          </cell>
          <cell r="C51">
            <v>9045.5922222222216</v>
          </cell>
          <cell r="D51">
            <v>82713932.629999995</v>
          </cell>
          <cell r="E51">
            <v>9144.1146801640534</v>
          </cell>
          <cell r="F51">
            <v>84742299.810000002</v>
          </cell>
          <cell r="G51">
            <v>9368.3528649251275</v>
          </cell>
          <cell r="H51">
            <v>1698.5702862278047</v>
          </cell>
          <cell r="I51">
            <v>426.13367099728009</v>
          </cell>
          <cell r="J51">
            <v>6195.005691538162</v>
          </cell>
          <cell r="K51">
            <v>995.20041461568815</v>
          </cell>
          <cell r="L51">
            <v>53.442801546191994</v>
          </cell>
          <cell r="M51">
            <v>6844211.75</v>
          </cell>
          <cell r="N51">
            <v>756.63500872677957</v>
          </cell>
        </row>
        <row r="52">
          <cell r="A52" t="str">
            <v>17412</v>
          </cell>
          <cell r="B52" t="str">
            <v>Shoreline</v>
          </cell>
          <cell r="C52">
            <v>8844.2633333333342</v>
          </cell>
          <cell r="D52">
            <v>87928339.719999999</v>
          </cell>
          <cell r="E52">
            <v>9941.8500338637568</v>
          </cell>
          <cell r="F52">
            <v>91230369.989999995</v>
          </cell>
          <cell r="G52">
            <v>10315.202810183171</v>
          </cell>
          <cell r="H52">
            <v>2103.9539426498304</v>
          </cell>
          <cell r="I52">
            <v>803.81431918769181</v>
          </cell>
          <cell r="J52">
            <v>6425.4035037400899</v>
          </cell>
          <cell r="K52">
            <v>977.07078185143746</v>
          </cell>
          <cell r="L52">
            <v>4.9602627541242361</v>
          </cell>
          <cell r="M52">
            <v>8350224.5199999996</v>
          </cell>
          <cell r="N52">
            <v>944.14019633819123</v>
          </cell>
        </row>
        <row r="53">
          <cell r="A53" t="str">
            <v>27320</v>
          </cell>
          <cell r="B53" t="str">
            <v>Sumner</v>
          </cell>
          <cell r="C53">
            <v>7963.9155555555544</v>
          </cell>
          <cell r="D53">
            <v>75191701.019999996</v>
          </cell>
          <cell r="E53">
            <v>9441.5492599675999</v>
          </cell>
          <cell r="F53">
            <v>75099343.189999998</v>
          </cell>
          <cell r="G53">
            <v>9429.9522221341722</v>
          </cell>
          <cell r="H53">
            <v>1714.7497929550011</v>
          </cell>
          <cell r="I53">
            <v>559.08346703826874</v>
          </cell>
          <cell r="J53">
            <v>6166.7584428039609</v>
          </cell>
          <cell r="K53">
            <v>917.90641412571517</v>
          </cell>
          <cell r="L53">
            <v>71.454105211227755</v>
          </cell>
          <cell r="M53">
            <v>6540968.5</v>
          </cell>
          <cell r="N53">
            <v>821.32569768863016</v>
          </cell>
        </row>
        <row r="54">
          <cell r="A54" t="str">
            <v>31103</v>
          </cell>
          <cell r="B54" t="str">
            <v>Monroe</v>
          </cell>
          <cell r="C54">
            <v>7540.7800000000007</v>
          </cell>
          <cell r="D54">
            <v>63655588.759999998</v>
          </cell>
          <cell r="E54">
            <v>8441.5125172727476</v>
          </cell>
          <cell r="F54">
            <v>64177730.32</v>
          </cell>
          <cell r="G54">
            <v>8510.75489803442</v>
          </cell>
          <cell r="H54">
            <v>1366.5410129986551</v>
          </cell>
          <cell r="I54">
            <v>232.64643710597574</v>
          </cell>
          <cell r="J54">
            <v>5934.4194552818144</v>
          </cell>
          <cell r="K54">
            <v>835.82335912200062</v>
          </cell>
          <cell r="L54">
            <v>141.32463352597475</v>
          </cell>
          <cell r="M54">
            <v>3507374.33</v>
          </cell>
          <cell r="N54">
            <v>465.12089332933726</v>
          </cell>
        </row>
        <row r="55">
          <cell r="A55" t="str">
            <v>31004</v>
          </cell>
          <cell r="B55" t="str">
            <v>Lake Stevens</v>
          </cell>
          <cell r="C55">
            <v>7464.8</v>
          </cell>
          <cell r="D55">
            <v>68268943.939999998</v>
          </cell>
          <cell r="E55">
            <v>9145.4484969456644</v>
          </cell>
          <cell r="F55">
            <v>68359576.730000004</v>
          </cell>
          <cell r="G55">
            <v>9157.5898523738088</v>
          </cell>
          <cell r="H55">
            <v>1425.3215344014577</v>
          </cell>
          <cell r="I55">
            <v>293.91979557389351</v>
          </cell>
          <cell r="J55">
            <v>6403.508597685136</v>
          </cell>
          <cell r="K55">
            <v>901.1597979852105</v>
          </cell>
          <cell r="L55">
            <v>133.68012672811059</v>
          </cell>
          <cell r="M55">
            <v>4416395.24</v>
          </cell>
          <cell r="N55">
            <v>591.62941271032048</v>
          </cell>
        </row>
        <row r="56">
          <cell r="A56" t="str">
            <v>04246</v>
          </cell>
          <cell r="B56" t="str">
            <v>Wenatchee</v>
          </cell>
          <cell r="C56">
            <v>7319.9222222222224</v>
          </cell>
          <cell r="D56">
            <v>69833466.829999998</v>
          </cell>
          <cell r="E56">
            <v>9540.1924651597692</v>
          </cell>
          <cell r="F56">
            <v>72062491.640000001</v>
          </cell>
          <cell r="G56">
            <v>9844.7072868108789</v>
          </cell>
          <cell r="H56">
            <v>1274.8346767497528</v>
          </cell>
          <cell r="I56">
            <v>252.19474114023677</v>
          </cell>
          <cell r="J56">
            <v>6692.9523132455879</v>
          </cell>
          <cell r="K56">
            <v>1619.3962913995747</v>
          </cell>
          <cell r="L56">
            <v>5.3292642757284918</v>
          </cell>
          <cell r="M56">
            <v>11562222.6</v>
          </cell>
          <cell r="N56">
            <v>1579.5553899328013</v>
          </cell>
        </row>
        <row r="57">
          <cell r="A57" t="str">
            <v>27402</v>
          </cell>
          <cell r="B57" t="str">
            <v>Franklin Pierce</v>
          </cell>
          <cell r="C57">
            <v>7292.782222222223</v>
          </cell>
          <cell r="D57">
            <v>71506951.709999993</v>
          </cell>
          <cell r="E57">
            <v>9805.1675658306885</v>
          </cell>
          <cell r="F57">
            <v>73069723.230000004</v>
          </cell>
          <cell r="G57">
            <v>10019.45773279029</v>
          </cell>
          <cell r="H57">
            <v>1558.2985345937168</v>
          </cell>
          <cell r="I57">
            <v>190.61778312316102</v>
          </cell>
          <cell r="J57">
            <v>6705.9216989888328</v>
          </cell>
          <cell r="K57">
            <v>1536.9564109353778</v>
          </cell>
          <cell r="L57">
            <v>27.663305149200792</v>
          </cell>
          <cell r="M57">
            <v>4206876.3600000003</v>
          </cell>
          <cell r="N57">
            <v>576.85479036807169</v>
          </cell>
        </row>
        <row r="58">
          <cell r="A58" t="str">
            <v>13161</v>
          </cell>
          <cell r="B58" t="str">
            <v>Moses Lake</v>
          </cell>
          <cell r="C58">
            <v>7234.08</v>
          </cell>
          <cell r="D58">
            <v>69582052.819999993</v>
          </cell>
          <cell r="E58">
            <v>9618.6457462455473</v>
          </cell>
          <cell r="F58">
            <v>69584275.319999993</v>
          </cell>
          <cell r="G58">
            <v>9618.9529725963766</v>
          </cell>
          <cell r="H58">
            <v>1118.0111624422179</v>
          </cell>
          <cell r="I58">
            <v>167.82336523787404</v>
          </cell>
          <cell r="J58">
            <v>6913.8379158096122</v>
          </cell>
          <cell r="K58">
            <v>1378.1548393161258</v>
          </cell>
          <cell r="L58">
            <v>41.125689790546971</v>
          </cell>
          <cell r="M58">
            <v>5230179.8099999996</v>
          </cell>
          <cell r="N58">
            <v>722.99170177824953</v>
          </cell>
        </row>
        <row r="59">
          <cell r="A59" t="str">
            <v>17409</v>
          </cell>
          <cell r="B59" t="str">
            <v>Tahoma</v>
          </cell>
          <cell r="C59">
            <v>7044.243333333332</v>
          </cell>
          <cell r="D59">
            <v>63290018.840000004</v>
          </cell>
          <cell r="E59">
            <v>8984.644034159337</v>
          </cell>
          <cell r="F59">
            <v>64417490.229999997</v>
          </cell>
          <cell r="G59">
            <v>9144.6997472640796</v>
          </cell>
          <cell r="H59">
            <v>1643.9750320947649</v>
          </cell>
          <cell r="I59">
            <v>447.41562164471907</v>
          </cell>
          <cell r="J59">
            <v>6239.4760899325383</v>
          </cell>
          <cell r="K59">
            <v>813.83300359205839</v>
          </cell>
          <cell r="L59">
            <v>0</v>
          </cell>
          <cell r="M59">
            <v>3962940.58</v>
          </cell>
          <cell r="N59">
            <v>562.57860390020608</v>
          </cell>
        </row>
        <row r="60">
          <cell r="A60" t="str">
            <v>08122</v>
          </cell>
          <cell r="B60" t="str">
            <v>Longview</v>
          </cell>
          <cell r="C60">
            <v>6885.536666666666</v>
          </cell>
          <cell r="D60">
            <v>68298823.900000006</v>
          </cell>
          <cell r="E60">
            <v>9919.1722020215348</v>
          </cell>
          <cell r="F60">
            <v>67897477.200000003</v>
          </cell>
          <cell r="G60">
            <v>9860.8838333105014</v>
          </cell>
          <cell r="H60">
            <v>1627.5284923324789</v>
          </cell>
          <cell r="I60">
            <v>154.25657452989623</v>
          </cell>
          <cell r="J60">
            <v>6652.3382108680962</v>
          </cell>
          <cell r="K60">
            <v>1412.9985171816675</v>
          </cell>
          <cell r="L60">
            <v>13.762038398362559</v>
          </cell>
          <cell r="M60">
            <v>1335042.81</v>
          </cell>
          <cell r="N60">
            <v>193.89088674279083</v>
          </cell>
        </row>
        <row r="61">
          <cell r="A61" t="str">
            <v>34033</v>
          </cell>
          <cell r="B61" t="str">
            <v>Tumwater</v>
          </cell>
          <cell r="C61">
            <v>6568.4877777777783</v>
          </cell>
          <cell r="D61">
            <v>61056636.579999998</v>
          </cell>
          <cell r="E61">
            <v>9295.3871036441833</v>
          </cell>
          <cell r="F61">
            <v>61523970.909999996</v>
          </cell>
          <cell r="G61">
            <v>9366.5350368992404</v>
          </cell>
          <cell r="H61">
            <v>1523.4023916210037</v>
          </cell>
          <cell r="I61">
            <v>387.02453076042019</v>
          </cell>
          <cell r="J61">
            <v>6524.7733390012472</v>
          </cell>
          <cell r="K61">
            <v>908.61961564297144</v>
          </cell>
          <cell r="L61">
            <v>22.715159873598505</v>
          </cell>
          <cell r="M61">
            <v>4733967.04</v>
          </cell>
          <cell r="N61">
            <v>720.7088145943959</v>
          </cell>
        </row>
        <row r="62">
          <cell r="A62" t="str">
            <v>18400</v>
          </cell>
          <cell r="B62" t="str">
            <v>North Kitsap</v>
          </cell>
          <cell r="C62">
            <v>6521.5555555555566</v>
          </cell>
          <cell r="D62">
            <v>63768952.450000003</v>
          </cell>
          <cell r="E62">
            <v>9778.1812800286225</v>
          </cell>
          <cell r="F62">
            <v>64284698.770000003</v>
          </cell>
          <cell r="G62">
            <v>9857.264608477868</v>
          </cell>
          <cell r="H62">
            <v>1829.5725902136503</v>
          </cell>
          <cell r="I62">
            <v>405.57957798071357</v>
          </cell>
          <cell r="J62">
            <v>6387.3734855351458</v>
          </cell>
          <cell r="K62">
            <v>1166.7634071625719</v>
          </cell>
          <cell r="L62">
            <v>67.975547585783886</v>
          </cell>
          <cell r="M62">
            <v>4897728.1399999997</v>
          </cell>
          <cell r="N62">
            <v>751.00612089821766</v>
          </cell>
        </row>
        <row r="63">
          <cell r="A63" t="str">
            <v>36140</v>
          </cell>
          <cell r="B63" t="str">
            <v>Walla Walla</v>
          </cell>
          <cell r="C63">
            <v>5933.6644444444446</v>
          </cell>
          <cell r="D63">
            <v>58926085.939999998</v>
          </cell>
          <cell r="E63">
            <v>9930.8086076844393</v>
          </cell>
          <cell r="F63">
            <v>61264625.079999998</v>
          </cell>
          <cell r="G63">
            <v>10324.922424179324</v>
          </cell>
          <cell r="H63">
            <v>1345.4935335069315</v>
          </cell>
          <cell r="I63">
            <v>237.33996642134954</v>
          </cell>
          <cell r="J63">
            <v>6970.3577236701003</v>
          </cell>
          <cell r="K63">
            <v>1665.1688282189496</v>
          </cell>
          <cell r="L63">
            <v>106.56237236199178</v>
          </cell>
          <cell r="M63">
            <v>5947952.79</v>
          </cell>
          <cell r="N63">
            <v>1002.4080137475474</v>
          </cell>
        </row>
        <row r="64">
          <cell r="A64" t="str">
            <v>29320</v>
          </cell>
          <cell r="B64" t="str">
            <v>Mount Vernon</v>
          </cell>
          <cell r="C64">
            <v>5837.2666666666673</v>
          </cell>
          <cell r="D64">
            <v>60886724.219999999</v>
          </cell>
          <cell r="E64">
            <v>10430.690886145341</v>
          </cell>
          <cell r="F64">
            <v>61793531.18</v>
          </cell>
          <cell r="G64">
            <v>10586.03875900821</v>
          </cell>
          <cell r="H64">
            <v>1574.203277789833</v>
          </cell>
          <cell r="I64">
            <v>250.22856131294321</v>
          </cell>
          <cell r="J64">
            <v>7062.5951347091677</v>
          </cell>
          <cell r="K64">
            <v>1661.9719594787512</v>
          </cell>
          <cell r="L64">
            <v>37.039825717516187</v>
          </cell>
          <cell r="M64">
            <v>4429899.17</v>
          </cell>
          <cell r="N64">
            <v>758.89957114631272</v>
          </cell>
        </row>
        <row r="65">
          <cell r="A65" t="str">
            <v>17410</v>
          </cell>
          <cell r="B65" t="str">
            <v>Snoqualmie Valley</v>
          </cell>
          <cell r="C65">
            <v>5677.1633333333348</v>
          </cell>
          <cell r="D65">
            <v>50592288.579999998</v>
          </cell>
          <cell r="E65">
            <v>8911.5436018809833</v>
          </cell>
          <cell r="F65">
            <v>49273946.909999996</v>
          </cell>
          <cell r="G65">
            <v>8679.3252222794345</v>
          </cell>
          <cell r="H65">
            <v>1526.1034166711188</v>
          </cell>
          <cell r="I65">
            <v>549.69188250705008</v>
          </cell>
          <cell r="J65">
            <v>5836.5482749894454</v>
          </cell>
          <cell r="K65">
            <v>766.98164811182107</v>
          </cell>
          <cell r="L65">
            <v>0</v>
          </cell>
          <cell r="M65">
            <v>2852844.42</v>
          </cell>
          <cell r="N65">
            <v>502.51230279910902</v>
          </cell>
        </row>
        <row r="66">
          <cell r="A66" t="str">
            <v>39201</v>
          </cell>
          <cell r="B66" t="str">
            <v>Sunnyside</v>
          </cell>
          <cell r="C66">
            <v>5653.4955555555553</v>
          </cell>
          <cell r="D66">
            <v>58746820.32</v>
          </cell>
          <cell r="E66">
            <v>10391.238436947368</v>
          </cell>
          <cell r="F66">
            <v>60707132.640000001</v>
          </cell>
          <cell r="G66">
            <v>10737.981845646726</v>
          </cell>
          <cell r="H66">
            <v>251.51450567652739</v>
          </cell>
          <cell r="I66">
            <v>134.08740354541712</v>
          </cell>
          <cell r="J66">
            <v>7561.6953440408361</v>
          </cell>
          <cell r="K66">
            <v>2773.4658311691528</v>
          </cell>
          <cell r="L66">
            <v>17.218761214792188</v>
          </cell>
          <cell r="M66">
            <v>6602440.8300000001</v>
          </cell>
          <cell r="N66">
            <v>1167.8510693285925</v>
          </cell>
        </row>
        <row r="67">
          <cell r="A67" t="str">
            <v>06117</v>
          </cell>
          <cell r="B67" t="str">
            <v>Camas</v>
          </cell>
          <cell r="C67">
            <v>5512.6055555555558</v>
          </cell>
          <cell r="D67">
            <v>48511498.990000002</v>
          </cell>
          <cell r="E67">
            <v>8800.1034177224119</v>
          </cell>
          <cell r="F67">
            <v>49661182.789999999</v>
          </cell>
          <cell r="G67">
            <v>9008.6588437208047</v>
          </cell>
          <cell r="H67">
            <v>1618.0881073579844</v>
          </cell>
          <cell r="I67">
            <v>423.18374069934663</v>
          </cell>
          <cell r="J67">
            <v>6172.1720749111364</v>
          </cell>
          <cell r="K67">
            <v>794.83016621500815</v>
          </cell>
          <cell r="L67">
            <v>0.3847545373280834</v>
          </cell>
          <cell r="M67">
            <v>2638117.09</v>
          </cell>
          <cell r="N67">
            <v>478.56082997654863</v>
          </cell>
        </row>
        <row r="68">
          <cell r="A68" t="str">
            <v>15201</v>
          </cell>
          <cell r="B68" t="str">
            <v>Oak Harbor</v>
          </cell>
          <cell r="C68">
            <v>5442.5066666666671</v>
          </cell>
          <cell r="D68">
            <v>47605698.829999998</v>
          </cell>
          <cell r="E68">
            <v>8747.017090776797</v>
          </cell>
          <cell r="F68">
            <v>49446495.420000002</v>
          </cell>
          <cell r="G68">
            <v>9085.2429677011569</v>
          </cell>
          <cell r="H68">
            <v>370.22937102511588</v>
          </cell>
          <cell r="I68">
            <v>245.38401361627481</v>
          </cell>
          <cell r="J68">
            <v>6217.2994729144393</v>
          </cell>
          <cell r="K68">
            <v>2235.1546640273596</v>
          </cell>
          <cell r="L68">
            <v>17.175446117965251</v>
          </cell>
          <cell r="M68">
            <v>3895035.89</v>
          </cell>
          <cell r="N68">
            <v>715.66947521730185</v>
          </cell>
        </row>
        <row r="69">
          <cell r="A69" t="str">
            <v>09206</v>
          </cell>
          <cell r="B69" t="str">
            <v>Eastmont</v>
          </cell>
          <cell r="C69">
            <v>5439.4600000000009</v>
          </cell>
          <cell r="D69">
            <v>52402550.149999999</v>
          </cell>
          <cell r="E69">
            <v>9633.7780128909835</v>
          </cell>
          <cell r="F69">
            <v>53212257.189999998</v>
          </cell>
          <cell r="G69">
            <v>9782.6359951171598</v>
          </cell>
          <cell r="H69">
            <v>1050.9113992933119</v>
          </cell>
          <cell r="I69">
            <v>287.96867336095858</v>
          </cell>
          <cell r="J69">
            <v>7079.5884904016202</v>
          </cell>
          <cell r="K69">
            <v>1296.37369334456</v>
          </cell>
          <cell r="L69">
            <v>67.793738716710848</v>
          </cell>
          <cell r="M69">
            <v>4226221.8499999996</v>
          </cell>
          <cell r="N69">
            <v>776.9561408669241</v>
          </cell>
        </row>
        <row r="70">
          <cell r="A70" t="str">
            <v>31016</v>
          </cell>
          <cell r="B70" t="str">
            <v>Arlington</v>
          </cell>
          <cell r="C70">
            <v>5320.1555555555542</v>
          </cell>
          <cell r="D70">
            <v>47860075.950000003</v>
          </cell>
          <cell r="E70">
            <v>8995.9918371225594</v>
          </cell>
          <cell r="F70">
            <v>48250853.109999999</v>
          </cell>
          <cell r="G70">
            <v>9069.4440427807058</v>
          </cell>
          <cell r="H70">
            <v>1579.6338851829735</v>
          </cell>
          <cell r="I70">
            <v>293.74584515072667</v>
          </cell>
          <cell r="J70">
            <v>6282.5396834679023</v>
          </cell>
          <cell r="K70">
            <v>885.25584840877696</v>
          </cell>
          <cell r="L70">
            <v>28.268780570325852</v>
          </cell>
          <cell r="M70">
            <v>575490.06000000006</v>
          </cell>
          <cell r="N70">
            <v>108.17166039422411</v>
          </cell>
        </row>
        <row r="71">
          <cell r="A71" t="str">
            <v>34002</v>
          </cell>
          <cell r="B71" t="str">
            <v>Yelm</v>
          </cell>
          <cell r="C71">
            <v>5279.5533333333342</v>
          </cell>
          <cell r="D71">
            <v>46406156.359999999</v>
          </cell>
          <cell r="E71">
            <v>8789.7883457312655</v>
          </cell>
          <cell r="F71">
            <v>47891072.759999998</v>
          </cell>
          <cell r="G71">
            <v>9071.0463056849494</v>
          </cell>
          <cell r="H71">
            <v>1239.5394452561009</v>
          </cell>
          <cell r="I71">
            <v>262.71930643122585</v>
          </cell>
          <cell r="J71">
            <v>6453.4401944356405</v>
          </cell>
          <cell r="K71">
            <v>1111.7967012360893</v>
          </cell>
          <cell r="L71">
            <v>3.5506583258937301</v>
          </cell>
          <cell r="M71">
            <v>3482389.47</v>
          </cell>
          <cell r="N71">
            <v>659.59925965959235</v>
          </cell>
        </row>
        <row r="72">
          <cell r="A72" t="str">
            <v>27083</v>
          </cell>
          <cell r="B72" t="str">
            <v>University Place</v>
          </cell>
          <cell r="C72">
            <v>5251.3166666666666</v>
          </cell>
          <cell r="D72">
            <v>50034616.18</v>
          </cell>
          <cell r="E72">
            <v>9528.0135166101209</v>
          </cell>
          <cell r="F72">
            <v>50114018.350000001</v>
          </cell>
          <cell r="G72">
            <v>9543.1339473592343</v>
          </cell>
          <cell r="H72">
            <v>1803.7155786326607</v>
          </cell>
          <cell r="I72">
            <v>369.68375804163401</v>
          </cell>
          <cell r="J72">
            <v>6273.3416267031471</v>
          </cell>
          <cell r="K72">
            <v>1069.7844781784886</v>
          </cell>
          <cell r="L72">
            <v>26.608505803306475</v>
          </cell>
          <cell r="M72">
            <v>4158058.55</v>
          </cell>
          <cell r="N72">
            <v>791.81257081557317</v>
          </cell>
        </row>
        <row r="73">
          <cell r="A73" t="str">
            <v>31401</v>
          </cell>
          <cell r="B73" t="str">
            <v>Stanwood-Camano</v>
          </cell>
          <cell r="C73">
            <v>5165.2244444444441</v>
          </cell>
          <cell r="D73">
            <v>48450950.469999999</v>
          </cell>
          <cell r="E73">
            <v>9380.2217098450274</v>
          </cell>
          <cell r="F73">
            <v>48252339.049999997</v>
          </cell>
          <cell r="G73">
            <v>9341.7700564587703</v>
          </cell>
          <cell r="H73">
            <v>1759.0841051975372</v>
          </cell>
          <cell r="I73">
            <v>322.19551694214852</v>
          </cell>
          <cell r="J73">
            <v>6273.6030657590027</v>
          </cell>
          <cell r="K73">
            <v>982.3268310164857</v>
          </cell>
          <cell r="L73">
            <v>4.5605375435981923</v>
          </cell>
          <cell r="M73">
            <v>4954423.05</v>
          </cell>
          <cell r="N73">
            <v>959.18833794895863</v>
          </cell>
        </row>
        <row r="74">
          <cell r="A74" t="str">
            <v>18100</v>
          </cell>
          <cell r="B74" t="str">
            <v>Bremerton</v>
          </cell>
          <cell r="C74">
            <v>5146.123333333333</v>
          </cell>
          <cell r="D74">
            <v>53221482.869999997</v>
          </cell>
          <cell r="E74">
            <v>10342.0535075918</v>
          </cell>
          <cell r="F74">
            <v>55250096.710000001</v>
          </cell>
          <cell r="G74">
            <v>10736.255843719253</v>
          </cell>
          <cell r="H74">
            <v>1789.5509150253556</v>
          </cell>
          <cell r="I74">
            <v>338.30610679754403</v>
          </cell>
          <cell r="J74">
            <v>6892.5607185214521</v>
          </cell>
          <cell r="K74">
            <v>1711.5037571971654</v>
          </cell>
          <cell r="L74">
            <v>4.3343461777376762</v>
          </cell>
          <cell r="M74">
            <v>4137467.95</v>
          </cell>
          <cell r="N74">
            <v>803.99704437709431</v>
          </cell>
        </row>
        <row r="75">
          <cell r="A75" t="str">
            <v>37502</v>
          </cell>
          <cell r="B75" t="str">
            <v>Ferndale</v>
          </cell>
          <cell r="C75">
            <v>5140.8711111111115</v>
          </cell>
          <cell r="D75">
            <v>49247601.009999998</v>
          </cell>
          <cell r="E75">
            <v>9579.6218083662425</v>
          </cell>
          <cell r="F75">
            <v>50607702.200000003</v>
          </cell>
          <cell r="G75">
            <v>9844.1880969589238</v>
          </cell>
          <cell r="H75">
            <v>1832.6547867806235</v>
          </cell>
          <cell r="I75">
            <v>175.74180921348392</v>
          </cell>
          <cell r="J75">
            <v>6505.9356181312969</v>
          </cell>
          <cell r="K75">
            <v>1320.587307728219</v>
          </cell>
          <cell r="L75">
            <v>9.2685751052999219</v>
          </cell>
          <cell r="M75">
            <v>2783214.84</v>
          </cell>
          <cell r="N75">
            <v>541.38973334393813</v>
          </cell>
        </row>
        <row r="76">
          <cell r="A76" t="str">
            <v>27001</v>
          </cell>
          <cell r="B76" t="str">
            <v>Steilacoom</v>
          </cell>
          <cell r="C76">
            <v>5031.2677777777772</v>
          </cell>
          <cell r="D76">
            <v>34792326.729999997</v>
          </cell>
          <cell r="E76">
            <v>6915.2206296137865</v>
          </cell>
          <cell r="F76">
            <v>37164436.530000001</v>
          </cell>
          <cell r="G76">
            <v>7386.6942034269705</v>
          </cell>
          <cell r="H76">
            <v>1090.9384855727772</v>
          </cell>
          <cell r="I76">
            <v>173.37820973331</v>
          </cell>
          <cell r="J76">
            <v>5441.1688026057491</v>
          </cell>
          <cell r="K76">
            <v>681.1954881705318</v>
          </cell>
          <cell r="L76">
            <v>1.3217344601239229E-2</v>
          </cell>
          <cell r="M76">
            <v>3732665.82</v>
          </cell>
          <cell r="N76">
            <v>741.89369058958198</v>
          </cell>
        </row>
        <row r="77">
          <cell r="B77" t="str">
            <v xml:space="preserve"> Subtotal  (30 districts)</v>
          </cell>
          <cell r="C77">
            <v>203026.33333333331</v>
          </cell>
          <cell r="D77">
            <v>1896829030.8299999</v>
          </cell>
          <cell r="E77">
            <v>9342.7734210012168</v>
          </cell>
          <cell r="F77">
            <v>1923694608.1600003</v>
          </cell>
          <cell r="G77">
            <v>9475.0990010819642</v>
          </cell>
          <cell r="H77">
            <v>1480.6544531169197</v>
          </cell>
          <cell r="I77">
            <v>328.56760359493603</v>
          </cell>
          <cell r="J77">
            <v>6452.181157058445</v>
          </cell>
          <cell r="K77">
            <v>1175.9209386302925</v>
          </cell>
          <cell r="L77">
            <v>37.774848681369747</v>
          </cell>
          <cell r="M77">
            <v>141023762.30000001</v>
          </cell>
          <cell r="N77">
            <v>694.60823128034303</v>
          </cell>
        </row>
        <row r="79">
          <cell r="B79" t="str">
            <v>3,000–4,999</v>
          </cell>
        </row>
        <row r="81">
          <cell r="A81" t="str">
            <v>08458</v>
          </cell>
          <cell r="B81" t="str">
            <v>Kelso</v>
          </cell>
          <cell r="C81">
            <v>4957.4611111111108</v>
          </cell>
          <cell r="D81">
            <v>46373142.280000001</v>
          </cell>
          <cell r="E81">
            <v>9354.21201309362</v>
          </cell>
          <cell r="F81">
            <v>46906679.659999996</v>
          </cell>
          <cell r="G81">
            <v>9461.8351225929946</v>
          </cell>
          <cell r="H81">
            <v>1162.4617441947771</v>
          </cell>
          <cell r="I81">
            <v>210.86455275605903</v>
          </cell>
          <cell r="J81">
            <v>6840.425760273798</v>
          </cell>
          <cell r="K81">
            <v>1234.7481165874558</v>
          </cell>
          <cell r="L81">
            <v>13.334948780905997</v>
          </cell>
          <cell r="M81">
            <v>2540496.1</v>
          </cell>
          <cell r="N81">
            <v>512.45910821287339</v>
          </cell>
        </row>
        <row r="82">
          <cell r="A82" t="str">
            <v>39208</v>
          </cell>
          <cell r="B82" t="str">
            <v>West Valley (Yakima)</v>
          </cell>
          <cell r="C82">
            <v>4718.5344444444454</v>
          </cell>
          <cell r="D82">
            <v>42396588.719999999</v>
          </cell>
          <cell r="E82">
            <v>8985.1179893191857</v>
          </cell>
          <cell r="F82">
            <v>43133166.210000001</v>
          </cell>
          <cell r="G82">
            <v>9141.2210121268799</v>
          </cell>
          <cell r="H82">
            <v>1181.1750016071373</v>
          </cell>
          <cell r="I82">
            <v>306.36168857514849</v>
          </cell>
          <cell r="J82">
            <v>6615.7147515907118</v>
          </cell>
          <cell r="K82">
            <v>1037.2170655153991</v>
          </cell>
          <cell r="L82">
            <v>0.75250483848445393</v>
          </cell>
          <cell r="M82">
            <v>3855890.74</v>
          </cell>
          <cell r="N82">
            <v>817.17973777639509</v>
          </cell>
        </row>
        <row r="83">
          <cell r="A83" t="str">
            <v>17216</v>
          </cell>
          <cell r="B83" t="str">
            <v>Enumclaw</v>
          </cell>
          <cell r="C83">
            <v>4342.9400000000005</v>
          </cell>
          <cell r="D83">
            <v>42498956.899999999</v>
          </cell>
          <cell r="E83">
            <v>9785.7573210774244</v>
          </cell>
          <cell r="F83">
            <v>42290128.960000001</v>
          </cell>
          <cell r="G83">
            <v>9737.6728575573215</v>
          </cell>
          <cell r="H83">
            <v>1815.5373272483614</v>
          </cell>
          <cell r="I83">
            <v>343.24456704444447</v>
          </cell>
          <cell r="J83">
            <v>6521.3339742202279</v>
          </cell>
          <cell r="K83">
            <v>1034.2437634413554</v>
          </cell>
          <cell r="L83">
            <v>23.313225602932572</v>
          </cell>
          <cell r="M83">
            <v>3715729.03</v>
          </cell>
          <cell r="N83">
            <v>855.57917677886394</v>
          </cell>
        </row>
        <row r="84">
          <cell r="B84" t="str">
            <v>3,000–4,999 (cont.)</v>
          </cell>
        </row>
        <row r="86">
          <cell r="A86" t="str">
            <v>32361</v>
          </cell>
          <cell r="B86" t="str">
            <v>East Valley (Spokane)</v>
          </cell>
          <cell r="C86">
            <v>4198.0855555555554</v>
          </cell>
          <cell r="D86">
            <v>42319173.640000001</v>
          </cell>
          <cell r="E86">
            <v>10080.588658798706</v>
          </cell>
          <cell r="F86">
            <v>42019376.119999997</v>
          </cell>
          <cell r="G86">
            <v>10009.175745452225</v>
          </cell>
          <cell r="H86">
            <v>1464.264353037112</v>
          </cell>
          <cell r="I86">
            <v>198.38992297282599</v>
          </cell>
          <cell r="J86">
            <v>7085.0770229392929</v>
          </cell>
          <cell r="K86">
            <v>1238.4281861811614</v>
          </cell>
          <cell r="L86">
            <v>23.01626032183453</v>
          </cell>
          <cell r="M86">
            <v>1746117.28</v>
          </cell>
          <cell r="N86">
            <v>415.93179960071751</v>
          </cell>
        </row>
        <row r="87">
          <cell r="A87" t="str">
            <v>27416</v>
          </cell>
          <cell r="B87" t="str">
            <v>White River</v>
          </cell>
          <cell r="C87">
            <v>4192.3433333333332</v>
          </cell>
          <cell r="D87">
            <v>38643003.579999998</v>
          </cell>
          <cell r="E87">
            <v>9217.5188212161374</v>
          </cell>
          <cell r="F87">
            <v>40129340.409999996</v>
          </cell>
          <cell r="G87">
            <v>9572.0548674846123</v>
          </cell>
          <cell r="H87">
            <v>1595.5481047592318</v>
          </cell>
          <cell r="I87">
            <v>357.48474560369175</v>
          </cell>
          <cell r="J87">
            <v>6473.4362699301837</v>
          </cell>
          <cell r="K87">
            <v>967.36050402996591</v>
          </cell>
          <cell r="L87">
            <v>178.22524316154133</v>
          </cell>
          <cell r="M87">
            <v>2057584.01</v>
          </cell>
          <cell r="N87">
            <v>490.795683082572</v>
          </cell>
        </row>
        <row r="88">
          <cell r="A88" t="str">
            <v>29101</v>
          </cell>
          <cell r="B88" t="str">
            <v>Sedro-Woolley</v>
          </cell>
          <cell r="C88">
            <v>4181.5666666666666</v>
          </cell>
          <cell r="D88">
            <v>40130771.759999998</v>
          </cell>
          <cell r="E88">
            <v>9597.0661139764197</v>
          </cell>
          <cell r="F88">
            <v>40802585.030000001</v>
          </cell>
          <cell r="G88">
            <v>9757.726776248137</v>
          </cell>
          <cell r="H88">
            <v>1559.9741675767457</v>
          </cell>
          <cell r="I88">
            <v>360.48496655958297</v>
          </cell>
          <cell r="J88">
            <v>6588.4101955407486</v>
          </cell>
          <cell r="K88">
            <v>1235.3067478696184</v>
          </cell>
          <cell r="L88">
            <v>13.550698701443636</v>
          </cell>
          <cell r="M88">
            <v>3159777.04</v>
          </cell>
          <cell r="N88">
            <v>755.64430556330569</v>
          </cell>
        </row>
        <row r="89">
          <cell r="A89" t="str">
            <v>05121</v>
          </cell>
          <cell r="B89" t="str">
            <v>Port Angeles</v>
          </cell>
          <cell r="C89">
            <v>4139.9911111111114</v>
          </cell>
          <cell r="D89">
            <v>40446691.369999997</v>
          </cell>
          <cell r="E89">
            <v>9769.7531913648745</v>
          </cell>
          <cell r="F89">
            <v>41227870.990000002</v>
          </cell>
          <cell r="G89">
            <v>9958.4443259674208</v>
          </cell>
          <cell r="H89">
            <v>1827.3052301239509</v>
          </cell>
          <cell r="I89">
            <v>213.95372749055821</v>
          </cell>
          <cell r="J89">
            <v>6459.1330252453563</v>
          </cell>
          <cell r="K89">
            <v>1452.1458859815048</v>
          </cell>
          <cell r="L89">
            <v>5.9064571260485792</v>
          </cell>
          <cell r="M89">
            <v>3778091.21</v>
          </cell>
          <cell r="N89">
            <v>912.58437726114278</v>
          </cell>
        </row>
        <row r="90">
          <cell r="A90" t="str">
            <v>23309</v>
          </cell>
          <cell r="B90" t="str">
            <v>Shelton</v>
          </cell>
          <cell r="C90">
            <v>4096.3833333333332</v>
          </cell>
          <cell r="D90">
            <v>41970862.329999998</v>
          </cell>
          <cell r="E90">
            <v>10245.833681743652</v>
          </cell>
          <cell r="F90">
            <v>42617752.210000001</v>
          </cell>
          <cell r="G90">
            <v>10403.751002306914</v>
          </cell>
          <cell r="H90">
            <v>1230.537300789721</v>
          </cell>
          <cell r="I90">
            <v>187.15579027027908</v>
          </cell>
          <cell r="J90">
            <v>7016.4363344901803</v>
          </cell>
          <cell r="K90">
            <v>1500.5577017124858</v>
          </cell>
          <cell r="L90">
            <v>469.0638750442464</v>
          </cell>
          <cell r="M90">
            <v>2107678.36</v>
          </cell>
          <cell r="N90">
            <v>514.52175943820362</v>
          </cell>
        </row>
        <row r="91">
          <cell r="A91" t="str">
            <v>18303</v>
          </cell>
          <cell r="B91" t="str">
            <v>Bainbridge</v>
          </cell>
          <cell r="C91">
            <v>3940.7955555555554</v>
          </cell>
          <cell r="D91">
            <v>37409323.329999998</v>
          </cell>
          <cell r="E91">
            <v>9492.8353431737978</v>
          </cell>
          <cell r="F91">
            <v>37574572.340000004</v>
          </cell>
          <cell r="G91">
            <v>9534.7682492762324</v>
          </cell>
          <cell r="H91">
            <v>1833.9330848593459</v>
          </cell>
          <cell r="I91">
            <v>648.66094522369428</v>
          </cell>
          <cell r="J91">
            <v>6287.202535810593</v>
          </cell>
          <cell r="K91">
            <v>747.81385851023879</v>
          </cell>
          <cell r="L91">
            <v>17.157824872360798</v>
          </cell>
          <cell r="M91">
            <v>1266565.1599999999</v>
          </cell>
          <cell r="N91">
            <v>321.39834257944528</v>
          </cell>
        </row>
        <row r="92">
          <cell r="A92" t="str">
            <v>17400</v>
          </cell>
          <cell r="B92" t="str">
            <v>Mercer Island</v>
          </cell>
          <cell r="C92">
            <v>3927.3466666666668</v>
          </cell>
          <cell r="D92">
            <v>39057485.390000001</v>
          </cell>
          <cell r="E92">
            <v>9945.0058029000065</v>
          </cell>
          <cell r="F92">
            <v>39544433.07</v>
          </cell>
          <cell r="G92">
            <v>10068.99477594712</v>
          </cell>
          <cell r="H92">
            <v>2282.522552970453</v>
          </cell>
          <cell r="I92">
            <v>982.27831852548479</v>
          </cell>
          <cell r="J92">
            <v>5942.8803645209136</v>
          </cell>
          <cell r="K92">
            <v>824.5559062776905</v>
          </cell>
          <cell r="L92">
            <v>36.757633652576295</v>
          </cell>
          <cell r="M92">
            <v>1993398.64</v>
          </cell>
          <cell r="N92">
            <v>507.56880132812307</v>
          </cell>
        </row>
        <row r="93">
          <cell r="A93" t="str">
            <v>29100</v>
          </cell>
          <cell r="B93" t="str">
            <v>Burlington-Edison</v>
          </cell>
          <cell r="C93">
            <v>3804.6444444444442</v>
          </cell>
          <cell r="D93">
            <v>35568690.75</v>
          </cell>
          <cell r="E93">
            <v>9348.7555195696496</v>
          </cell>
          <cell r="F93">
            <v>36108430.43</v>
          </cell>
          <cell r="G93">
            <v>9490.6188889018686</v>
          </cell>
          <cell r="H93">
            <v>1587.6489585827849</v>
          </cell>
          <cell r="I93">
            <v>256.11966748243378</v>
          </cell>
          <cell r="J93">
            <v>6540.5213767967789</v>
          </cell>
          <cell r="K93">
            <v>1083.8456655316018</v>
          </cell>
          <cell r="L93">
            <v>22.483220508267674</v>
          </cell>
          <cell r="M93">
            <v>2340581.34</v>
          </cell>
          <cell r="N93">
            <v>615.19055832345259</v>
          </cell>
        </row>
        <row r="94">
          <cell r="A94" t="str">
            <v>32363</v>
          </cell>
          <cell r="B94" t="str">
            <v>West Valley (Spokane)</v>
          </cell>
          <cell r="C94">
            <v>3752.7455555555557</v>
          </cell>
          <cell r="D94">
            <v>35966200.170000002</v>
          </cell>
          <cell r="E94">
            <v>9583.9698262398106</v>
          </cell>
          <cell r="F94">
            <v>36327664.82</v>
          </cell>
          <cell r="G94">
            <v>9680.2898790248673</v>
          </cell>
          <cell r="H94">
            <v>1551.7868194871251</v>
          </cell>
          <cell r="I94">
            <v>312.86722550689547</v>
          </cell>
          <cell r="J94">
            <v>6622.3953002113121</v>
          </cell>
          <cell r="K94">
            <v>1110.1377826782227</v>
          </cell>
          <cell r="L94">
            <v>83.102751141312552</v>
          </cell>
          <cell r="M94">
            <v>2086929.53</v>
          </cell>
          <cell r="N94">
            <v>556.10738833878952</v>
          </cell>
        </row>
        <row r="95">
          <cell r="A95" t="str">
            <v>32360</v>
          </cell>
          <cell r="B95" t="str">
            <v>Cheney</v>
          </cell>
          <cell r="C95">
            <v>3694.6688888888889</v>
          </cell>
          <cell r="D95">
            <v>37221702.140000001</v>
          </cell>
          <cell r="E95">
            <v>10074.435154916904</v>
          </cell>
          <cell r="F95">
            <v>37443326.039999999</v>
          </cell>
          <cell r="G95">
            <v>10134.419934788924</v>
          </cell>
          <cell r="H95">
            <v>1535.2595944547127</v>
          </cell>
          <cell r="I95">
            <v>343.33994145318087</v>
          </cell>
          <cell r="J95">
            <v>6957.48180230855</v>
          </cell>
          <cell r="K95">
            <v>1184.2785866843578</v>
          </cell>
          <cell r="L95">
            <v>114.06000988812109</v>
          </cell>
          <cell r="M95">
            <v>2083522.23</v>
          </cell>
          <cell r="N95">
            <v>563.92664475722074</v>
          </cell>
        </row>
        <row r="96">
          <cell r="A96" t="str">
            <v>27417</v>
          </cell>
          <cell r="B96" t="str">
            <v>Fife</v>
          </cell>
          <cell r="C96">
            <v>3394.84</v>
          </cell>
          <cell r="D96">
            <v>30968892.890000001</v>
          </cell>
          <cell r="E96">
            <v>9122.3424049439727</v>
          </cell>
          <cell r="F96">
            <v>32018785.190000001</v>
          </cell>
          <cell r="G96">
            <v>9431.6036072392217</v>
          </cell>
          <cell r="H96">
            <v>1764.9613266015483</v>
          </cell>
          <cell r="I96">
            <v>332.1843768778499</v>
          </cell>
          <cell r="J96">
            <v>6173.5556079226135</v>
          </cell>
          <cell r="K96">
            <v>1124.2491987840369</v>
          </cell>
          <cell r="L96">
            <v>36.653097053174818</v>
          </cell>
          <cell r="M96">
            <v>2763196.98</v>
          </cell>
          <cell r="N96">
            <v>813.94026817169583</v>
          </cell>
        </row>
        <row r="97">
          <cell r="A97" t="str">
            <v>01147</v>
          </cell>
          <cell r="B97" t="str">
            <v>Othello</v>
          </cell>
          <cell r="C97">
            <v>3346.0277777777783</v>
          </cell>
          <cell r="D97">
            <v>31157991.300000001</v>
          </cell>
          <cell r="E97">
            <v>9311.9344396755678</v>
          </cell>
          <cell r="F97">
            <v>32741376.98</v>
          </cell>
          <cell r="G97">
            <v>9785.1479887428704</v>
          </cell>
          <cell r="H97">
            <v>610.60841262857275</v>
          </cell>
          <cell r="I97">
            <v>127.46951260615822</v>
          </cell>
          <cell r="J97">
            <v>7281.9711246336865</v>
          </cell>
          <cell r="K97">
            <v>1756.0019582091536</v>
          </cell>
          <cell r="L97">
            <v>9.0969806652996485</v>
          </cell>
          <cell r="M97">
            <v>9000186.6199999992</v>
          </cell>
          <cell r="N97">
            <v>2689.812284217604</v>
          </cell>
        </row>
        <row r="98">
          <cell r="A98" t="str">
            <v>21401</v>
          </cell>
          <cell r="B98" t="str">
            <v>Centralia</v>
          </cell>
          <cell r="C98">
            <v>3316.7855555555557</v>
          </cell>
          <cell r="D98">
            <v>32526809.600000001</v>
          </cell>
          <cell r="E98">
            <v>9806.7267404484992</v>
          </cell>
          <cell r="F98">
            <v>32851402.760000002</v>
          </cell>
          <cell r="G98">
            <v>9904.5905168558456</v>
          </cell>
          <cell r="H98">
            <v>1301.6544626373525</v>
          </cell>
          <cell r="I98">
            <v>145.29634549113314</v>
          </cell>
          <cell r="J98">
            <v>6558.542075041194</v>
          </cell>
          <cell r="K98">
            <v>1625.0305332438666</v>
          </cell>
          <cell r="L98">
            <v>274.06710044229573</v>
          </cell>
          <cell r="M98">
            <v>2560643.89</v>
          </cell>
          <cell r="N98">
            <v>772.0257602156305</v>
          </cell>
        </row>
        <row r="99">
          <cell r="A99" t="str">
            <v>39202</v>
          </cell>
          <cell r="B99" t="str">
            <v>Toppenish</v>
          </cell>
          <cell r="C99">
            <v>3285.4711111111114</v>
          </cell>
          <cell r="D99">
            <v>34361967.259999998</v>
          </cell>
          <cell r="E99">
            <v>10458.764085245341</v>
          </cell>
          <cell r="F99">
            <v>35398800.5</v>
          </cell>
          <cell r="G99">
            <v>10774.345383919233</v>
          </cell>
          <cell r="H99">
            <v>255.70914538216061</v>
          </cell>
          <cell r="I99">
            <v>426.23017906446017</v>
          </cell>
          <cell r="J99">
            <v>7730.1179164564246</v>
          </cell>
          <cell r="K99">
            <v>2316.6325901511163</v>
          </cell>
          <cell r="L99">
            <v>45.65555286507194</v>
          </cell>
          <cell r="M99">
            <v>3083335.05</v>
          </cell>
          <cell r="N99">
            <v>938.47577584002818</v>
          </cell>
        </row>
        <row r="100">
          <cell r="A100" t="str">
            <v>39200</v>
          </cell>
          <cell r="B100" t="str">
            <v>Grandview</v>
          </cell>
          <cell r="C100">
            <v>3278.7544444444447</v>
          </cell>
          <cell r="D100">
            <v>30695588.010000002</v>
          </cell>
          <cell r="E100">
            <v>9361.9661155201557</v>
          </cell>
          <cell r="F100">
            <v>31764401.960000001</v>
          </cell>
          <cell r="G100">
            <v>9687.9478162269606</v>
          </cell>
          <cell r="H100">
            <v>278.6733881667123</v>
          </cell>
          <cell r="I100">
            <v>147.26366313223957</v>
          </cell>
          <cell r="J100">
            <v>7497.8282748970714</v>
          </cell>
          <cell r="K100">
            <v>1743.2145642027335</v>
          </cell>
          <cell r="L100">
            <v>20.967925828202375</v>
          </cell>
          <cell r="M100">
            <v>4081891.64</v>
          </cell>
          <cell r="N100">
            <v>1244.9519197500133</v>
          </cell>
        </row>
        <row r="101">
          <cell r="A101" t="str">
            <v>39119</v>
          </cell>
          <cell r="B101" t="str">
            <v>Selah</v>
          </cell>
          <cell r="C101">
            <v>3258.0444444444438</v>
          </cell>
          <cell r="D101">
            <v>30965702.460000001</v>
          </cell>
          <cell r="E101">
            <v>9504.3830702807427</v>
          </cell>
          <cell r="F101">
            <v>31179867.219999999</v>
          </cell>
          <cell r="G101">
            <v>9570.1172134613826</v>
          </cell>
          <cell r="H101">
            <v>1296.1333223064962</v>
          </cell>
          <cell r="I101">
            <v>207.19593962295039</v>
          </cell>
          <cell r="J101">
            <v>6926.2523040405986</v>
          </cell>
          <cell r="K101">
            <v>1140.5356474913378</v>
          </cell>
          <cell r="L101">
            <v>0</v>
          </cell>
          <cell r="M101">
            <v>2885419.26</v>
          </cell>
          <cell r="N101">
            <v>885.62918928873501</v>
          </cell>
        </row>
        <row r="102">
          <cell r="A102" t="str">
            <v>14005</v>
          </cell>
          <cell r="B102" t="str">
            <v>Aberdeen</v>
          </cell>
          <cell r="C102">
            <v>3256.37</v>
          </cell>
          <cell r="D102">
            <v>35151044.130000003</v>
          </cell>
          <cell r="E102">
            <v>10794.548570954776</v>
          </cell>
          <cell r="F102">
            <v>36004364.310000002</v>
          </cell>
          <cell r="G102">
            <v>11056.595015308458</v>
          </cell>
          <cell r="H102">
            <v>1358.2121964027431</v>
          </cell>
          <cell r="I102">
            <v>254.93816120404006</v>
          </cell>
          <cell r="J102">
            <v>7595.0228935901005</v>
          </cell>
          <cell r="K102">
            <v>1757.5189490137789</v>
          </cell>
          <cell r="L102">
            <v>90.902815097792953</v>
          </cell>
          <cell r="M102">
            <v>2555594.41</v>
          </cell>
          <cell r="N102">
            <v>784.79853640710371</v>
          </cell>
        </row>
        <row r="103">
          <cell r="A103" t="str">
            <v>39207</v>
          </cell>
          <cell r="B103" t="str">
            <v>Wapato</v>
          </cell>
          <cell r="C103">
            <v>3160.3166666666666</v>
          </cell>
          <cell r="D103">
            <v>35126399.460000001</v>
          </cell>
          <cell r="E103">
            <v>11114.835367763779</v>
          </cell>
          <cell r="F103">
            <v>34712901.350000001</v>
          </cell>
          <cell r="G103">
            <v>10983.994647160887</v>
          </cell>
          <cell r="H103">
            <v>186.76006940232784</v>
          </cell>
          <cell r="I103">
            <v>134.88648289464663</v>
          </cell>
          <cell r="J103">
            <v>7513.1652534819832</v>
          </cell>
          <cell r="K103">
            <v>3127.727497771848</v>
          </cell>
          <cell r="L103">
            <v>21.455343610081265</v>
          </cell>
          <cell r="M103">
            <v>2412158.31</v>
          </cell>
          <cell r="N103">
            <v>763.26474984046956</v>
          </cell>
        </row>
        <row r="104">
          <cell r="A104" t="str">
            <v>17407</v>
          </cell>
          <cell r="B104" t="str">
            <v>Riverview</v>
          </cell>
          <cell r="C104">
            <v>3034.3688888888892</v>
          </cell>
          <cell r="D104">
            <v>27749320.690000001</v>
          </cell>
          <cell r="E104">
            <v>9145.0056687607012</v>
          </cell>
          <cell r="F104">
            <v>28150246.52</v>
          </cell>
          <cell r="G104">
            <v>9277.1339117927491</v>
          </cell>
          <cell r="H104">
            <v>1722.1760706601262</v>
          </cell>
          <cell r="I104">
            <v>599.10841646734514</v>
          </cell>
          <cell r="J104">
            <v>6196.5895111998398</v>
          </cell>
          <cell r="K104">
            <v>759.18081958833113</v>
          </cell>
          <cell r="L104">
            <v>7.9093877108620786E-2</v>
          </cell>
          <cell r="M104">
            <v>2569645.0099999998</v>
          </cell>
          <cell r="N104">
            <v>846.84661097383594</v>
          </cell>
        </row>
        <row r="105">
          <cell r="A105">
            <v>21</v>
          </cell>
          <cell r="B105" t="str">
            <v xml:space="preserve"> Subtotal  (22 districts)</v>
          </cell>
          <cell r="C105">
            <v>83278.485555555555</v>
          </cell>
          <cell r="D105">
            <v>808706308.16000009</v>
          </cell>
          <cell r="E105">
            <v>9710.8671317096359</v>
          </cell>
          <cell r="F105">
            <v>820947473.08000004</v>
          </cell>
          <cell r="G105">
            <v>9857.8578561246923</v>
          </cell>
          <cell r="H105">
            <v>1362.673561760389</v>
          </cell>
          <cell r="I105">
            <v>323.88737319203835</v>
          </cell>
          <cell r="J105">
            <v>6770.3664900806634</v>
          </cell>
          <cell r="K105">
            <v>1332.5479900324265</v>
          </cell>
          <cell r="L105">
            <v>68.382441059173388</v>
          </cell>
          <cell r="M105">
            <v>64644431.839999996</v>
          </cell>
          <cell r="N105">
            <v>776.24408523706074</v>
          </cell>
        </row>
        <row r="106">
          <cell r="B106" t="str">
            <v>2,000–2,999</v>
          </cell>
        </row>
        <row r="107">
          <cell r="B107" t="str">
            <v>2,000–2,999</v>
          </cell>
        </row>
        <row r="108">
          <cell r="A108" t="str">
            <v>17407</v>
          </cell>
          <cell r="B108" t="str">
            <v>Riverview</v>
          </cell>
          <cell r="C108">
            <v>2975.06</v>
          </cell>
          <cell r="D108">
            <v>26083340.960000001</v>
          </cell>
          <cell r="E108">
            <v>8767.3327462303278</v>
          </cell>
          <cell r="F108">
            <v>26412895.620000001</v>
          </cell>
          <cell r="G108">
            <v>8878.105187794532</v>
          </cell>
          <cell r="H108">
            <v>1633.6600404697722</v>
          </cell>
          <cell r="I108">
            <v>606.29453859754074</v>
          </cell>
          <cell r="J108">
            <v>6255.0526342325875</v>
          </cell>
          <cell r="K108">
            <v>383.09797449463201</v>
          </cell>
          <cell r="L108">
            <v>0</v>
          </cell>
          <cell r="M108">
            <v>2168719.1800000002</v>
          </cell>
          <cell r="N108">
            <v>728.96653512870341</v>
          </cell>
        </row>
        <row r="109">
          <cell r="A109" t="str">
            <v>06112</v>
          </cell>
          <cell r="B109" t="str">
            <v>Washougal</v>
          </cell>
          <cell r="C109">
            <v>2911.818888888889</v>
          </cell>
          <cell r="D109">
            <v>27518239.649999999</v>
          </cell>
          <cell r="E109">
            <v>9450.5327082690201</v>
          </cell>
          <cell r="F109">
            <v>27888125.440000001</v>
          </cell>
          <cell r="G109">
            <v>9577.5618279067276</v>
          </cell>
          <cell r="H109">
            <v>1565.5811346630608</v>
          </cell>
          <cell r="I109">
            <v>337.70670413338433</v>
          </cell>
          <cell r="J109">
            <v>6324.5140452493042</v>
          </cell>
          <cell r="K109">
            <v>1334.1414587369406</v>
          </cell>
          <cell r="L109">
            <v>15.618485124036635</v>
          </cell>
          <cell r="M109">
            <v>3211809.14</v>
          </cell>
          <cell r="N109">
            <v>1103.0250378056937</v>
          </cell>
        </row>
        <row r="110">
          <cell r="A110" t="str">
            <v>19401</v>
          </cell>
          <cell r="B110" t="str">
            <v>Ellensburg</v>
          </cell>
          <cell r="C110">
            <v>2905.0277777777778</v>
          </cell>
          <cell r="D110">
            <v>27098525.690000001</v>
          </cell>
          <cell r="E110">
            <v>9328.146841586904</v>
          </cell>
          <cell r="F110">
            <v>27460216.329999998</v>
          </cell>
          <cell r="G110">
            <v>9452.6518954685835</v>
          </cell>
          <cell r="H110">
            <v>1569.8163283961715</v>
          </cell>
          <cell r="I110">
            <v>306.44381675447738</v>
          </cell>
          <cell r="J110">
            <v>6240.6540683298108</v>
          </cell>
          <cell r="K110">
            <v>1236.3267186200169</v>
          </cell>
          <cell r="L110">
            <v>99.410963368107005</v>
          </cell>
          <cell r="M110">
            <v>2058236.96</v>
          </cell>
          <cell r="N110">
            <v>708.50852984767789</v>
          </cell>
        </row>
        <row r="111">
          <cell r="A111" t="str">
            <v>05323</v>
          </cell>
          <cell r="B111" t="str">
            <v>Sequim</v>
          </cell>
          <cell r="C111">
            <v>2861.0955555555552</v>
          </cell>
          <cell r="D111">
            <v>24019009.949999999</v>
          </cell>
          <cell r="E111">
            <v>8395.0394118647637</v>
          </cell>
          <cell r="F111">
            <v>24604070.350000001</v>
          </cell>
          <cell r="G111">
            <v>8599.5276537425852</v>
          </cell>
          <cell r="H111">
            <v>1039.1848689662779</v>
          </cell>
          <cell r="I111">
            <v>222.12489854313776</v>
          </cell>
          <cell r="J111">
            <v>6130.8514725905306</v>
          </cell>
          <cell r="K111">
            <v>1171.5681195936602</v>
          </cell>
          <cell r="L111">
            <v>35.798294048977354</v>
          </cell>
          <cell r="M111">
            <v>2838294.63</v>
          </cell>
          <cell r="N111">
            <v>992.03070113779268</v>
          </cell>
        </row>
        <row r="112">
          <cell r="A112" t="str">
            <v>21302</v>
          </cell>
          <cell r="B112" t="str">
            <v>Chehalis</v>
          </cell>
          <cell r="C112">
            <v>2833.661111111111</v>
          </cell>
          <cell r="D112">
            <v>28547151.84</v>
          </cell>
          <cell r="E112">
            <v>10074.29989707073</v>
          </cell>
          <cell r="F112">
            <v>28603428.579999998</v>
          </cell>
          <cell r="G112">
            <v>10094.159978355445</v>
          </cell>
          <cell r="H112">
            <v>1246.4686218653137</v>
          </cell>
          <cell r="I112">
            <v>217.53728333388881</v>
          </cell>
          <cell r="J112">
            <v>6791.4698319214049</v>
          </cell>
          <cell r="K112">
            <v>1271.5045902532845</v>
          </cell>
          <cell r="L112">
            <v>567.17965098155321</v>
          </cell>
          <cell r="M112">
            <v>1217210.8999999999</v>
          </cell>
          <cell r="N112">
            <v>429.55415353910035</v>
          </cell>
        </row>
        <row r="113">
          <cell r="A113" t="str">
            <v>05402</v>
          </cell>
          <cell r="B113" t="str">
            <v>Quillayute Valley</v>
          </cell>
          <cell r="C113">
            <v>2767.2344444444448</v>
          </cell>
          <cell r="D113">
            <v>20455842.07</v>
          </cell>
          <cell r="E113">
            <v>7392.1608308495715</v>
          </cell>
          <cell r="F113">
            <v>21016790.629999999</v>
          </cell>
          <cell r="G113">
            <v>7594.8717219076716</v>
          </cell>
          <cell r="H113">
            <v>198.93742689753225</v>
          </cell>
          <cell r="I113">
            <v>79.814917902390306</v>
          </cell>
          <cell r="J113">
            <v>6175.0947608743736</v>
          </cell>
          <cell r="K113">
            <v>1056.3368874901576</v>
          </cell>
          <cell r="L113">
            <v>84.687728743217761</v>
          </cell>
          <cell r="M113">
            <v>1141444.76</v>
          </cell>
          <cell r="N113">
            <v>412.48574449179301</v>
          </cell>
        </row>
        <row r="114">
          <cell r="A114" t="str">
            <v>03116</v>
          </cell>
          <cell r="B114" t="str">
            <v>Prosser</v>
          </cell>
          <cell r="C114">
            <v>2762.6188888888892</v>
          </cell>
          <cell r="D114">
            <v>27214550.969999999</v>
          </cell>
          <cell r="E114">
            <v>9850.9972111808547</v>
          </cell>
          <cell r="F114">
            <v>27887983.050000001</v>
          </cell>
          <cell r="G114">
            <v>10094.763038855643</v>
          </cell>
          <cell r="H114">
            <v>1105.5899683754183</v>
          </cell>
          <cell r="I114">
            <v>144.33428425604205</v>
          </cell>
          <cell r="J114">
            <v>7417.3390989306827</v>
          </cell>
          <cell r="K114">
            <v>1408.5401412588781</v>
          </cell>
          <cell r="L114">
            <v>18.959546034620129</v>
          </cell>
          <cell r="M114">
            <v>3341921.47</v>
          </cell>
          <cell r="N114">
            <v>1209.6932672983003</v>
          </cell>
        </row>
        <row r="115">
          <cell r="A115" t="str">
            <v>29103</v>
          </cell>
          <cell r="B115" t="str">
            <v>Anacortes</v>
          </cell>
          <cell r="C115">
            <v>2709.1666666666665</v>
          </cell>
          <cell r="D115">
            <v>26860878.670000002</v>
          </cell>
          <cell r="E115">
            <v>9914.8121820978176</v>
          </cell>
          <cell r="F115">
            <v>27436646.379999999</v>
          </cell>
          <cell r="G115">
            <v>10127.337944017225</v>
          </cell>
          <cell r="H115">
            <v>2425.933823438942</v>
          </cell>
          <cell r="I115">
            <v>458.65983266687175</v>
          </cell>
          <cell r="J115">
            <v>6169.1195066133496</v>
          </cell>
          <cell r="K115">
            <v>1030.2705124577055</v>
          </cell>
          <cell r="L115">
            <v>43.354268840356816</v>
          </cell>
          <cell r="M115">
            <v>2783802.01</v>
          </cell>
          <cell r="N115">
            <v>1027.549188557367</v>
          </cell>
        </row>
        <row r="116">
          <cell r="A116" t="str">
            <v>37504</v>
          </cell>
          <cell r="B116" t="str">
            <v>Lynden</v>
          </cell>
          <cell r="C116">
            <v>2685.1422222222222</v>
          </cell>
          <cell r="D116">
            <v>23719269.010000002</v>
          </cell>
          <cell r="E116">
            <v>8833.524278043622</v>
          </cell>
          <cell r="F116">
            <v>24452107.390000001</v>
          </cell>
          <cell r="G116">
            <v>9106.4477656470099</v>
          </cell>
          <cell r="H116">
            <v>1455.3165927896227</v>
          </cell>
          <cell r="I116">
            <v>194.69162775569924</v>
          </cell>
          <cell r="J116">
            <v>6273.9453763674019</v>
          </cell>
          <cell r="K116">
            <v>1141.7947342329892</v>
          </cell>
          <cell r="L116">
            <v>40.699434501296849</v>
          </cell>
          <cell r="M116">
            <v>1268998.78</v>
          </cell>
          <cell r="N116">
            <v>472.60021070681961</v>
          </cell>
        </row>
        <row r="117">
          <cell r="A117" t="str">
            <v>17406</v>
          </cell>
          <cell r="B117" t="str">
            <v>Tukwila</v>
          </cell>
          <cell r="C117">
            <v>2684.7777777777778</v>
          </cell>
          <cell r="D117">
            <v>29329930.34</v>
          </cell>
          <cell r="E117">
            <v>10924.528123991226</v>
          </cell>
          <cell r="F117">
            <v>29706281.629999999</v>
          </cell>
          <cell r="G117">
            <v>11064.707804080619</v>
          </cell>
          <cell r="H117">
            <v>2538.4097806563755</v>
          </cell>
          <cell r="I117">
            <v>278.50969126350202</v>
          </cell>
          <cell r="J117">
            <v>6797.2084099656513</v>
          </cell>
          <cell r="K117">
            <v>1450.5799221950915</v>
          </cell>
          <cell r="L117">
            <v>0</v>
          </cell>
          <cell r="M117">
            <v>2050545.42</v>
          </cell>
          <cell r="N117">
            <v>763.76727972519961</v>
          </cell>
        </row>
        <row r="118">
          <cell r="A118" t="str">
            <v>39090</v>
          </cell>
          <cell r="B118" t="str">
            <v>East Valley (Yakima)</v>
          </cell>
          <cell r="C118">
            <v>2679.4455555555555</v>
          </cell>
          <cell r="D118">
            <v>23939744.66</v>
          </cell>
          <cell r="E118">
            <v>8934.5889526896317</v>
          </cell>
          <cell r="F118">
            <v>24810148.27</v>
          </cell>
          <cell r="G118">
            <v>9259.4336237057341</v>
          </cell>
          <cell r="H118">
            <v>1185.762559501323</v>
          </cell>
          <cell r="I118">
            <v>179.57064998106986</v>
          </cell>
          <cell r="J118">
            <v>6618.886356256955</v>
          </cell>
          <cell r="K118">
            <v>1273.5956261266324</v>
          </cell>
          <cell r="L118">
            <v>1.6184318397545761</v>
          </cell>
          <cell r="M118">
            <v>1438946</v>
          </cell>
          <cell r="N118">
            <v>537.03125149025436</v>
          </cell>
        </row>
        <row r="119">
          <cell r="A119" t="str">
            <v>02250</v>
          </cell>
          <cell r="B119" t="str">
            <v>Clarkston</v>
          </cell>
          <cell r="C119">
            <v>2626.402222222222</v>
          </cell>
          <cell r="D119">
            <v>26337996.52</v>
          </cell>
          <cell r="E119">
            <v>10028.165639349478</v>
          </cell>
          <cell r="F119">
            <v>26788242.969999999</v>
          </cell>
          <cell r="G119">
            <v>10199.596521561816</v>
          </cell>
          <cell r="H119">
            <v>1134.3385391591878</v>
          </cell>
          <cell r="I119">
            <v>190.84664403607468</v>
          </cell>
          <cell r="J119">
            <v>7065.4823556686333</v>
          </cell>
          <cell r="K119">
            <v>1803.1328674375848</v>
          </cell>
          <cell r="L119">
            <v>5.7961152603350081</v>
          </cell>
          <cell r="M119">
            <v>1903674.45</v>
          </cell>
          <cell r="N119">
            <v>724.82212887761125</v>
          </cell>
        </row>
        <row r="120">
          <cell r="A120" t="str">
            <v>32414</v>
          </cell>
          <cell r="B120" t="str">
            <v>Deer Park</v>
          </cell>
          <cell r="C120">
            <v>2436.4044444444439</v>
          </cell>
          <cell r="D120">
            <v>22141670.710000001</v>
          </cell>
          <cell r="E120">
            <v>9087.846954346207</v>
          </cell>
          <cell r="F120">
            <v>22471175.050000001</v>
          </cell>
          <cell r="G120">
            <v>9223.0890077545992</v>
          </cell>
          <cell r="H120">
            <v>590.52425112780043</v>
          </cell>
          <cell r="I120">
            <v>136.17136135033232</v>
          </cell>
          <cell r="J120">
            <v>6973.9967593411784</v>
          </cell>
          <cell r="K120">
            <v>1348.4547064800411</v>
          </cell>
          <cell r="L120">
            <v>173.94192945524466</v>
          </cell>
          <cell r="M120">
            <v>1034798.13</v>
          </cell>
          <cell r="N120">
            <v>424.7234618043712</v>
          </cell>
        </row>
        <row r="121">
          <cell r="A121" t="str">
            <v>31306</v>
          </cell>
          <cell r="B121" t="str">
            <v>Lakewood</v>
          </cell>
          <cell r="C121">
            <v>2420.2766666666671</v>
          </cell>
          <cell r="D121">
            <v>23178105.870000001</v>
          </cell>
          <cell r="E121">
            <v>9576.6348489084576</v>
          </cell>
          <cell r="F121">
            <v>23218035.109999999</v>
          </cell>
          <cell r="G121">
            <v>9593.1326487467668</v>
          </cell>
          <cell r="H121">
            <v>1695.8351731138173</v>
          </cell>
          <cell r="I121">
            <v>329.98662962774227</v>
          </cell>
          <cell r="J121">
            <v>6251.4333168522035</v>
          </cell>
          <cell r="K121">
            <v>1315.8775291530028</v>
          </cell>
          <cell r="L121">
            <v>0</v>
          </cell>
          <cell r="M121">
            <v>898033.76</v>
          </cell>
          <cell r="N121">
            <v>371.04591072921409</v>
          </cell>
        </row>
        <row r="122">
          <cell r="A122" t="str">
            <v>13144</v>
          </cell>
          <cell r="B122" t="str">
            <v>Quincy</v>
          </cell>
          <cell r="C122">
            <v>2381.0100000000002</v>
          </cell>
          <cell r="D122">
            <v>24507892.649999999</v>
          </cell>
          <cell r="E122">
            <v>10293.065820807135</v>
          </cell>
          <cell r="F122">
            <v>25131293.68</v>
          </cell>
          <cell r="G122">
            <v>10554.887917312401</v>
          </cell>
          <cell r="H122">
            <v>1214.3931188865229</v>
          </cell>
          <cell r="I122">
            <v>116.57700303652651</v>
          </cell>
          <cell r="J122">
            <v>7308.6949949811215</v>
          </cell>
          <cell r="K122">
            <v>1915.0506045753693</v>
          </cell>
          <cell r="L122">
            <v>0.17219583286084475</v>
          </cell>
          <cell r="M122">
            <v>2479020.62</v>
          </cell>
          <cell r="N122">
            <v>1041.1634642441652</v>
          </cell>
        </row>
        <row r="123">
          <cell r="A123" t="str">
            <v>33115</v>
          </cell>
          <cell r="B123" t="str">
            <v>Colville</v>
          </cell>
          <cell r="C123">
            <v>2369.7066666666665</v>
          </cell>
          <cell r="D123">
            <v>21401910.539999999</v>
          </cell>
          <cell r="E123">
            <v>9031.4598178114884</v>
          </cell>
          <cell r="F123">
            <v>21275919.66</v>
          </cell>
          <cell r="G123">
            <v>8978.2925284704725</v>
          </cell>
          <cell r="H123">
            <v>807.50864945309684</v>
          </cell>
          <cell r="I123">
            <v>142.80019749279796</v>
          </cell>
          <cell r="J123">
            <v>6918.7862745318689</v>
          </cell>
          <cell r="K123">
            <v>1104.3322478731548</v>
          </cell>
          <cell r="L123">
            <v>4.8651591195534758</v>
          </cell>
          <cell r="M123">
            <v>92457.36</v>
          </cell>
          <cell r="N123">
            <v>39.016373334533675</v>
          </cell>
        </row>
        <row r="124">
          <cell r="B124" t="str">
            <v>2,000–2,999 (cont.)</v>
          </cell>
        </row>
        <row r="126">
          <cell r="A126" t="str">
            <v>38267</v>
          </cell>
          <cell r="B126" t="str">
            <v>Pullman</v>
          </cell>
          <cell r="C126">
            <v>2260.8055555555557</v>
          </cell>
          <cell r="D126">
            <v>20271696.989999998</v>
          </cell>
          <cell r="E126">
            <v>8966.5813763530696</v>
          </cell>
          <cell r="F126">
            <v>20765360.59</v>
          </cell>
          <cell r="G126">
            <v>9184.9387661723322</v>
          </cell>
          <cell r="H126">
            <v>1671.1780766442639</v>
          </cell>
          <cell r="I126">
            <v>298.71278772315668</v>
          </cell>
          <cell r="J126">
            <v>6211.3570649596386</v>
          </cell>
          <cell r="K126">
            <v>1002.8108009681899</v>
          </cell>
          <cell r="L126">
            <v>0.88003587708412678</v>
          </cell>
          <cell r="M126">
            <v>2106531.3199999998</v>
          </cell>
          <cell r="N126">
            <v>931.76138691960819</v>
          </cell>
        </row>
        <row r="127">
          <cell r="A127" t="str">
            <v>13165</v>
          </cell>
          <cell r="B127" t="str">
            <v>Ephrata</v>
          </cell>
          <cell r="C127">
            <v>2225.7855555555557</v>
          </cell>
          <cell r="D127">
            <v>19897559.52</v>
          </cell>
          <cell r="E127">
            <v>8939.567188014018</v>
          </cell>
          <cell r="F127">
            <v>21169850</v>
          </cell>
          <cell r="G127">
            <v>9511.1813207521736</v>
          </cell>
          <cell r="H127">
            <v>1172.2292488993899</v>
          </cell>
          <cell r="I127">
            <v>160.87069084722646</v>
          </cell>
          <cell r="J127">
            <v>6943.4217871642832</v>
          </cell>
          <cell r="K127">
            <v>1192.290822166656</v>
          </cell>
          <cell r="L127">
            <v>42.368771674619737</v>
          </cell>
          <cell r="M127">
            <v>2141104.0299999998</v>
          </cell>
          <cell r="N127">
            <v>961.95431974828352</v>
          </cell>
        </row>
        <row r="128">
          <cell r="A128" t="str">
            <v>31332</v>
          </cell>
          <cell r="B128" t="str">
            <v>Granite Falls</v>
          </cell>
          <cell r="C128">
            <v>2222.7766666666666</v>
          </cell>
          <cell r="D128">
            <v>21231276.149999999</v>
          </cell>
          <cell r="E128">
            <v>9551.6911205654178</v>
          </cell>
          <cell r="F128">
            <v>20566386.190000001</v>
          </cell>
          <cell r="G128">
            <v>9252.5652704650201</v>
          </cell>
          <cell r="H128">
            <v>1514.9260699455488</v>
          </cell>
          <cell r="I128">
            <v>218.50313496782556</v>
          </cell>
          <cell r="J128">
            <v>6404.4758717699951</v>
          </cell>
          <cell r="K128">
            <v>1114.6601937816517</v>
          </cell>
          <cell r="L128">
            <v>0</v>
          </cell>
          <cell r="M128">
            <v>-85598.38</v>
          </cell>
          <cell r="N128">
            <v>-38.509662839121638</v>
          </cell>
        </row>
        <row r="129">
          <cell r="A129" t="str">
            <v>34401</v>
          </cell>
          <cell r="B129" t="str">
            <v>Rochester</v>
          </cell>
          <cell r="C129">
            <v>2198.6755555555555</v>
          </cell>
          <cell r="D129">
            <v>21311912.07</v>
          </cell>
          <cell r="E129">
            <v>9693.0681819560068</v>
          </cell>
          <cell r="F129">
            <v>21970564.75</v>
          </cell>
          <cell r="G129">
            <v>9992.6361097185782</v>
          </cell>
          <cell r="H129">
            <v>1220.9174305945803</v>
          </cell>
          <cell r="I129">
            <v>229.32248404089731</v>
          </cell>
          <cell r="J129">
            <v>7386.8773266532171</v>
          </cell>
          <cell r="K129">
            <v>1155.3951575898218</v>
          </cell>
          <cell r="L129">
            <v>0.12371084006128942</v>
          </cell>
          <cell r="M129">
            <v>2766222.69</v>
          </cell>
          <cell r="N129">
            <v>1258.1313705018374</v>
          </cell>
        </row>
        <row r="130">
          <cell r="A130" t="str">
            <v>27344</v>
          </cell>
          <cell r="B130" t="str">
            <v>Orting</v>
          </cell>
          <cell r="C130">
            <v>2187.557777777778</v>
          </cell>
          <cell r="D130">
            <v>19167806.32</v>
          </cell>
          <cell r="E130">
            <v>8762.194313089889</v>
          </cell>
          <cell r="F130">
            <v>19536191.960000001</v>
          </cell>
          <cell r="G130">
            <v>8930.594729180486</v>
          </cell>
          <cell r="H130">
            <v>1442.1828132031558</v>
          </cell>
          <cell r="I130">
            <v>271.22940295672191</v>
          </cell>
          <cell r="J130">
            <v>5763.3905893025294</v>
          </cell>
          <cell r="K130">
            <v>1409.2842170009983</v>
          </cell>
          <cell r="L130">
            <v>44.507706717079721</v>
          </cell>
          <cell r="M130">
            <v>1174355.5900000001</v>
          </cell>
          <cell r="N130">
            <v>536.83409047735631</v>
          </cell>
        </row>
        <row r="131">
          <cell r="A131" t="str">
            <v>23403</v>
          </cell>
          <cell r="B131" t="str">
            <v>North Mason</v>
          </cell>
          <cell r="C131">
            <v>2177.5133333333333</v>
          </cell>
          <cell r="D131">
            <v>20364491.91</v>
          </cell>
          <cell r="E131">
            <v>9352.1778251644846</v>
          </cell>
          <cell r="F131">
            <v>20455235.050000001</v>
          </cell>
          <cell r="G131">
            <v>9393.85065380388</v>
          </cell>
          <cell r="H131">
            <v>1355.259830020176</v>
          </cell>
          <cell r="I131">
            <v>216.32585334341616</v>
          </cell>
          <cell r="J131">
            <v>6605.7669910938175</v>
          </cell>
          <cell r="K131">
            <v>1155.0696390684175</v>
          </cell>
          <cell r="L131">
            <v>61.428340278054172</v>
          </cell>
          <cell r="M131">
            <v>1211646.3400000001</v>
          </cell>
          <cell r="N131">
            <v>556.43578454934834</v>
          </cell>
        </row>
        <row r="132">
          <cell r="A132" t="str">
            <v>08404</v>
          </cell>
          <cell r="B132" t="str">
            <v>Woodland</v>
          </cell>
          <cell r="C132">
            <v>2151.701111111111</v>
          </cell>
          <cell r="D132">
            <v>20219203.350000001</v>
          </cell>
          <cell r="E132">
            <v>9396.8457076080904</v>
          </cell>
          <cell r="F132">
            <v>20740096.199999999</v>
          </cell>
          <cell r="G132">
            <v>9638.9299112691715</v>
          </cell>
          <cell r="H132">
            <v>1099.0923589655936</v>
          </cell>
          <cell r="I132">
            <v>242.44496938081554</v>
          </cell>
          <cell r="J132">
            <v>6772.0984502700958</v>
          </cell>
          <cell r="K132">
            <v>1039.0611634928644</v>
          </cell>
          <cell r="L132">
            <v>486.23296915980177</v>
          </cell>
          <cell r="M132">
            <v>1316966.3400000001</v>
          </cell>
          <cell r="N132">
            <v>612.05821440503667</v>
          </cell>
        </row>
        <row r="133">
          <cell r="A133" t="str">
            <v>37503</v>
          </cell>
          <cell r="B133" t="str">
            <v>Blaine</v>
          </cell>
          <cell r="C133">
            <v>2135.42</v>
          </cell>
          <cell r="D133">
            <v>20988830.93</v>
          </cell>
          <cell r="E133">
            <v>9828.9006050332009</v>
          </cell>
          <cell r="F133">
            <v>21142180.149999999</v>
          </cell>
          <cell r="G133">
            <v>9900.7128105946358</v>
          </cell>
          <cell r="H133">
            <v>2075.0086540352718</v>
          </cell>
          <cell r="I133">
            <v>247.96610971143852</v>
          </cell>
          <cell r="J133">
            <v>6470.8191128677254</v>
          </cell>
          <cell r="K133">
            <v>1106.9189339802006</v>
          </cell>
          <cell r="L133">
            <v>0</v>
          </cell>
          <cell r="M133">
            <v>1792412.14</v>
          </cell>
          <cell r="N133">
            <v>839.37217971171935</v>
          </cell>
        </row>
        <row r="134">
          <cell r="A134" t="str">
            <v>31311</v>
          </cell>
          <cell r="B134" t="str">
            <v>Sultan</v>
          </cell>
          <cell r="C134">
            <v>2113.7644444444441</v>
          </cell>
          <cell r="D134">
            <v>19972810.420000002</v>
          </cell>
          <cell r="E134">
            <v>9448.9291238170154</v>
          </cell>
          <cell r="F134">
            <v>19906825.289999999</v>
          </cell>
          <cell r="G134">
            <v>9417.7122442950658</v>
          </cell>
          <cell r="H134">
            <v>1565.3032572745417</v>
          </cell>
          <cell r="I134">
            <v>206.15721924234177</v>
          </cell>
          <cell r="J134">
            <v>6522.861800537009</v>
          </cell>
          <cell r="K134">
            <v>1114.2444354148574</v>
          </cell>
          <cell r="L134">
            <v>9.1455318263151391</v>
          </cell>
          <cell r="M134">
            <v>902256.72</v>
          </cell>
          <cell r="N134">
            <v>426.84828121287569</v>
          </cell>
        </row>
        <row r="135">
          <cell r="A135" t="str">
            <v>37507</v>
          </cell>
          <cell r="B135" t="str">
            <v>Mount Baker</v>
          </cell>
          <cell r="C135">
            <v>2093.7555555555559</v>
          </cell>
          <cell r="D135">
            <v>21946373.539999999</v>
          </cell>
          <cell r="E135">
            <v>10481.822236491576</v>
          </cell>
          <cell r="F135">
            <v>23127216.109999999</v>
          </cell>
          <cell r="G135">
            <v>11045.805251064008</v>
          </cell>
          <cell r="H135">
            <v>1769.7356074677077</v>
          </cell>
          <cell r="I135">
            <v>305.65113406000916</v>
          </cell>
          <cell r="J135">
            <v>7242.1504457699575</v>
          </cell>
          <cell r="K135">
            <v>1371.5227894586017</v>
          </cell>
          <cell r="L135">
            <v>356.7452743077298</v>
          </cell>
          <cell r="M135">
            <v>3418377.08</v>
          </cell>
          <cell r="N135">
            <v>1632.6533777688151</v>
          </cell>
        </row>
        <row r="136">
          <cell r="A136" t="str">
            <v>06122</v>
          </cell>
          <cell r="B136" t="str">
            <v>Ridgefield</v>
          </cell>
          <cell r="C136">
            <v>2066.7300000000005</v>
          </cell>
          <cell r="D136">
            <v>18054098.539999999</v>
          </cell>
          <cell r="E136">
            <v>8735.5864288029861</v>
          </cell>
          <cell r="F136">
            <v>17980222.440000001</v>
          </cell>
          <cell r="G136">
            <v>8699.8410242266764</v>
          </cell>
          <cell r="H136">
            <v>1576.7556187794241</v>
          </cell>
          <cell r="I136">
            <v>238.8293149080915</v>
          </cell>
          <cell r="J136">
            <v>5944.2748157717733</v>
          </cell>
          <cell r="K136">
            <v>939.98127476738591</v>
          </cell>
          <cell r="L136">
            <v>0</v>
          </cell>
          <cell r="M136">
            <v>2477909.2799999998</v>
          </cell>
          <cell r="N136">
            <v>1198.9516192245717</v>
          </cell>
        </row>
        <row r="137">
          <cell r="A137" t="str">
            <v>32326</v>
          </cell>
          <cell r="B137" t="str">
            <v>Medical Lake</v>
          </cell>
          <cell r="C137">
            <v>2063.2155555555555</v>
          </cell>
          <cell r="D137">
            <v>19747270.59</v>
          </cell>
          <cell r="E137">
            <v>9571.1136613075378</v>
          </cell>
          <cell r="F137">
            <v>21014491.32</v>
          </cell>
          <cell r="G137">
            <v>10185.310625162234</v>
          </cell>
          <cell r="H137">
            <v>293.81293601034849</v>
          </cell>
          <cell r="I137">
            <v>240.52569236585393</v>
          </cell>
          <cell r="J137">
            <v>6929.1957069170357</v>
          </cell>
          <cell r="K137">
            <v>2720.3086535903503</v>
          </cell>
          <cell r="L137">
            <v>1.467636278645954</v>
          </cell>
          <cell r="M137">
            <v>2582497.7799999998</v>
          </cell>
          <cell r="N137">
            <v>1251.6858808311083</v>
          </cell>
        </row>
        <row r="138">
          <cell r="A138" t="str">
            <v>27404</v>
          </cell>
          <cell r="B138" t="str">
            <v xml:space="preserve"> Subtotal  (27 districts)</v>
          </cell>
          <cell r="C138">
            <v>65931.490000000005</v>
          </cell>
          <cell r="D138">
            <v>619444049.46999991</v>
          </cell>
          <cell r="E138">
            <v>9395.2684744421804</v>
          </cell>
          <cell r="F138">
            <v>631125084.57000005</v>
          </cell>
          <cell r="G138">
            <v>9572.4377618342915</v>
          </cell>
          <cell r="H138">
            <v>1353.6595385604053</v>
          </cell>
          <cell r="I138">
            <v>230.41235606839763</v>
          </cell>
          <cell r="J138">
            <v>6610.1640716750071</v>
          </cell>
          <cell r="K138">
            <v>1300.0015384151031</v>
          </cell>
          <cell r="L138">
            <v>78.200257115378392</v>
          </cell>
          <cell r="M138">
            <v>49563875.320000015</v>
          </cell>
          <cell r="N138">
            <v>751.74814523378757</v>
          </cell>
        </row>
        <row r="139">
          <cell r="B139" t="str">
            <v xml:space="preserve"> Subtotal  (29 districts)</v>
          </cell>
          <cell r="C139">
            <v>70208.999999999985</v>
          </cell>
          <cell r="D139">
            <v>623277914.03000009</v>
          </cell>
          <cell r="E139">
            <v>8877.4646274694151</v>
          </cell>
          <cell r="F139">
            <v>631816851.94000006</v>
          </cell>
          <cell r="G139">
            <v>8999.086327109062</v>
          </cell>
          <cell r="H139">
            <v>1278.8667383099032</v>
          </cell>
          <cell r="I139">
            <v>273.72840077482948</v>
          </cell>
          <cell r="J139">
            <v>6619.3662360950884</v>
          </cell>
          <cell r="K139">
            <v>778.75606446466986</v>
          </cell>
          <cell r="L139">
            <v>48.368887464570079</v>
          </cell>
          <cell r="M139">
            <v>46853695.180000007</v>
          </cell>
          <cell r="N139">
            <v>667.34599809141298</v>
          </cell>
        </row>
        <row r="140">
          <cell r="B140" t="str">
            <v>1,000–1,999</v>
          </cell>
        </row>
        <row r="141">
          <cell r="B141" t="str">
            <v>1,000–1,999</v>
          </cell>
        </row>
        <row r="142">
          <cell r="A142" t="str">
            <v>06098</v>
          </cell>
          <cell r="B142" t="str">
            <v>Hockinson</v>
          </cell>
          <cell r="C142">
            <v>1986.5911111111111</v>
          </cell>
          <cell r="D142">
            <v>17637474.489999998</v>
          </cell>
          <cell r="E142">
            <v>8878.2610529930662</v>
          </cell>
          <cell r="F142">
            <v>17673495.120000001</v>
          </cell>
          <cell r="G142">
            <v>8896.3929321696796</v>
          </cell>
          <cell r="H142">
            <v>1332.6170922607796</v>
          </cell>
          <cell r="I142">
            <v>392.40303937733648</v>
          </cell>
          <cell r="J142">
            <v>6380.3356358071769</v>
          </cell>
          <cell r="K142">
            <v>791.03716472438543</v>
          </cell>
          <cell r="L142">
            <v>0</v>
          </cell>
          <cell r="M142">
            <v>1201572.77</v>
          </cell>
          <cell r="N142">
            <v>604.84151131027352</v>
          </cell>
        </row>
        <row r="143">
          <cell r="A143" t="str">
            <v>27404</v>
          </cell>
          <cell r="B143" t="str">
            <v>Eatonville</v>
          </cell>
          <cell r="C143">
            <v>1982.5666666666666</v>
          </cell>
          <cell r="D143">
            <v>18121167.190000001</v>
          </cell>
          <cell r="E143">
            <v>9140.2561612051722</v>
          </cell>
          <cell r="F143">
            <v>18581408.989999998</v>
          </cell>
          <cell r="G143">
            <v>9372.4005867814449</v>
          </cell>
          <cell r="H143">
            <v>1624.4094910637725</v>
          </cell>
          <cell r="I143">
            <v>296.13135834019874</v>
          </cell>
          <cell r="J143">
            <v>6467.6812011365773</v>
          </cell>
          <cell r="K143">
            <v>984.17853624089992</v>
          </cell>
          <cell r="L143">
            <v>0</v>
          </cell>
          <cell r="M143">
            <v>4907771.58</v>
          </cell>
          <cell r="N143">
            <v>2475.463580880004</v>
          </cell>
        </row>
        <row r="144">
          <cell r="A144" t="str">
            <v>14028</v>
          </cell>
          <cell r="B144" t="str">
            <v>Hoquiam</v>
          </cell>
          <cell r="C144">
            <v>1899.9711111111108</v>
          </cell>
          <cell r="D144">
            <v>19184693.300000001</v>
          </cell>
          <cell r="E144">
            <v>10097.360527119128</v>
          </cell>
          <cell r="F144">
            <v>19773150.920000002</v>
          </cell>
          <cell r="G144">
            <v>10407.079773142752</v>
          </cell>
          <cell r="H144">
            <v>1137.140853018818</v>
          </cell>
          <cell r="I144">
            <v>168.68906486297456</v>
          </cell>
          <cell r="J144">
            <v>6867.690636816702</v>
          </cell>
          <cell r="K144">
            <v>1831.8434315375562</v>
          </cell>
          <cell r="L144">
            <v>401.71578690670157</v>
          </cell>
          <cell r="M144">
            <v>1634585.35</v>
          </cell>
          <cell r="N144">
            <v>860.32115985389271</v>
          </cell>
        </row>
        <row r="145">
          <cell r="A145" t="str">
            <v>37505</v>
          </cell>
          <cell r="B145" t="str">
            <v>Meridian</v>
          </cell>
          <cell r="C145">
            <v>1891.9155555555556</v>
          </cell>
          <cell r="D145">
            <v>15779897.619999999</v>
          </cell>
          <cell r="E145">
            <v>8340.6987027844789</v>
          </cell>
          <cell r="F145">
            <v>16411629.75</v>
          </cell>
          <cell r="G145">
            <v>8674.6100806707364</v>
          </cell>
          <cell r="H145">
            <v>1206.3669719813663</v>
          </cell>
          <cell r="I145">
            <v>239.59672971074585</v>
          </cell>
          <cell r="J145">
            <v>6280.9389114148871</v>
          </cell>
          <cell r="K145">
            <v>947.70746756373899</v>
          </cell>
          <cell r="L145">
            <v>0</v>
          </cell>
          <cell r="M145">
            <v>810709.22</v>
          </cell>
          <cell r="N145">
            <v>428.51237076590218</v>
          </cell>
        </row>
        <row r="146">
          <cell r="A146" t="str">
            <v>11051</v>
          </cell>
          <cell r="B146" t="str">
            <v>North Franklin</v>
          </cell>
          <cell r="C146">
            <v>1836.2566666666669</v>
          </cell>
          <cell r="D146">
            <v>18557284.440000001</v>
          </cell>
          <cell r="E146">
            <v>10106.040607976009</v>
          </cell>
          <cell r="F146">
            <v>19374883.5</v>
          </cell>
          <cell r="G146">
            <v>10551.293755230296</v>
          </cell>
          <cell r="H146">
            <v>842.08024840390851</v>
          </cell>
          <cell r="I146">
            <v>172.58342787954479</v>
          </cell>
          <cell r="J146">
            <v>7771.8598434859323</v>
          </cell>
          <cell r="K146">
            <v>1763.3330725370636</v>
          </cell>
          <cell r="L146">
            <v>1.4371629238468839</v>
          </cell>
          <cell r="M146">
            <v>1648152.31</v>
          </cell>
          <cell r="N146">
            <v>897.56096733027505</v>
          </cell>
        </row>
        <row r="147">
          <cell r="A147" t="str">
            <v>13073</v>
          </cell>
          <cell r="B147" t="str">
            <v>Wahluke</v>
          </cell>
          <cell r="C147">
            <v>1825.1288888888892</v>
          </cell>
          <cell r="D147">
            <v>19217840.48</v>
          </cell>
          <cell r="E147">
            <v>10529.579909120572</v>
          </cell>
          <cell r="F147">
            <v>19966277.460000001</v>
          </cell>
          <cell r="G147">
            <v>10939.653402864698</v>
          </cell>
          <cell r="H147">
            <v>629.93499637164132</v>
          </cell>
          <cell r="I147">
            <v>140.28413640193446</v>
          </cell>
          <cell r="J147">
            <v>7826.5157529209491</v>
          </cell>
          <cell r="K147">
            <v>2342.9185171701729</v>
          </cell>
          <cell r="L147">
            <v>0</v>
          </cell>
          <cell r="M147">
            <v>3081023.56</v>
          </cell>
          <cell r="N147">
            <v>1688.112866305941</v>
          </cell>
        </row>
        <row r="148">
          <cell r="A148" t="str">
            <v>15206</v>
          </cell>
          <cell r="B148" t="str">
            <v>South Whidbey</v>
          </cell>
          <cell r="C148">
            <v>1818.4344444444446</v>
          </cell>
          <cell r="D148">
            <v>18012900.850000001</v>
          </cell>
          <cell r="E148">
            <v>9905.7191228596512</v>
          </cell>
          <cell r="F148">
            <v>17659346.129999999</v>
          </cell>
          <cell r="G148">
            <v>9711.2910415613915</v>
          </cell>
          <cell r="H148">
            <v>1960.0462204668117</v>
          </cell>
          <cell r="I148">
            <v>310.3026461712181</v>
          </cell>
          <cell r="J148">
            <v>6446.9893626446674</v>
          </cell>
          <cell r="K148">
            <v>986.6226497640522</v>
          </cell>
          <cell r="L148">
            <v>7.3301625146417155</v>
          </cell>
          <cell r="M148">
            <v>1312643.8600000001</v>
          </cell>
          <cell r="N148">
            <v>721.85382542125672</v>
          </cell>
        </row>
        <row r="149">
          <cell r="A149" t="str">
            <v>14068</v>
          </cell>
          <cell r="B149" t="str">
            <v>Elma</v>
          </cell>
          <cell r="C149">
            <v>1705.8766666666663</v>
          </cell>
          <cell r="D149">
            <v>16816022.199999999</v>
          </cell>
          <cell r="E149">
            <v>9857.7010452103823</v>
          </cell>
          <cell r="F149">
            <v>17077354.449999999</v>
          </cell>
          <cell r="G149">
            <v>10010.896323102688</v>
          </cell>
          <cell r="H149">
            <v>1263.0448977358662</v>
          </cell>
          <cell r="I149">
            <v>190.47438560427386</v>
          </cell>
          <cell r="J149">
            <v>7129.9998221833175</v>
          </cell>
          <cell r="K149">
            <v>1311.6548070102765</v>
          </cell>
          <cell r="L149">
            <v>115.7224105689548</v>
          </cell>
          <cell r="M149">
            <v>665387.17000000004</v>
          </cell>
          <cell r="N149">
            <v>390.05584811719496</v>
          </cell>
        </row>
        <row r="150">
          <cell r="A150" t="str">
            <v>32416</v>
          </cell>
          <cell r="B150" t="str">
            <v>Riverside</v>
          </cell>
          <cell r="C150">
            <v>1671.4311111111108</v>
          </cell>
          <cell r="D150">
            <v>16959602.57</v>
          </cell>
          <cell r="E150">
            <v>10146.755350704123</v>
          </cell>
          <cell r="F150">
            <v>17381456.609999999</v>
          </cell>
          <cell r="G150">
            <v>10399.146273187051</v>
          </cell>
          <cell r="H150">
            <v>1136.3178819481377</v>
          </cell>
          <cell r="I150">
            <v>214.30096497479207</v>
          </cell>
          <cell r="J150">
            <v>7536.3343043353407</v>
          </cell>
          <cell r="K150">
            <v>1336.1028672700977</v>
          </cell>
          <cell r="L150">
            <v>176.0902546586824</v>
          </cell>
          <cell r="M150">
            <v>2065049.17</v>
          </cell>
          <cell r="N150">
            <v>1235.4976261194668</v>
          </cell>
        </row>
        <row r="151">
          <cell r="A151" t="str">
            <v>32325</v>
          </cell>
          <cell r="B151" t="str">
            <v>Nine Mile Falls</v>
          </cell>
          <cell r="C151">
            <v>1654.3433333333335</v>
          </cell>
          <cell r="D151">
            <v>15162336.109999999</v>
          </cell>
          <cell r="E151">
            <v>9165.1689250316831</v>
          </cell>
          <cell r="F151">
            <v>15403630.17</v>
          </cell>
          <cell r="G151">
            <v>9311.023812066418</v>
          </cell>
          <cell r="H151">
            <v>1278.1809902418479</v>
          </cell>
          <cell r="I151">
            <v>360.17629955893875</v>
          </cell>
          <cell r="J151">
            <v>6781.4970713455277</v>
          </cell>
          <cell r="K151">
            <v>891.10992881364803</v>
          </cell>
          <cell r="L151">
            <v>5.9522106455129217E-2</v>
          </cell>
          <cell r="M151">
            <v>1052999.25</v>
          </cell>
          <cell r="N151">
            <v>636.50587443557663</v>
          </cell>
        </row>
        <row r="152">
          <cell r="A152" t="str">
            <v>24019</v>
          </cell>
          <cell r="B152" t="str">
            <v>Omak</v>
          </cell>
          <cell r="C152">
            <v>1642.7655555555561</v>
          </cell>
          <cell r="D152">
            <v>17115651.050000001</v>
          </cell>
          <cell r="E152">
            <v>10418.80321395695</v>
          </cell>
          <cell r="F152">
            <v>17029500.600000001</v>
          </cell>
          <cell r="G152">
            <v>10366.360886012677</v>
          </cell>
          <cell r="H152">
            <v>868.3711410771399</v>
          </cell>
          <cell r="I152">
            <v>248.72249641356808</v>
          </cell>
          <cell r="J152">
            <v>7231.4015592946571</v>
          </cell>
          <cell r="K152">
            <v>1993.4969533084106</v>
          </cell>
          <cell r="L152">
            <v>24.368735918900974</v>
          </cell>
          <cell r="M152">
            <v>1503715.74</v>
          </cell>
          <cell r="N152">
            <v>915.35626304964023</v>
          </cell>
        </row>
        <row r="153">
          <cell r="A153" t="str">
            <v>37506</v>
          </cell>
          <cell r="B153" t="str">
            <v>Nooksack Valley</v>
          </cell>
          <cell r="C153">
            <v>1592.6077777777778</v>
          </cell>
          <cell r="D153">
            <v>16749345.140000001</v>
          </cell>
          <cell r="E153">
            <v>10516.930391593942</v>
          </cell>
          <cell r="F153">
            <v>16817870.510000002</v>
          </cell>
          <cell r="G153">
            <v>10559.957539242068</v>
          </cell>
          <cell r="H153">
            <v>1504.8184075454164</v>
          </cell>
          <cell r="I153">
            <v>213.1092882602747</v>
          </cell>
          <cell r="J153">
            <v>6954.2256131976401</v>
          </cell>
          <cell r="K153">
            <v>1470.8693958964577</v>
          </cell>
          <cell r="L153">
            <v>416.93483434227721</v>
          </cell>
          <cell r="M153">
            <v>1303062.28</v>
          </cell>
          <cell r="N153">
            <v>818.19409535862565</v>
          </cell>
        </row>
        <row r="154">
          <cell r="A154" t="str">
            <v>06101</v>
          </cell>
          <cell r="B154" t="str">
            <v>La Center</v>
          </cell>
          <cell r="C154">
            <v>1519.1644444444446</v>
          </cell>
          <cell r="D154">
            <v>13082520.23</v>
          </cell>
          <cell r="E154">
            <v>8611.6550962224846</v>
          </cell>
          <cell r="F154">
            <v>13251077.93</v>
          </cell>
          <cell r="G154">
            <v>8722.6093122827751</v>
          </cell>
          <cell r="H154">
            <v>1329.1531126759739</v>
          </cell>
          <cell r="I154">
            <v>325.37787584988234</v>
          </cell>
          <cell r="J154">
            <v>6157.6052245093788</v>
          </cell>
          <cell r="K154">
            <v>880.81469053163721</v>
          </cell>
          <cell r="L154">
            <v>29.658408715902304</v>
          </cell>
          <cell r="M154">
            <v>1283925.22</v>
          </cell>
          <cell r="N154">
            <v>845.15223134354551</v>
          </cell>
        </row>
        <row r="155">
          <cell r="A155" t="str">
            <v>17402</v>
          </cell>
          <cell r="B155" t="str">
            <v>Vashon Island</v>
          </cell>
          <cell r="C155">
            <v>1499.151111111111</v>
          </cell>
          <cell r="D155">
            <v>13931275.060000001</v>
          </cell>
          <cell r="E155">
            <v>9292.7757293757368</v>
          </cell>
          <cell r="F155">
            <v>14005977.439999999</v>
          </cell>
          <cell r="G155">
            <v>9342.6055160105425</v>
          </cell>
          <cell r="H155">
            <v>1786.134092923699</v>
          </cell>
          <cell r="I155">
            <v>496.40473497594195</v>
          </cell>
          <cell r="J155">
            <v>6199.7550687944904</v>
          </cell>
          <cell r="K155">
            <v>820.33170031039788</v>
          </cell>
          <cell r="L155">
            <v>39.979919006015258</v>
          </cell>
          <cell r="M155">
            <v>473311</v>
          </cell>
          <cell r="N155">
            <v>315.71934042673041</v>
          </cell>
        </row>
        <row r="156">
          <cell r="A156" t="str">
            <v>16050</v>
          </cell>
          <cell r="B156" t="str">
            <v>Port Townsend</v>
          </cell>
          <cell r="C156">
            <v>1481.9077777777779</v>
          </cell>
          <cell r="D156">
            <v>14135414.85</v>
          </cell>
          <cell r="E156">
            <v>9538.6602742560808</v>
          </cell>
          <cell r="F156">
            <v>14415880.57</v>
          </cell>
          <cell r="G156">
            <v>9727.9201757194351</v>
          </cell>
          <cell r="H156">
            <v>1823.9935915940187</v>
          </cell>
          <cell r="I156">
            <v>338.15889052925019</v>
          </cell>
          <cell r="J156">
            <v>5960.6750112655081</v>
          </cell>
          <cell r="K156">
            <v>1592.0131369698368</v>
          </cell>
          <cell r="L156">
            <v>13.079545360822422</v>
          </cell>
          <cell r="M156">
            <v>923465.55</v>
          </cell>
          <cell r="N156">
            <v>623.15993197957289</v>
          </cell>
        </row>
        <row r="157">
          <cell r="A157" t="str">
            <v>03052</v>
          </cell>
          <cell r="B157" t="str">
            <v>Kiona-Benton</v>
          </cell>
          <cell r="C157">
            <v>1477.5711111111111</v>
          </cell>
          <cell r="D157">
            <v>14709583.029999999</v>
          </cell>
          <cell r="E157">
            <v>9955.2454155242758</v>
          </cell>
          <cell r="F157">
            <v>14901583.779999999</v>
          </cell>
          <cell r="G157">
            <v>10085.188907621667</v>
          </cell>
          <cell r="H157">
            <v>1218.7903285722666</v>
          </cell>
          <cell r="I157">
            <v>100.2357645505311</v>
          </cell>
          <cell r="J157">
            <v>7134.6853973563238</v>
          </cell>
          <cell r="K157">
            <v>1631.3173571642349</v>
          </cell>
          <cell r="L157">
            <v>0.16005997831275651</v>
          </cell>
          <cell r="M157">
            <v>1227276.3400000001</v>
          </cell>
          <cell r="N157">
            <v>830.60390851652949</v>
          </cell>
        </row>
        <row r="158">
          <cell r="A158" t="str">
            <v>39003</v>
          </cell>
          <cell r="B158" t="str">
            <v>Naches Valley</v>
          </cell>
          <cell r="C158">
            <v>1441.1255555555556</v>
          </cell>
          <cell r="D158">
            <v>12804261.4</v>
          </cell>
          <cell r="E158">
            <v>8884.9034358175286</v>
          </cell>
          <cell r="F158">
            <v>13170484.49</v>
          </cell>
          <cell r="G158">
            <v>9139.0263944925755</v>
          </cell>
          <cell r="H158">
            <v>1230.0321184136164</v>
          </cell>
          <cell r="I158">
            <v>178.32229746347954</v>
          </cell>
          <cell r="J158">
            <v>6594.5156779461704</v>
          </cell>
          <cell r="K158">
            <v>1132.270449101127</v>
          </cell>
          <cell r="L158">
            <v>3.8858515681801182</v>
          </cell>
          <cell r="M158">
            <v>897897.01</v>
          </cell>
          <cell r="N158">
            <v>623.05259006656058</v>
          </cell>
        </row>
        <row r="159">
          <cell r="A159" t="str">
            <v>04222</v>
          </cell>
          <cell r="B159" t="str">
            <v>Cashmere</v>
          </cell>
          <cell r="C159">
            <v>1439.8366666666668</v>
          </cell>
          <cell r="D159">
            <v>12611188.83</v>
          </cell>
          <cell r="E159">
            <v>8758.7634916923435</v>
          </cell>
          <cell r="F159">
            <v>12853292.279999999</v>
          </cell>
          <cell r="G159">
            <v>8926.9099596945016</v>
          </cell>
          <cell r="H159">
            <v>998.63744498797314</v>
          </cell>
          <cell r="I159">
            <v>161.17668439244264</v>
          </cell>
          <cell r="J159">
            <v>6572.7947961690097</v>
          </cell>
          <cell r="K159">
            <v>1176.6177784054207</v>
          </cell>
          <cell r="L159">
            <v>17.683255739655653</v>
          </cell>
          <cell r="M159">
            <v>455757.68</v>
          </cell>
          <cell r="N159">
            <v>316.53429208405578</v>
          </cell>
        </row>
        <row r="160">
          <cell r="A160" t="str">
            <v>39204</v>
          </cell>
          <cell r="B160" t="str">
            <v>Granger</v>
          </cell>
          <cell r="C160">
            <v>1401.6355555555556</v>
          </cell>
          <cell r="D160">
            <v>15378148.119999999</v>
          </cell>
          <cell r="E160">
            <v>10971.573929504579</v>
          </cell>
          <cell r="F160">
            <v>15936656.619999999</v>
          </cell>
          <cell r="G160">
            <v>11370.043059219704</v>
          </cell>
          <cell r="H160">
            <v>351.12897789249382</v>
          </cell>
          <cell r="I160">
            <v>88.257835290834834</v>
          </cell>
          <cell r="J160">
            <v>8246.4294475026018</v>
          </cell>
          <cell r="K160">
            <v>2684.2267985337767</v>
          </cell>
          <cell r="L160">
            <v>0</v>
          </cell>
          <cell r="M160">
            <v>2245799.67</v>
          </cell>
          <cell r="N160">
            <v>1602.2707622523528</v>
          </cell>
        </row>
        <row r="161">
          <cell r="A161" t="str">
            <v>13160</v>
          </cell>
          <cell r="B161" t="str">
            <v>Royal</v>
          </cell>
          <cell r="C161">
            <v>1341.9788888888891</v>
          </cell>
          <cell r="D161">
            <v>13503792.640000001</v>
          </cell>
          <cell r="E161">
            <v>10062.596924442427</v>
          </cell>
          <cell r="F161">
            <v>13737341.630000001</v>
          </cell>
          <cell r="G161">
            <v>10236.630206138363</v>
          </cell>
          <cell r="H161">
            <v>687.55411701293519</v>
          </cell>
          <cell r="I161">
            <v>272.9408435800861</v>
          </cell>
          <cell r="J161">
            <v>7499.8080918643345</v>
          </cell>
          <cell r="K161">
            <v>1776.3271536810066</v>
          </cell>
          <cell r="L161">
            <v>0</v>
          </cell>
          <cell r="M161">
            <v>2217206.09</v>
          </cell>
          <cell r="N161">
            <v>1652.1914825618217</v>
          </cell>
        </row>
        <row r="162">
          <cell r="A162" t="str">
            <v>08401</v>
          </cell>
          <cell r="B162" t="str">
            <v>Castle Rock</v>
          </cell>
          <cell r="C162">
            <v>1330.4344444444446</v>
          </cell>
          <cell r="D162">
            <v>12030501.220000001</v>
          </cell>
          <cell r="E162">
            <v>9042.5358951253183</v>
          </cell>
          <cell r="F162">
            <v>12760885.939999999</v>
          </cell>
          <cell r="G162">
            <v>9591.5180137482221</v>
          </cell>
          <cell r="H162">
            <v>1200.4284440086819</v>
          </cell>
          <cell r="I162">
            <v>267.93438901745543</v>
          </cell>
          <cell r="J162">
            <v>6755.5830710269238</v>
          </cell>
          <cell r="K162">
            <v>1355.0659692615027</v>
          </cell>
          <cell r="L162">
            <v>12.506140433659512</v>
          </cell>
          <cell r="M162">
            <v>983289.15</v>
          </cell>
          <cell r="N162">
            <v>739.07373197226298</v>
          </cell>
        </row>
        <row r="163">
          <cell r="A163" t="str">
            <v>04129</v>
          </cell>
          <cell r="B163" t="str">
            <v>Lake Chelan</v>
          </cell>
          <cell r="C163">
            <v>1308.9111111111113</v>
          </cell>
          <cell r="D163">
            <v>14134750.59</v>
          </cell>
          <cell r="E163">
            <v>10798.862099964346</v>
          </cell>
          <cell r="F163">
            <v>14586553.550000001</v>
          </cell>
          <cell r="G163">
            <v>11144.036769324799</v>
          </cell>
          <cell r="H163">
            <v>1775.3286073241538</v>
          </cell>
          <cell r="I163">
            <v>220.84706711261265</v>
          </cell>
          <cell r="J163">
            <v>7222.1452089098648</v>
          </cell>
          <cell r="K163">
            <v>1667.6417683910288</v>
          </cell>
          <cell r="L163">
            <v>258.07411758713766</v>
          </cell>
          <cell r="M163">
            <v>1852832.91</v>
          </cell>
          <cell r="N163">
            <v>1415.5528929899319</v>
          </cell>
        </row>
        <row r="164">
          <cell r="B164" t="str">
            <v>1,000–1,999 (cont.)</v>
          </cell>
        </row>
        <row r="166">
          <cell r="A166" t="str">
            <v>39205</v>
          </cell>
          <cell r="B166" t="str">
            <v>Zillah</v>
          </cell>
          <cell r="C166">
            <v>1299.8244444444442</v>
          </cell>
          <cell r="D166">
            <v>10820188.25</v>
          </cell>
          <cell r="E166">
            <v>8324.3458732033905</v>
          </cell>
          <cell r="F166">
            <v>11379838.710000001</v>
          </cell>
          <cell r="G166">
            <v>8754.9043708466634</v>
          </cell>
          <cell r="H166">
            <v>495.79846936594862</v>
          </cell>
          <cell r="I166">
            <v>225.04776029583482</v>
          </cell>
          <cell r="J166">
            <v>6700.4608408656914</v>
          </cell>
          <cell r="K166">
            <v>1333.5973003191884</v>
          </cell>
          <cell r="L166">
            <v>0</v>
          </cell>
          <cell r="M166">
            <v>2049296.1</v>
          </cell>
          <cell r="N166">
            <v>1576.594523021058</v>
          </cell>
        </row>
        <row r="167">
          <cell r="A167" t="str">
            <v>14066</v>
          </cell>
          <cell r="B167" t="str">
            <v>Montesano</v>
          </cell>
          <cell r="C167">
            <v>1268.6133333333332</v>
          </cell>
          <cell r="D167">
            <v>11173860.9</v>
          </cell>
          <cell r="E167">
            <v>8807.9327296996198</v>
          </cell>
          <cell r="F167">
            <v>11544110.23</v>
          </cell>
          <cell r="G167">
            <v>9099.7862994765946</v>
          </cell>
          <cell r="H167">
            <v>1189.562651083598</v>
          </cell>
          <cell r="I167">
            <v>297.73639459357207</v>
          </cell>
          <cell r="J167">
            <v>6512.0054416370631</v>
          </cell>
          <cell r="K167">
            <v>1070.3593162087739</v>
          </cell>
          <cell r="L167">
            <v>30.122495953587123</v>
          </cell>
          <cell r="M167">
            <v>142610.04</v>
          </cell>
          <cell r="N167">
            <v>112.41411094528411</v>
          </cell>
        </row>
        <row r="168">
          <cell r="A168" t="str">
            <v>34402</v>
          </cell>
          <cell r="B168" t="str">
            <v>Tenino</v>
          </cell>
          <cell r="C168">
            <v>1251.6588888888889</v>
          </cell>
          <cell r="D168">
            <v>12496857.74</v>
          </cell>
          <cell r="E168">
            <v>9984.2360014664991</v>
          </cell>
          <cell r="F168">
            <v>12740489.93</v>
          </cell>
          <cell r="G168">
            <v>10178.883434695112</v>
          </cell>
          <cell r="H168">
            <v>1665.8030382789773</v>
          </cell>
          <cell r="I168">
            <v>281.72715675996204</v>
          </cell>
          <cell r="J168">
            <v>6795.2441879354765</v>
          </cell>
          <cell r="K168">
            <v>1158.4784184189339</v>
          </cell>
          <cell r="L168">
            <v>277.63063330176038</v>
          </cell>
          <cell r="M168">
            <v>1332313.72</v>
          </cell>
          <cell r="N168">
            <v>1064.4383480412216</v>
          </cell>
        </row>
        <row r="169">
          <cell r="A169" t="str">
            <v>27343</v>
          </cell>
          <cell r="B169" t="str">
            <v>Dieringer</v>
          </cell>
          <cell r="C169">
            <v>1212.2700000000002</v>
          </cell>
          <cell r="D169">
            <v>12696978.439999999</v>
          </cell>
          <cell r="E169">
            <v>10473.721563678057</v>
          </cell>
          <cell r="F169">
            <v>12506911.02</v>
          </cell>
          <cell r="G169">
            <v>10316.935187705707</v>
          </cell>
          <cell r="H169">
            <v>2789.5028417761714</v>
          </cell>
          <cell r="I169">
            <v>327.68353584597486</v>
          </cell>
          <cell r="J169">
            <v>6240.6291750187665</v>
          </cell>
          <cell r="K169">
            <v>891.90497991371558</v>
          </cell>
          <cell r="L169">
            <v>67.214655151080194</v>
          </cell>
          <cell r="M169">
            <v>714299.48</v>
          </cell>
          <cell r="N169">
            <v>589.22474366271524</v>
          </cell>
        </row>
        <row r="170">
          <cell r="A170" t="str">
            <v>04228</v>
          </cell>
          <cell r="B170" t="str">
            <v>Cascade</v>
          </cell>
          <cell r="C170">
            <v>1194.8177777777778</v>
          </cell>
          <cell r="D170">
            <v>11655847.539999999</v>
          </cell>
          <cell r="E170">
            <v>9755.3348776568437</v>
          </cell>
          <cell r="F170">
            <v>11719929.199999999</v>
          </cell>
          <cell r="G170">
            <v>9808.9678760871011</v>
          </cell>
          <cell r="H170">
            <v>1661.5529220634294</v>
          </cell>
          <cell r="I170">
            <v>212.98264449437201</v>
          </cell>
          <cell r="J170">
            <v>6626.589231644808</v>
          </cell>
          <cell r="K170">
            <v>1307.8430778844936</v>
          </cell>
          <cell r="L170">
            <v>0</v>
          </cell>
          <cell r="M170">
            <v>255291.49</v>
          </cell>
          <cell r="N170">
            <v>213.66562730160618</v>
          </cell>
        </row>
        <row r="171">
          <cell r="A171" t="str">
            <v>20405</v>
          </cell>
          <cell r="B171" t="str">
            <v>White Salmon</v>
          </cell>
          <cell r="C171">
            <v>1168.7033333333331</v>
          </cell>
          <cell r="D171">
            <v>12248217.18</v>
          </cell>
          <cell r="E171">
            <v>10480.176474782595</v>
          </cell>
          <cell r="F171">
            <v>12450753.960000001</v>
          </cell>
          <cell r="G171">
            <v>10653.476896047188</v>
          </cell>
          <cell r="H171">
            <v>1558.5595232323003</v>
          </cell>
          <cell r="I171">
            <v>387.67645909569302</v>
          </cell>
          <cell r="J171">
            <v>7017.4689128407281</v>
          </cell>
          <cell r="K171">
            <v>1550.5989486924261</v>
          </cell>
          <cell r="L171">
            <v>139.17305218604096</v>
          </cell>
          <cell r="M171">
            <v>594363.23</v>
          </cell>
          <cell r="N171">
            <v>508.56638553838877</v>
          </cell>
        </row>
        <row r="172">
          <cell r="A172" t="str">
            <v>39203</v>
          </cell>
          <cell r="B172" t="str">
            <v>Highland</v>
          </cell>
          <cell r="C172">
            <v>1107.8566666666668</v>
          </cell>
          <cell r="D172">
            <v>10419498.18</v>
          </cell>
          <cell r="E172">
            <v>9405.0958878555266</v>
          </cell>
          <cell r="F172">
            <v>11066510.199999999</v>
          </cell>
          <cell r="G172">
            <v>9989.1173045851283</v>
          </cell>
          <cell r="H172">
            <v>883.58315606411168</v>
          </cell>
          <cell r="I172">
            <v>161.08958439268611</v>
          </cell>
          <cell r="J172">
            <v>7316.1335882800704</v>
          </cell>
          <cell r="K172">
            <v>1628.3109758482594</v>
          </cell>
          <cell r="L172">
            <v>0</v>
          </cell>
          <cell r="M172">
            <v>984392.06</v>
          </cell>
          <cell r="N172">
            <v>888.55543286285524</v>
          </cell>
        </row>
        <row r="173">
          <cell r="A173" t="str">
            <v>26056</v>
          </cell>
          <cell r="B173" t="str">
            <v>Newport</v>
          </cell>
          <cell r="C173">
            <v>1102.7677777777776</v>
          </cell>
          <cell r="D173">
            <v>11034711.119999999</v>
          </cell>
          <cell r="E173">
            <v>10006.377899648462</v>
          </cell>
          <cell r="F173">
            <v>11145502.26</v>
          </cell>
          <cell r="G173">
            <v>10106.8443280594</v>
          </cell>
          <cell r="H173">
            <v>772.45407162382332</v>
          </cell>
          <cell r="I173">
            <v>208.27018582536269</v>
          </cell>
          <cell r="J173">
            <v>7335.6539998851376</v>
          </cell>
          <cell r="K173">
            <v>1790.4660707250748</v>
          </cell>
          <cell r="L173">
            <v>0</v>
          </cell>
          <cell r="M173">
            <v>619764.96</v>
          </cell>
          <cell r="N173">
            <v>562.00858647584721</v>
          </cell>
        </row>
        <row r="174">
          <cell r="A174" t="str">
            <v>30303</v>
          </cell>
          <cell r="B174" t="str">
            <v>Stevenson-Carson</v>
          </cell>
          <cell r="C174">
            <v>1095.9866666666667</v>
          </cell>
          <cell r="D174">
            <v>11990820.74</v>
          </cell>
          <cell r="E174">
            <v>10940.662970352438</v>
          </cell>
          <cell r="F174">
            <v>11959261.279999999</v>
          </cell>
          <cell r="G174">
            <v>10911.867492305259</v>
          </cell>
          <cell r="H174">
            <v>0</v>
          </cell>
          <cell r="I174">
            <v>539.69946714680225</v>
          </cell>
          <cell r="J174">
            <v>5371.4751456830372</v>
          </cell>
          <cell r="K174">
            <v>5000.6928794754194</v>
          </cell>
          <cell r="L174">
            <v>0</v>
          </cell>
          <cell r="M174">
            <v>8963981.4199999999</v>
          </cell>
          <cell r="N174">
            <v>8178.9146644119755</v>
          </cell>
        </row>
        <row r="175">
          <cell r="A175" t="str">
            <v>16049</v>
          </cell>
          <cell r="B175" t="str">
            <v>Chimacum</v>
          </cell>
          <cell r="C175">
            <v>1082.4355555555558</v>
          </cell>
          <cell r="D175">
            <v>11189178.220000001</v>
          </cell>
          <cell r="E175">
            <v>10337.038692578053</v>
          </cell>
          <cell r="F175">
            <v>11127726.43</v>
          </cell>
          <cell r="G175">
            <v>10280.266915556685</v>
          </cell>
          <cell r="H175">
            <v>1767.7430219094383</v>
          </cell>
          <cell r="I175">
            <v>277.39042611723352</v>
          </cell>
          <cell r="J175">
            <v>6406.392079795356</v>
          </cell>
          <cell r="K175">
            <v>1664.7498696355542</v>
          </cell>
          <cell r="L175">
            <v>163.99151809910157</v>
          </cell>
          <cell r="M175">
            <v>941040.78</v>
          </cell>
          <cell r="N175">
            <v>869.37349311018761</v>
          </cell>
        </row>
        <row r="176">
          <cell r="A176" t="str">
            <v>15204</v>
          </cell>
          <cell r="B176" t="str">
            <v>Coupeville</v>
          </cell>
          <cell r="C176">
            <v>1073.877777777778</v>
          </cell>
          <cell r="D176">
            <v>9920208.3800000008</v>
          </cell>
          <cell r="E176">
            <v>9237.7443553477005</v>
          </cell>
          <cell r="F176">
            <v>10304152.380000001</v>
          </cell>
          <cell r="G176">
            <v>9595.2748005670001</v>
          </cell>
          <cell r="H176">
            <v>1842.0861395358459</v>
          </cell>
          <cell r="I176">
            <v>403.94225392916633</v>
          </cell>
          <cell r="J176">
            <v>6349.0915922565155</v>
          </cell>
          <cell r="K176">
            <v>1000.1548148454714</v>
          </cell>
          <cell r="L176">
            <v>0</v>
          </cell>
          <cell r="M176">
            <v>1185924.75</v>
          </cell>
          <cell r="N176">
            <v>1104.3386636178334</v>
          </cell>
        </row>
        <row r="177">
          <cell r="A177" t="str">
            <v>24404</v>
          </cell>
          <cell r="B177" t="str">
            <v>Tonasket</v>
          </cell>
          <cell r="C177">
            <v>1036.4322222222222</v>
          </cell>
          <cell r="D177">
            <v>10490731.199999999</v>
          </cell>
          <cell r="E177">
            <v>10121.965503452549</v>
          </cell>
          <cell r="F177">
            <v>10432718.9</v>
          </cell>
          <cell r="G177">
            <v>10065.992427011897</v>
          </cell>
          <cell r="H177">
            <v>699.57822079805828</v>
          </cell>
          <cell r="I177">
            <v>245.84642829192885</v>
          </cell>
          <cell r="J177">
            <v>7274.0443401455204</v>
          </cell>
          <cell r="K177">
            <v>1757.4533008000742</v>
          </cell>
          <cell r="L177">
            <v>89.070136976315126</v>
          </cell>
          <cell r="M177">
            <v>612760.87</v>
          </cell>
          <cell r="N177">
            <v>591.22136195859946</v>
          </cell>
        </row>
        <row r="178">
          <cell r="A178" t="str">
            <v>20404</v>
          </cell>
          <cell r="B178" t="str">
            <v>Goldendale</v>
          </cell>
          <cell r="C178">
            <v>1022.5755555555555</v>
          </cell>
          <cell r="D178">
            <v>10060331.17</v>
          </cell>
          <cell r="E178">
            <v>9838.2277136815756</v>
          </cell>
          <cell r="F178">
            <v>10472039.689999999</v>
          </cell>
          <cell r="G178">
            <v>10240.846882273301</v>
          </cell>
          <cell r="H178">
            <v>1716.4681479662465</v>
          </cell>
          <cell r="I178">
            <v>336.1153394804839</v>
          </cell>
          <cell r="J178">
            <v>6504.1704389135075</v>
          </cell>
          <cell r="K178">
            <v>1627.536714483472</v>
          </cell>
          <cell r="L178">
            <v>56.556241429592816</v>
          </cell>
          <cell r="M178">
            <v>1235525.25</v>
          </cell>
          <cell r="N178">
            <v>1208.2483717584576</v>
          </cell>
        </row>
        <row r="179">
          <cell r="A179" t="str">
            <v>24105</v>
          </cell>
          <cell r="B179" t="str">
            <v>Okanogan</v>
          </cell>
          <cell r="C179">
            <v>1017.2355555555557</v>
          </cell>
          <cell r="D179">
            <v>10321065.74</v>
          </cell>
          <cell r="E179">
            <v>10146.19050979124</v>
          </cell>
          <cell r="F179">
            <v>10314467.91</v>
          </cell>
          <cell r="G179">
            <v>10139.704470285478</v>
          </cell>
          <cell r="H179">
            <v>595.15268287034996</v>
          </cell>
          <cell r="I179">
            <v>161.31631371298243</v>
          </cell>
          <cell r="J179">
            <v>7205.8246194479152</v>
          </cell>
          <cell r="K179">
            <v>2052.7028165660304</v>
          </cell>
          <cell r="L179">
            <v>124.70803768820068</v>
          </cell>
          <cell r="M179">
            <v>634112.27</v>
          </cell>
          <cell r="N179">
            <v>623.36817321891999</v>
          </cell>
        </row>
        <row r="180">
          <cell r="A180" t="str">
            <v>33036</v>
          </cell>
          <cell r="B180" t="str">
            <v>Chewelah</v>
          </cell>
          <cell r="C180">
            <v>1003.6222222222221</v>
          </cell>
          <cell r="D180">
            <v>9650253.3800000008</v>
          </cell>
          <cell r="E180">
            <v>9615.4241768704487</v>
          </cell>
          <cell r="F180">
            <v>9925494.8399999999</v>
          </cell>
          <cell r="G180">
            <v>9889.6722494077021</v>
          </cell>
          <cell r="H180">
            <v>893.80974248832024</v>
          </cell>
          <cell r="I180">
            <v>133.99310718951358</v>
          </cell>
          <cell r="J180">
            <v>7343.4931359741377</v>
          </cell>
          <cell r="K180">
            <v>1402.2033279454422</v>
          </cell>
          <cell r="L180">
            <v>116.1729358102872</v>
          </cell>
          <cell r="M180">
            <v>1209156.8600000001</v>
          </cell>
          <cell r="N180">
            <v>1204.7928326284793</v>
          </cell>
        </row>
        <row r="181">
          <cell r="B181" t="str">
            <v xml:space="preserve"> Subtotal  (37 districts)</v>
          </cell>
          <cell r="C181">
            <v>52688.283333333333</v>
          </cell>
          <cell r="D181">
            <v>511804399.59000003</v>
          </cell>
          <cell r="E181">
            <v>9713.8180865005725</v>
          </cell>
          <cell r="F181">
            <v>521859645.37999982</v>
          </cell>
          <cell r="G181">
            <v>9904.6621443034273</v>
          </cell>
          <cell r="H181">
            <v>1242.0492946407755</v>
          </cell>
          <cell r="I181">
            <v>257.65367708253916</v>
          </cell>
          <cell r="J181">
            <v>6843.6734197387959</v>
          </cell>
          <cell r="K181">
            <v>1491.3241766275048</v>
          </cell>
          <cell r="L181">
            <v>69.96157621381353</v>
          </cell>
          <cell r="M181">
            <v>55222266.160000004</v>
          </cell>
          <cell r="N181">
            <v>1048.0938581854221</v>
          </cell>
        </row>
        <row r="182">
          <cell r="A182" t="str">
            <v>30303</v>
          </cell>
          <cell r="B182" t="str">
            <v>500–999</v>
          </cell>
          <cell r="C182">
            <v>984.38999999999987</v>
          </cell>
          <cell r="D182">
            <v>10712641.27</v>
          </cell>
          <cell r="E182">
            <v>10882.517366084581</v>
          </cell>
          <cell r="F182">
            <v>11603077.539999999</v>
          </cell>
          <cell r="G182">
            <v>11787.073761415701</v>
          </cell>
          <cell r="H182">
            <v>0</v>
          </cell>
          <cell r="I182">
            <v>920.85103465090071</v>
          </cell>
          <cell r="J182">
            <v>5289.4932801023997</v>
          </cell>
          <cell r="K182">
            <v>5485.4455043224734</v>
          </cell>
          <cell r="L182">
            <v>91.283942339926256</v>
          </cell>
          <cell r="M182">
            <v>8995540.8800000008</v>
          </cell>
          <cell r="N182">
            <v>9138.1879945956407</v>
          </cell>
        </row>
        <row r="183">
          <cell r="A183" t="str">
            <v>08402</v>
          </cell>
          <cell r="B183" t="str">
            <v>Kalama</v>
          </cell>
          <cell r="C183">
            <v>976.61</v>
          </cell>
          <cell r="D183">
            <v>7684719.6299999999</v>
          </cell>
          <cell r="E183">
            <v>7868.7701641392159</v>
          </cell>
          <cell r="F183">
            <v>7710389.4500000002</v>
          </cell>
          <cell r="G183">
            <v>7895.054781335436</v>
          </cell>
          <cell r="H183">
            <v>1295.2069505739239</v>
          </cell>
          <cell r="I183">
            <v>217.57077031773176</v>
          </cell>
          <cell r="J183">
            <v>5803.4628152486657</v>
          </cell>
          <cell r="K183">
            <v>550.41105456630578</v>
          </cell>
          <cell r="L183">
            <v>28.403190628807813</v>
          </cell>
          <cell r="M183">
            <v>535517.34</v>
          </cell>
          <cell r="N183">
            <v>548.34308475235764</v>
          </cell>
        </row>
        <row r="184">
          <cell r="A184" t="str">
            <v>08402</v>
          </cell>
          <cell r="B184" t="str">
            <v>Kalama</v>
          </cell>
          <cell r="C184">
            <v>992.06444444444458</v>
          </cell>
          <cell r="D184">
            <v>8223958.9800000004</v>
          </cell>
          <cell r="E184">
            <v>8289.7426936870143</v>
          </cell>
          <cell r="F184">
            <v>8300632.5300000003</v>
          </cell>
          <cell r="G184">
            <v>8367.029557891623</v>
          </cell>
          <cell r="H184">
            <v>1267.8158732967615</v>
          </cell>
          <cell r="I184">
            <v>188.03227052902025</v>
          </cell>
          <cell r="J184">
            <v>5700.0089476714093</v>
          </cell>
          <cell r="K184">
            <v>1129.8988349771182</v>
          </cell>
          <cell r="L184">
            <v>81.273631417313823</v>
          </cell>
          <cell r="M184">
            <v>612190.89</v>
          </cell>
          <cell r="N184">
            <v>617.08782471568816</v>
          </cell>
        </row>
        <row r="185">
          <cell r="A185" t="str">
            <v>03053</v>
          </cell>
          <cell r="B185" t="str">
            <v>Finley</v>
          </cell>
          <cell r="C185">
            <v>936.66222222222211</v>
          </cell>
          <cell r="D185">
            <v>9845462.1199999992</v>
          </cell>
          <cell r="E185">
            <v>10511.219398431309</v>
          </cell>
          <cell r="F185">
            <v>9890206.0899999999</v>
          </cell>
          <cell r="G185">
            <v>10558.988988085353</v>
          </cell>
          <cell r="H185">
            <v>1465.9193222743645</v>
          </cell>
          <cell r="I185">
            <v>184.01348523599162</v>
          </cell>
          <cell r="J185">
            <v>7460.3982249026094</v>
          </cell>
          <cell r="K185">
            <v>1316.4461112508247</v>
          </cell>
          <cell r="L185">
            <v>132.21184442156311</v>
          </cell>
          <cell r="M185">
            <v>668167.23</v>
          </cell>
          <cell r="N185">
            <v>713.34918196527633</v>
          </cell>
        </row>
        <row r="186">
          <cell r="A186" t="str">
            <v>32358</v>
          </cell>
          <cell r="B186" t="str">
            <v>Freeman</v>
          </cell>
          <cell r="C186">
            <v>929.42555555555555</v>
          </cell>
          <cell r="D186">
            <v>8550584.8000000007</v>
          </cell>
          <cell r="E186">
            <v>9199.8597939228894</v>
          </cell>
          <cell r="F186">
            <v>8801118.0899999999</v>
          </cell>
          <cell r="G186">
            <v>9469.4169289752444</v>
          </cell>
          <cell r="H186">
            <v>1257.1987751095958</v>
          </cell>
          <cell r="I186">
            <v>410.53325650371858</v>
          </cell>
          <cell r="J186">
            <v>6952.2330447839349</v>
          </cell>
          <cell r="K186">
            <v>807.8441522421856</v>
          </cell>
          <cell r="L186">
            <v>41.607700335810769</v>
          </cell>
          <cell r="M186">
            <v>591713.61</v>
          </cell>
          <cell r="N186">
            <v>636.64443748408519</v>
          </cell>
        </row>
        <row r="187">
          <cell r="A187" t="str">
            <v>34307</v>
          </cell>
          <cell r="B187" t="str">
            <v>Rainier</v>
          </cell>
          <cell r="C187">
            <v>925.17111111111103</v>
          </cell>
          <cell r="D187">
            <v>8518101.1099999994</v>
          </cell>
          <cell r="E187">
            <v>9207.0547898646983</v>
          </cell>
          <cell r="F187">
            <v>8266174.7999999998</v>
          </cell>
          <cell r="G187">
            <v>8934.7523941517138</v>
          </cell>
          <cell r="H187">
            <v>1273.2163335551143</v>
          </cell>
          <cell r="I187">
            <v>311.45463421781432</v>
          </cell>
          <cell r="J187">
            <v>6284.248373273892</v>
          </cell>
          <cell r="K187">
            <v>1059.4342475986425</v>
          </cell>
          <cell r="L187">
            <v>6.3988055062486939</v>
          </cell>
          <cell r="M187">
            <v>364081.38</v>
          </cell>
          <cell r="N187">
            <v>393.52869499215763</v>
          </cell>
        </row>
        <row r="188">
          <cell r="A188" t="str">
            <v>13146</v>
          </cell>
          <cell r="B188" t="str">
            <v>Warden</v>
          </cell>
          <cell r="C188">
            <v>924.8077777777778</v>
          </cell>
          <cell r="D188">
            <v>9483726</v>
          </cell>
          <cell r="E188">
            <v>10254.807785882231</v>
          </cell>
          <cell r="F188">
            <v>9922865.2400000002</v>
          </cell>
          <cell r="G188">
            <v>10729.651586455804</v>
          </cell>
          <cell r="H188">
            <v>934.05376853087785</v>
          </cell>
          <cell r="I188">
            <v>142.00665603783128</v>
          </cell>
          <cell r="J188">
            <v>7632.4915940489745</v>
          </cell>
          <cell r="K188">
            <v>2021.0995678381209</v>
          </cell>
          <cell r="L188">
            <v>0</v>
          </cell>
          <cell r="M188">
            <v>1832790.75</v>
          </cell>
          <cell r="N188">
            <v>1981.8072404235354</v>
          </cell>
        </row>
        <row r="189">
          <cell r="A189" t="str">
            <v>39209</v>
          </cell>
          <cell r="B189" t="str">
            <v>Mount Adams</v>
          </cell>
          <cell r="C189">
            <v>922.92444444444448</v>
          </cell>
          <cell r="D189">
            <v>12425710.41</v>
          </cell>
          <cell r="E189">
            <v>13463.410233412631</v>
          </cell>
          <cell r="F189">
            <v>12777422.810000001</v>
          </cell>
          <cell r="G189">
            <v>13844.494949628717</v>
          </cell>
          <cell r="H189">
            <v>112.9388333220969</v>
          </cell>
          <cell r="I189">
            <v>163.61246135472749</v>
          </cell>
          <cell r="J189">
            <v>7721.53437141839</v>
          </cell>
          <cell r="K189">
            <v>5667.3110149861777</v>
          </cell>
          <cell r="L189">
            <v>179.09826854732302</v>
          </cell>
          <cell r="M189">
            <v>2016121.98</v>
          </cell>
          <cell r="N189">
            <v>2184.4929908792342</v>
          </cell>
        </row>
        <row r="190">
          <cell r="A190" t="str">
            <v>21237</v>
          </cell>
          <cell r="B190" t="str">
            <v>Toledo</v>
          </cell>
          <cell r="C190">
            <v>921.30222222222233</v>
          </cell>
          <cell r="D190">
            <v>8509654.1300000008</v>
          </cell>
          <cell r="E190">
            <v>9236.5500969641998</v>
          </cell>
          <cell r="F190">
            <v>8732363.0899999999</v>
          </cell>
          <cell r="G190">
            <v>9478.282890642713</v>
          </cell>
          <cell r="H190">
            <v>933.14537755737024</v>
          </cell>
          <cell r="I190">
            <v>238.49879518362894</v>
          </cell>
          <cell r="J190">
            <v>6770.7100987491112</v>
          </cell>
          <cell r="K190">
            <v>1428.2692239969508</v>
          </cell>
          <cell r="L190">
            <v>107.65939515564924</v>
          </cell>
          <cell r="M190">
            <v>846478.63</v>
          </cell>
          <cell r="N190">
            <v>918.78496500123003</v>
          </cell>
        </row>
        <row r="191">
          <cell r="A191" t="str">
            <v>39120</v>
          </cell>
          <cell r="B191" t="str">
            <v>Mabton</v>
          </cell>
          <cell r="C191">
            <v>914.90888888888878</v>
          </cell>
          <cell r="D191">
            <v>9684352.6999999993</v>
          </cell>
          <cell r="E191">
            <v>10585.046027655457</v>
          </cell>
          <cell r="F191">
            <v>9851944.8699999992</v>
          </cell>
          <cell r="G191">
            <v>10768.225109239778</v>
          </cell>
          <cell r="H191">
            <v>214.40738239873312</v>
          </cell>
          <cell r="I191">
            <v>348.37019715381507</v>
          </cell>
          <cell r="J191">
            <v>7816.3871472326346</v>
          </cell>
          <cell r="K191">
            <v>2389.0603824545988</v>
          </cell>
          <cell r="L191">
            <v>0</v>
          </cell>
          <cell r="M191">
            <v>2251133.92</v>
          </cell>
          <cell r="N191">
            <v>2460.5006545885567</v>
          </cell>
        </row>
        <row r="192">
          <cell r="A192" t="str">
            <v>19404</v>
          </cell>
          <cell r="B192" t="str">
            <v>Cle Elum-Roslyn</v>
          </cell>
          <cell r="C192">
            <v>914.12</v>
          </cell>
          <cell r="D192">
            <v>8519128.0500000007</v>
          </cell>
          <cell r="E192">
            <v>9319.4854614273845</v>
          </cell>
          <cell r="F192">
            <v>8502106.9800000004</v>
          </cell>
          <cell r="G192">
            <v>9300.8652912090329</v>
          </cell>
          <cell r="H192">
            <v>1658.0715004594583</v>
          </cell>
          <cell r="I192">
            <v>341.41295453550958</v>
          </cell>
          <cell r="J192">
            <v>6264.4677832232082</v>
          </cell>
          <cell r="K192">
            <v>1036.9130529908546</v>
          </cell>
          <cell r="L192">
            <v>0</v>
          </cell>
          <cell r="M192">
            <v>567472.81999999995</v>
          </cell>
          <cell r="N192">
            <v>620.78591432197084</v>
          </cell>
        </row>
        <row r="193">
          <cell r="A193" t="str">
            <v>25101</v>
          </cell>
          <cell r="B193" t="str">
            <v>Ocean Beach</v>
          </cell>
          <cell r="C193">
            <v>900.93444444444435</v>
          </cell>
          <cell r="D193">
            <v>10631354.390000001</v>
          </cell>
          <cell r="E193">
            <v>11800.364006013511</v>
          </cell>
          <cell r="F193">
            <v>10630578.460000001</v>
          </cell>
          <cell r="G193">
            <v>11799.502755780728</v>
          </cell>
          <cell r="H193">
            <v>2152.9865152354164</v>
          </cell>
          <cell r="I193">
            <v>217.37896825641533</v>
          </cell>
          <cell r="J193">
            <v>7406.4319342509825</v>
          </cell>
          <cell r="K193">
            <v>1597.8341364089879</v>
          </cell>
          <cell r="L193">
            <v>424.87120162892603</v>
          </cell>
          <cell r="M193">
            <v>731201.77</v>
          </cell>
          <cell r="N193">
            <v>811.60374598719113</v>
          </cell>
        </row>
        <row r="194">
          <cell r="A194" t="str">
            <v>36400</v>
          </cell>
          <cell r="B194" t="str">
            <v>Columbia (Walla Walla)</v>
          </cell>
          <cell r="C194">
            <v>885.56999999999994</v>
          </cell>
          <cell r="D194">
            <v>8861077.3200000003</v>
          </cell>
          <cell r="E194">
            <v>10006.072156915885</v>
          </cell>
          <cell r="F194">
            <v>9000753.4100000001</v>
          </cell>
          <cell r="G194">
            <v>10163.796662036881</v>
          </cell>
          <cell r="H194">
            <v>1934.5268245310931</v>
          </cell>
          <cell r="I194">
            <v>469.51635669681673</v>
          </cell>
          <cell r="J194">
            <v>6568.9501451042825</v>
          </cell>
          <cell r="K194">
            <v>1132.6873877841392</v>
          </cell>
          <cell r="L194">
            <v>58.115947920548358</v>
          </cell>
          <cell r="M194">
            <v>313690.56</v>
          </cell>
          <cell r="N194">
            <v>354.22446559842814</v>
          </cell>
        </row>
        <row r="195">
          <cell r="A195" t="str">
            <v>33070</v>
          </cell>
          <cell r="B195" t="str">
            <v>Valley</v>
          </cell>
          <cell r="C195">
            <v>872.00999999999988</v>
          </cell>
          <cell r="D195">
            <v>7913241.4800000004</v>
          </cell>
          <cell r="E195">
            <v>9074.7141431864329</v>
          </cell>
          <cell r="F195">
            <v>9375806.9299999997</v>
          </cell>
          <cell r="G195">
            <v>10751.948865265307</v>
          </cell>
          <cell r="H195">
            <v>165.54052132429678</v>
          </cell>
          <cell r="I195">
            <v>76.10943681838512</v>
          </cell>
          <cell r="J195">
            <v>6604.5558078462409</v>
          </cell>
          <cell r="K195">
            <v>777.37575257164497</v>
          </cell>
          <cell r="L195">
            <v>3128.3673467047397</v>
          </cell>
          <cell r="M195">
            <v>1871956.83</v>
          </cell>
          <cell r="N195">
            <v>2146.7148656552108</v>
          </cell>
        </row>
        <row r="196">
          <cell r="A196" t="str">
            <v>21300</v>
          </cell>
          <cell r="B196" t="str">
            <v>Onalaska</v>
          </cell>
          <cell r="C196">
            <v>868.29555555555555</v>
          </cell>
          <cell r="D196">
            <v>8055378.9000000004</v>
          </cell>
          <cell r="E196">
            <v>9277.2315238282918</v>
          </cell>
          <cell r="F196">
            <v>8184310.29</v>
          </cell>
          <cell r="G196">
            <v>9425.7194311716703</v>
          </cell>
          <cell r="H196">
            <v>996.96636066060455</v>
          </cell>
          <cell r="I196">
            <v>190.51673009446347</v>
          </cell>
          <cell r="J196">
            <v>6651.1005072517555</v>
          </cell>
          <cell r="K196">
            <v>1583.7095804551955</v>
          </cell>
          <cell r="L196">
            <v>3.4262527096508357</v>
          </cell>
          <cell r="M196">
            <v>156439.06</v>
          </cell>
          <cell r="N196">
            <v>180.16798427570745</v>
          </cell>
        </row>
        <row r="197">
          <cell r="A197" t="str">
            <v>28149</v>
          </cell>
          <cell r="B197" t="str">
            <v>San Juan Island</v>
          </cell>
          <cell r="C197">
            <v>865.43000000000006</v>
          </cell>
          <cell r="D197">
            <v>9149445.8499999996</v>
          </cell>
          <cell r="E197">
            <v>10572.138532290306</v>
          </cell>
          <cell r="F197">
            <v>9367036.7799999993</v>
          </cell>
          <cell r="G197">
            <v>10823.56375443421</v>
          </cell>
          <cell r="H197">
            <v>1803.0873554186933</v>
          </cell>
          <cell r="I197">
            <v>1286.0451567428909</v>
          </cell>
          <cell r="J197">
            <v>6506.8602313300871</v>
          </cell>
          <cell r="K197">
            <v>1221.7935361612147</v>
          </cell>
          <cell r="L197">
            <v>5.7774747813225789</v>
          </cell>
          <cell r="M197">
            <v>558963.38</v>
          </cell>
          <cell r="N197">
            <v>645.8793663265659</v>
          </cell>
        </row>
        <row r="198">
          <cell r="A198" t="str">
            <v>19403</v>
          </cell>
          <cell r="B198" t="str">
            <v>Kittitas</v>
          </cell>
          <cell r="C198">
            <v>843.11999999999989</v>
          </cell>
          <cell r="D198">
            <v>7379926.1799999997</v>
          </cell>
          <cell r="E198">
            <v>8753.1148353733752</v>
          </cell>
          <cell r="F198">
            <v>7305839.0499999998</v>
          </cell>
          <cell r="G198">
            <v>8665.2422549577768</v>
          </cell>
          <cell r="H198">
            <v>1191.5808663061014</v>
          </cell>
          <cell r="I198">
            <v>204.63599487617421</v>
          </cell>
          <cell r="J198">
            <v>6196.8933247936257</v>
          </cell>
          <cell r="K198">
            <v>1072.132068981877</v>
          </cell>
          <cell r="L198">
            <v>0</v>
          </cell>
          <cell r="M198">
            <v>278168.3</v>
          </cell>
          <cell r="N198">
            <v>329.92729386089763</v>
          </cell>
        </row>
        <row r="199">
          <cell r="A199" t="str">
            <v>24111</v>
          </cell>
          <cell r="B199" t="str">
            <v>Brewster</v>
          </cell>
          <cell r="C199">
            <v>839.1144444444443</v>
          </cell>
          <cell r="D199">
            <v>9138991.4700000007</v>
          </cell>
          <cell r="E199">
            <v>10891.233645787956</v>
          </cell>
          <cell r="F199">
            <v>9519019.0099999998</v>
          </cell>
          <cell r="G199">
            <v>11344.124836633331</v>
          </cell>
          <cell r="H199">
            <v>926.4431510468047</v>
          </cell>
          <cell r="I199">
            <v>60.672522487331229</v>
          </cell>
          <cell r="J199">
            <v>7978.7703385712202</v>
          </cell>
          <cell r="K199">
            <v>2262.0684610627873</v>
          </cell>
          <cell r="L199">
            <v>116.17036346518753</v>
          </cell>
          <cell r="M199">
            <v>695605.65</v>
          </cell>
          <cell r="N199">
            <v>828.97589787116863</v>
          </cell>
        </row>
        <row r="200">
          <cell r="A200" t="str">
            <v>33212</v>
          </cell>
          <cell r="B200" t="str">
            <v>Kettle Falls</v>
          </cell>
          <cell r="C200">
            <v>769.85333333333347</v>
          </cell>
          <cell r="D200">
            <v>8230059.8200000003</v>
          </cell>
          <cell r="E200">
            <v>10690.425648175409</v>
          </cell>
          <cell r="F200">
            <v>7934365.6100000003</v>
          </cell>
          <cell r="G200">
            <v>10306.334033322362</v>
          </cell>
          <cell r="H200">
            <v>1148.2404137584645</v>
          </cell>
          <cell r="I200">
            <v>213.01840610332704</v>
          </cell>
          <cell r="J200">
            <v>7453.525420426402</v>
          </cell>
          <cell r="K200">
            <v>1483.7511907029909</v>
          </cell>
          <cell r="L200">
            <v>7.7986023311799633</v>
          </cell>
          <cell r="M200">
            <v>344072.21</v>
          </cell>
          <cell r="N200">
            <v>446.93215590848467</v>
          </cell>
        </row>
        <row r="201">
          <cell r="A201" t="str">
            <v>21014</v>
          </cell>
          <cell r="B201" t="str">
            <v>Napavine</v>
          </cell>
          <cell r="C201">
            <v>749.67222222222222</v>
          </cell>
          <cell r="D201">
            <v>6664262.7199999997</v>
          </cell>
          <cell r="E201">
            <v>8889.5686974307282</v>
          </cell>
          <cell r="F201">
            <v>6843547.3300000001</v>
          </cell>
          <cell r="G201">
            <v>9128.7193617951543</v>
          </cell>
          <cell r="H201">
            <v>699.06911909649409</v>
          </cell>
          <cell r="I201">
            <v>164.395727021439</v>
          </cell>
          <cell r="J201">
            <v>6948.3745636982094</v>
          </cell>
          <cell r="K201">
            <v>1267.997255096672</v>
          </cell>
          <cell r="L201">
            <v>48.882696882341172</v>
          </cell>
          <cell r="M201">
            <v>563996.6</v>
          </cell>
          <cell r="N201">
            <v>752.32426023224957</v>
          </cell>
        </row>
        <row r="202">
          <cell r="A202" t="str">
            <v>21232</v>
          </cell>
          <cell r="B202" t="str">
            <v>Winlock</v>
          </cell>
          <cell r="C202">
            <v>747.14222222222224</v>
          </cell>
          <cell r="D202">
            <v>7360436.8499999996</v>
          </cell>
          <cell r="E202">
            <v>9851.4534864699253</v>
          </cell>
          <cell r="F202">
            <v>7414638.2999999998</v>
          </cell>
          <cell r="G202">
            <v>9923.998509877636</v>
          </cell>
          <cell r="H202">
            <v>675.55582456411685</v>
          </cell>
          <cell r="I202">
            <v>159.98731760128965</v>
          </cell>
          <cell r="J202">
            <v>7308.3295490372202</v>
          </cell>
          <cell r="K202">
            <v>1759.4480687895209</v>
          </cell>
          <cell r="L202">
            <v>20.677749885489597</v>
          </cell>
          <cell r="M202">
            <v>888139.62</v>
          </cell>
          <cell r="N202">
            <v>1188.7156067266681</v>
          </cell>
        </row>
        <row r="203">
          <cell r="A203" t="str">
            <v>23402</v>
          </cell>
          <cell r="B203" t="str">
            <v>Pioneer</v>
          </cell>
          <cell r="C203">
            <v>726.49999999999989</v>
          </cell>
          <cell r="D203">
            <v>7239674.2800000003</v>
          </cell>
          <cell r="E203">
            <v>9965.1400963523756</v>
          </cell>
          <cell r="F203">
            <v>7768141.04</v>
          </cell>
          <cell r="G203">
            <v>10692.554769442535</v>
          </cell>
          <cell r="H203">
            <v>2306.9615278733659</v>
          </cell>
          <cell r="I203">
            <v>120.54516173434277</v>
          </cell>
          <cell r="J203">
            <v>6466.6020784583607</v>
          </cell>
          <cell r="K203">
            <v>1767.0088644184441</v>
          </cell>
          <cell r="L203">
            <v>31.437136958017902</v>
          </cell>
          <cell r="M203">
            <v>677672.56</v>
          </cell>
          <cell r="N203">
            <v>932.79086028905738</v>
          </cell>
        </row>
        <row r="204">
          <cell r="A204" t="str">
            <v>09075</v>
          </cell>
          <cell r="B204" t="str">
            <v>Bridgeport</v>
          </cell>
          <cell r="C204">
            <v>725.19999999999993</v>
          </cell>
          <cell r="D204">
            <v>7694311.4000000004</v>
          </cell>
          <cell r="E204">
            <v>10609.916436845009</v>
          </cell>
          <cell r="F204">
            <v>7893167.5</v>
          </cell>
          <cell r="G204">
            <v>10884.125068946498</v>
          </cell>
          <cell r="H204">
            <v>154.77773028130173</v>
          </cell>
          <cell r="I204">
            <v>115.19500827357972</v>
          </cell>
          <cell r="J204">
            <v>8460.6293712079441</v>
          </cell>
          <cell r="K204">
            <v>2125.9443601765029</v>
          </cell>
          <cell r="L204">
            <v>27.578599007170439</v>
          </cell>
          <cell r="M204">
            <v>241071.56</v>
          </cell>
          <cell r="N204">
            <v>332.42079426365143</v>
          </cell>
        </row>
        <row r="205">
          <cell r="A205" t="str">
            <v>36250</v>
          </cell>
          <cell r="B205" t="str">
            <v>College Place</v>
          </cell>
          <cell r="C205">
            <v>709.56</v>
          </cell>
          <cell r="D205">
            <v>8377390.1200000001</v>
          </cell>
          <cell r="E205">
            <v>11806.457692090875</v>
          </cell>
          <cell r="F205">
            <v>8496115.3599999994</v>
          </cell>
          <cell r="G205">
            <v>11973.780032696319</v>
          </cell>
          <cell r="H205">
            <v>2669.2208269913754</v>
          </cell>
          <cell r="I205">
            <v>164.03482439821866</v>
          </cell>
          <cell r="J205">
            <v>7174.9007694909524</v>
          </cell>
          <cell r="K205">
            <v>1920.2244630475229</v>
          </cell>
          <cell r="L205">
            <v>45.399148768250754</v>
          </cell>
          <cell r="M205">
            <v>785100.97</v>
          </cell>
          <cell r="N205">
            <v>1106.4617086645246</v>
          </cell>
        </row>
        <row r="206">
          <cell r="A206" t="str">
            <v>23402</v>
          </cell>
          <cell r="B206" t="str">
            <v>500–999 (cont.)</v>
          </cell>
          <cell r="C206">
            <v>708.26</v>
          </cell>
          <cell r="D206">
            <v>7017207.5199999996</v>
          </cell>
          <cell r="E206">
            <v>9907.6716460057032</v>
          </cell>
          <cell r="F206">
            <v>7158452.7800000003</v>
          </cell>
          <cell r="G206">
            <v>10107.097365374299</v>
          </cell>
          <cell r="H206">
            <v>2157.5333352158814</v>
          </cell>
          <cell r="I206">
            <v>116.4251687233502</v>
          </cell>
          <cell r="J206">
            <v>6681.6090559963841</v>
          </cell>
          <cell r="K206">
            <v>1117.5826109055995</v>
          </cell>
          <cell r="L206">
            <v>33.947194533081074</v>
          </cell>
          <cell r="M206">
            <v>149205.79999999999</v>
          </cell>
          <cell r="N206">
            <v>210.66529240674328</v>
          </cell>
        </row>
        <row r="207">
          <cell r="A207" t="str">
            <v>29011</v>
          </cell>
          <cell r="B207" t="str">
            <v>Concrete</v>
          </cell>
          <cell r="C207">
            <v>700.3900000000001</v>
          </cell>
          <cell r="D207">
            <v>7541004.6100000003</v>
          </cell>
          <cell r="E207">
            <v>10766.865046616884</v>
          </cell>
          <cell r="F207">
            <v>7765320.75</v>
          </cell>
          <cell r="G207">
            <v>11087.138237267807</v>
          </cell>
          <cell r="H207">
            <v>1613.5227087765384</v>
          </cell>
          <cell r="I207">
            <v>406.76206113736629</v>
          </cell>
          <cell r="J207">
            <v>7744.4675966247351</v>
          </cell>
          <cell r="K207">
            <v>1297.6630163194789</v>
          </cell>
          <cell r="L207">
            <v>24.722854409686029</v>
          </cell>
          <cell r="M207">
            <v>890063.29</v>
          </cell>
          <cell r="N207">
            <v>1270.81096246377</v>
          </cell>
        </row>
        <row r="208">
          <cell r="A208" t="str">
            <v>29011</v>
          </cell>
          <cell r="B208" t="str">
            <v>Concrete</v>
          </cell>
          <cell r="C208">
            <v>692.11222222222216</v>
          </cell>
          <cell r="D208">
            <v>7789295.4299999997</v>
          </cell>
          <cell r="E208">
            <v>11254.382136166101</v>
          </cell>
          <cell r="F208">
            <v>8127343.7999999998</v>
          </cell>
          <cell r="G208">
            <v>11742.812132265</v>
          </cell>
          <cell r="H208">
            <v>1803.4033787070496</v>
          </cell>
          <cell r="I208">
            <v>351.49863300909772</v>
          </cell>
          <cell r="J208">
            <v>7629.7211932554283</v>
          </cell>
          <cell r="K208">
            <v>1939.0039893979938</v>
          </cell>
          <cell r="L208">
            <v>19.184937895428007</v>
          </cell>
          <cell r="M208">
            <v>1228111.6599999999</v>
          </cell>
          <cell r="N208">
            <v>1774.4400699308558</v>
          </cell>
        </row>
        <row r="209">
          <cell r="A209" t="str">
            <v>22009</v>
          </cell>
          <cell r="B209" t="str">
            <v>Reardan</v>
          </cell>
          <cell r="C209">
            <v>664.03888888888889</v>
          </cell>
          <cell r="D209">
            <v>6745205.8600000003</v>
          </cell>
          <cell r="E209">
            <v>10157.847639445481</v>
          </cell>
          <cell r="F209">
            <v>6871282.9500000002</v>
          </cell>
          <cell r="G209">
            <v>10347.711655107214</v>
          </cell>
          <cell r="H209">
            <v>1388.9621307319683</v>
          </cell>
          <cell r="I209">
            <v>263.21096990638097</v>
          </cell>
          <cell r="J209">
            <v>7623.4886009018874</v>
          </cell>
          <cell r="K209">
            <v>1071.214159143959</v>
          </cell>
          <cell r="L209">
            <v>0.8357944230173936</v>
          </cell>
          <cell r="M209">
            <v>606108.4</v>
          </cell>
          <cell r="N209">
            <v>912.76039723242445</v>
          </cell>
        </row>
        <row r="210">
          <cell r="A210" t="str">
            <v>13301</v>
          </cell>
          <cell r="B210" t="str">
            <v>Grand Coulee Dam</v>
          </cell>
          <cell r="C210">
            <v>659.00888888888881</v>
          </cell>
          <cell r="D210">
            <v>8280945.1500000004</v>
          </cell>
          <cell r="E210">
            <v>12565.756379951039</v>
          </cell>
          <cell r="F210">
            <v>8313046.6100000003</v>
          </cell>
          <cell r="G210">
            <v>12614.468105302914</v>
          </cell>
          <cell r="H210">
            <v>1197.5976854131122</v>
          </cell>
          <cell r="I210">
            <v>300.6349282086905</v>
          </cell>
          <cell r="J210">
            <v>7899.5549798687616</v>
          </cell>
          <cell r="K210">
            <v>3199.9129079358231</v>
          </cell>
          <cell r="L210">
            <v>16.767603876528391</v>
          </cell>
          <cell r="M210">
            <v>324573.18</v>
          </cell>
          <cell r="N210">
            <v>492.51715033349751</v>
          </cell>
        </row>
        <row r="211">
          <cell r="A211" t="str">
            <v>38300</v>
          </cell>
          <cell r="B211" t="str">
            <v>Colfax</v>
          </cell>
          <cell r="C211">
            <v>651.32111111111112</v>
          </cell>
          <cell r="D211">
            <v>6541714.2300000004</v>
          </cell>
          <cell r="E211">
            <v>10043.762006793031</v>
          </cell>
          <cell r="F211">
            <v>6491235.6699999999</v>
          </cell>
          <cell r="G211">
            <v>9966.2602044733012</v>
          </cell>
          <cell r="H211">
            <v>1363.196747124221</v>
          </cell>
          <cell r="I211">
            <v>371.37491150465121</v>
          </cell>
          <cell r="J211">
            <v>7222.9400364046405</v>
          </cell>
          <cell r="K211">
            <v>980.8720907420643</v>
          </cell>
          <cell r="L211">
            <v>27.876418697723771</v>
          </cell>
          <cell r="M211">
            <v>497936.85</v>
          </cell>
          <cell r="N211">
            <v>764.50285658720986</v>
          </cell>
        </row>
        <row r="212">
          <cell r="A212" t="str">
            <v>14172</v>
          </cell>
          <cell r="B212" t="str">
            <v>Ocosta</v>
          </cell>
          <cell r="C212">
            <v>644.48888888888894</v>
          </cell>
          <cell r="D212">
            <v>7480806</v>
          </cell>
          <cell r="E212">
            <v>11607.34673470795</v>
          </cell>
          <cell r="F212">
            <v>7147264.8700000001</v>
          </cell>
          <cell r="G212">
            <v>11089.818603889385</v>
          </cell>
          <cell r="H212">
            <v>2050.7917091924692</v>
          </cell>
          <cell r="I212">
            <v>242.24772946693327</v>
          </cell>
          <cell r="J212">
            <v>6767.7663109440728</v>
          </cell>
          <cell r="K212">
            <v>1966.7707261568164</v>
          </cell>
          <cell r="L212">
            <v>62.242128129094539</v>
          </cell>
          <cell r="M212">
            <v>1089956.8899999999</v>
          </cell>
          <cell r="N212">
            <v>1691.1957813254255</v>
          </cell>
        </row>
        <row r="213">
          <cell r="A213" t="str">
            <v>14064</v>
          </cell>
          <cell r="B213" t="str">
            <v>North Beach</v>
          </cell>
          <cell r="C213">
            <v>639.81777777777768</v>
          </cell>
          <cell r="D213">
            <v>7071764.0899999999</v>
          </cell>
          <cell r="E213">
            <v>11052.778362242028</v>
          </cell>
          <cell r="F213">
            <v>7180487.29</v>
          </cell>
          <cell r="G213">
            <v>11222.70674462868</v>
          </cell>
          <cell r="H213">
            <v>2135.0603366236223</v>
          </cell>
          <cell r="I213">
            <v>182.02587368625794</v>
          </cell>
          <cell r="J213">
            <v>6838.0890184010723</v>
          </cell>
          <cell r="K213">
            <v>2022.9205798178652</v>
          </cell>
          <cell r="L213">
            <v>44.610936099861775</v>
          </cell>
          <cell r="M213">
            <v>336219.7</v>
          </cell>
          <cell r="N213">
            <v>525.49290075646547</v>
          </cell>
        </row>
        <row r="214">
          <cell r="A214" t="str">
            <v>29311</v>
          </cell>
          <cell r="B214" t="str">
            <v>La Conner</v>
          </cell>
          <cell r="C214">
            <v>615.93666666666672</v>
          </cell>
          <cell r="D214">
            <v>9676867.9900000002</v>
          </cell>
          <cell r="E214">
            <v>15710.816572050155</v>
          </cell>
          <cell r="F214">
            <v>9960160.3000000007</v>
          </cell>
          <cell r="G214">
            <v>16170.753973622828</v>
          </cell>
          <cell r="H214">
            <v>1997.2675220937213</v>
          </cell>
          <cell r="I214">
            <v>1160.4483848447619</v>
          </cell>
          <cell r="J214">
            <v>6682.6366780134313</v>
          </cell>
          <cell r="K214">
            <v>6278.7272446842462</v>
          </cell>
          <cell r="L214">
            <v>51.674143986665293</v>
          </cell>
          <cell r="M214">
            <v>1613851.56</v>
          </cell>
          <cell r="N214">
            <v>2620.1582846721253</v>
          </cell>
        </row>
        <row r="215">
          <cell r="A215" t="str">
            <v>21206</v>
          </cell>
          <cell r="B215" t="str">
            <v>Mossyrock</v>
          </cell>
          <cell r="C215">
            <v>614.98666666666668</v>
          </cell>
          <cell r="D215">
            <v>5832539.5499999998</v>
          </cell>
          <cell r="E215">
            <v>9484.0097617292504</v>
          </cell>
          <cell r="F215">
            <v>6073663.1399999997</v>
          </cell>
          <cell r="G215">
            <v>9876.0891401439585</v>
          </cell>
          <cell r="H215">
            <v>871.73660675570204</v>
          </cell>
          <cell r="I215">
            <v>316.63584034342205</v>
          </cell>
          <cell r="J215">
            <v>7237.2654258086895</v>
          </cell>
          <cell r="K215">
            <v>1437.6550548521377</v>
          </cell>
          <cell r="L215">
            <v>12.796212384008324</v>
          </cell>
          <cell r="M215">
            <v>1039629.01</v>
          </cell>
          <cell r="N215">
            <v>1690.4903249934957</v>
          </cell>
        </row>
        <row r="216">
          <cell r="A216" t="str">
            <v>34324</v>
          </cell>
          <cell r="B216" t="str">
            <v>Griffin</v>
          </cell>
          <cell r="C216">
            <v>608.32000000000005</v>
          </cell>
          <cell r="D216">
            <v>6336796.9500000002</v>
          </cell>
          <cell r="E216">
            <v>10416.880835744345</v>
          </cell>
          <cell r="F216">
            <v>6861991</v>
          </cell>
          <cell r="G216">
            <v>11280.232443450814</v>
          </cell>
          <cell r="H216">
            <v>2571.460152551289</v>
          </cell>
          <cell r="I216">
            <v>492.61114216201997</v>
          </cell>
          <cell r="J216">
            <v>6920.9704431877954</v>
          </cell>
          <cell r="K216">
            <v>928.97175828511274</v>
          </cell>
          <cell r="L216">
            <v>366.21894726459755</v>
          </cell>
          <cell r="M216">
            <v>1196081.08</v>
          </cell>
          <cell r="N216">
            <v>1966.2037743293004</v>
          </cell>
        </row>
        <row r="217">
          <cell r="A217" t="str">
            <v>24410</v>
          </cell>
          <cell r="B217" t="str">
            <v>Oroville</v>
          </cell>
          <cell r="C217">
            <v>603.5233333333332</v>
          </cell>
          <cell r="D217">
            <v>6382839.0199999996</v>
          </cell>
          <cell r="E217">
            <v>10575.960642228692</v>
          </cell>
          <cell r="F217">
            <v>6630476.5499999998</v>
          </cell>
          <cell r="G217">
            <v>10986.280370270139</v>
          </cell>
          <cell r="H217">
            <v>1117.3001485719969</v>
          </cell>
          <cell r="I217">
            <v>179.81334607333608</v>
          </cell>
          <cell r="J217">
            <v>7817.0047112235397</v>
          </cell>
          <cell r="K217">
            <v>1872.1621644012664</v>
          </cell>
          <cell r="L217">
            <v>0</v>
          </cell>
          <cell r="M217">
            <v>513095.2</v>
          </cell>
          <cell r="N217">
            <v>850.16630122005802</v>
          </cell>
        </row>
        <row r="218">
          <cell r="A218" t="str">
            <v>33049</v>
          </cell>
          <cell r="B218" t="str">
            <v>Wellpinit</v>
          </cell>
          <cell r="C218">
            <v>597.04</v>
          </cell>
          <cell r="D218">
            <v>7214249.5999999996</v>
          </cell>
          <cell r="E218">
            <v>12083.360578855689</v>
          </cell>
          <cell r="F218">
            <v>7620162.21</v>
          </cell>
          <cell r="G218">
            <v>12763.235645852876</v>
          </cell>
          <cell r="H218">
            <v>0</v>
          </cell>
          <cell r="I218">
            <v>240.42064183304305</v>
          </cell>
          <cell r="J218">
            <v>6300.8171311804908</v>
          </cell>
          <cell r="K218">
            <v>6221.9978728393417</v>
          </cell>
          <cell r="L218">
            <v>0</v>
          </cell>
          <cell r="M218">
            <v>615651.93999999994</v>
          </cell>
          <cell r="N218">
            <v>1031.1736902050113</v>
          </cell>
        </row>
        <row r="219">
          <cell r="A219" t="str">
            <v>08130</v>
          </cell>
          <cell r="B219" t="str">
            <v>Toutle Lake</v>
          </cell>
          <cell r="C219">
            <v>594.90444444444449</v>
          </cell>
          <cell r="D219">
            <v>6619633.4400000004</v>
          </cell>
          <cell r="E219">
            <v>11127.221357678358</v>
          </cell>
          <cell r="F219">
            <v>6568038.2300000004</v>
          </cell>
          <cell r="G219">
            <v>11040.492790625573</v>
          </cell>
          <cell r="H219">
            <v>1356.1012151344567</v>
          </cell>
          <cell r="I219">
            <v>312.41144983134541</v>
          </cell>
          <cell r="J219">
            <v>7697.9445737317274</v>
          </cell>
          <cell r="K219">
            <v>1307.7371454612692</v>
          </cell>
          <cell r="L219">
            <v>366.2984064667715</v>
          </cell>
          <cell r="M219">
            <v>574047.81000000006</v>
          </cell>
          <cell r="N219">
            <v>964.94120250871288</v>
          </cell>
        </row>
        <row r="220">
          <cell r="A220" t="str">
            <v>02420</v>
          </cell>
          <cell r="B220" t="str">
            <v>Asotin</v>
          </cell>
          <cell r="C220">
            <v>592.67666666666673</v>
          </cell>
          <cell r="D220">
            <v>6310989.7999999998</v>
          </cell>
          <cell r="E220">
            <v>10648.284562127747</v>
          </cell>
          <cell r="F220">
            <v>6605072.6900000004</v>
          </cell>
          <cell r="G220">
            <v>11144.479041410999</v>
          </cell>
          <cell r="H220">
            <v>1464.5822905125333</v>
          </cell>
          <cell r="I220">
            <v>702.51954129007936</v>
          </cell>
          <cell r="J220">
            <v>7634.2618909692173</v>
          </cell>
          <cell r="K220">
            <v>1340.7531537713082</v>
          </cell>
          <cell r="L220">
            <v>2.3621648678593723</v>
          </cell>
          <cell r="M220">
            <v>669301.05000000005</v>
          </cell>
          <cell r="N220">
            <v>1129.2853045224208</v>
          </cell>
        </row>
        <row r="221">
          <cell r="A221" t="str">
            <v>39002</v>
          </cell>
          <cell r="B221" t="str">
            <v>Union Gap</v>
          </cell>
          <cell r="C221">
            <v>578.82999999999993</v>
          </cell>
          <cell r="D221">
            <v>5902633.6299999999</v>
          </cell>
          <cell r="E221">
            <v>10197.52540469568</v>
          </cell>
          <cell r="F221">
            <v>6300081.0300000003</v>
          </cell>
          <cell r="G221">
            <v>10884.16465974466</v>
          </cell>
          <cell r="H221">
            <v>1363.0765855259749</v>
          </cell>
          <cell r="I221">
            <v>172.93526596755527</v>
          </cell>
          <cell r="J221">
            <v>7358.2286681754567</v>
          </cell>
          <cell r="K221">
            <v>1989.9241400756703</v>
          </cell>
          <cell r="L221">
            <v>0</v>
          </cell>
          <cell r="M221">
            <v>799029.36</v>
          </cell>
          <cell r="N221">
            <v>1380.4214708981913</v>
          </cell>
        </row>
        <row r="222">
          <cell r="A222" t="str">
            <v>21226</v>
          </cell>
          <cell r="B222" t="str">
            <v>Adna</v>
          </cell>
          <cell r="C222">
            <v>575.70444444444445</v>
          </cell>
          <cell r="D222">
            <v>5577819.4100000001</v>
          </cell>
          <cell r="E222">
            <v>9688.6856855562455</v>
          </cell>
          <cell r="F222">
            <v>5441681.54</v>
          </cell>
          <cell r="G222">
            <v>9452.2138790351528</v>
          </cell>
          <cell r="H222">
            <v>941.22318357799327</v>
          </cell>
          <cell r="I222">
            <v>442.61443950792648</v>
          </cell>
          <cell r="J222">
            <v>6728.0279097685143</v>
          </cell>
          <cell r="K222">
            <v>1312.3991264807944</v>
          </cell>
          <cell r="L222">
            <v>27.949219699923184</v>
          </cell>
          <cell r="M222">
            <v>322508.90999999997</v>
          </cell>
          <cell r="N222">
            <v>560.19874974427455</v>
          </cell>
        </row>
        <row r="223">
          <cell r="A223" t="str">
            <v>04019</v>
          </cell>
          <cell r="B223" t="str">
            <v>Manson</v>
          </cell>
          <cell r="C223">
            <v>574.26777777777784</v>
          </cell>
          <cell r="D223">
            <v>7159267.7800000003</v>
          </cell>
          <cell r="E223">
            <v>12466.776052983412</v>
          </cell>
          <cell r="F223">
            <v>7415959.8499999996</v>
          </cell>
          <cell r="G223">
            <v>12913.766254999118</v>
          </cell>
          <cell r="H223">
            <v>1482.0088692654026</v>
          </cell>
          <cell r="I223">
            <v>295.91097842469924</v>
          </cell>
          <cell r="J223">
            <v>8569.3158147283193</v>
          </cell>
          <cell r="K223">
            <v>2538.5939215348621</v>
          </cell>
          <cell r="L223">
            <v>27.936671045834206</v>
          </cell>
          <cell r="M223">
            <v>675037.27</v>
          </cell>
          <cell r="N223">
            <v>1175.4747456180914</v>
          </cell>
        </row>
        <row r="224">
          <cell r="A224" t="str">
            <v>33207</v>
          </cell>
          <cell r="B224" t="str">
            <v>Mary Walker</v>
          </cell>
          <cell r="C224">
            <v>559.18555555555554</v>
          </cell>
          <cell r="D224">
            <v>5800846.9699999997</v>
          </cell>
          <cell r="E224">
            <v>10373.742512423823</v>
          </cell>
          <cell r="F224">
            <v>6117700.6399999997</v>
          </cell>
          <cell r="G224">
            <v>10940.376730443284</v>
          </cell>
          <cell r="H224">
            <v>253.0059451543614</v>
          </cell>
          <cell r="I224">
            <v>516.38908968797875</v>
          </cell>
          <cell r="J224">
            <v>8127.6667733032355</v>
          </cell>
          <cell r="K224">
            <v>1973.1778996039873</v>
          </cell>
          <cell r="L224">
            <v>70.137022693719246</v>
          </cell>
          <cell r="M224">
            <v>496430.39</v>
          </cell>
          <cell r="N224">
            <v>887.77398677044198</v>
          </cell>
        </row>
        <row r="225">
          <cell r="A225" t="str">
            <v>22207</v>
          </cell>
          <cell r="B225" t="str">
            <v>Davenport</v>
          </cell>
          <cell r="C225">
            <v>551.31444444444435</v>
          </cell>
          <cell r="D225">
            <v>5904089.3099999996</v>
          </cell>
          <cell r="E225">
            <v>10709.11413530895</v>
          </cell>
          <cell r="F225">
            <v>5851855.6900000004</v>
          </cell>
          <cell r="G225">
            <v>10614.370345215377</v>
          </cell>
          <cell r="H225">
            <v>1273.0781808324753</v>
          </cell>
          <cell r="I225">
            <v>227.12985531547841</v>
          </cell>
          <cell r="J225">
            <v>7956.1119324926494</v>
          </cell>
          <cell r="K225">
            <v>1158.0503765747719</v>
          </cell>
          <cell r="L225">
            <v>0</v>
          </cell>
          <cell r="M225">
            <v>167193</v>
          </cell>
          <cell r="N225">
            <v>303.26250597057947</v>
          </cell>
        </row>
        <row r="226">
          <cell r="A226" t="str">
            <v>25118</v>
          </cell>
          <cell r="B226" t="str">
            <v>South Bend</v>
          </cell>
          <cell r="C226">
            <v>536.96444444444444</v>
          </cell>
          <cell r="D226">
            <v>6762260.9800000004</v>
          </cell>
          <cell r="E226">
            <v>12593.498601190231</v>
          </cell>
          <cell r="F226">
            <v>7020076.2400000002</v>
          </cell>
          <cell r="G226">
            <v>13073.633296638718</v>
          </cell>
          <cell r="H226">
            <v>1056.9307630548681</v>
          </cell>
          <cell r="I226">
            <v>767.5530554474949</v>
          </cell>
          <cell r="J226">
            <v>9374.1132622064761</v>
          </cell>
          <cell r="K226">
            <v>1684.4821837986376</v>
          </cell>
          <cell r="L226">
            <v>190.55403213123981</v>
          </cell>
          <cell r="M226">
            <v>871224.46</v>
          </cell>
          <cell r="N226">
            <v>1622.4993461185097</v>
          </cell>
        </row>
        <row r="227">
          <cell r="A227" t="str">
            <v>24350</v>
          </cell>
          <cell r="B227" t="str">
            <v>Methow Valley</v>
          </cell>
          <cell r="C227">
            <v>529.39555555555546</v>
          </cell>
          <cell r="D227">
            <v>6258466.5</v>
          </cell>
          <cell r="E227">
            <v>11821.909788102157</v>
          </cell>
          <cell r="F227">
            <v>6230848.3300000001</v>
          </cell>
          <cell r="G227">
            <v>11769.740536376918</v>
          </cell>
          <cell r="H227">
            <v>2223.5010242288899</v>
          </cell>
          <cell r="I227">
            <v>314.06181683093513</v>
          </cell>
          <cell r="J227">
            <v>7277.5434352804878</v>
          </cell>
          <cell r="K227">
            <v>1537.4119436002488</v>
          </cell>
          <cell r="L227">
            <v>417.22231643635519</v>
          </cell>
          <cell r="M227">
            <v>189412.65</v>
          </cell>
          <cell r="N227">
            <v>357.79040457041157</v>
          </cell>
        </row>
        <row r="228">
          <cell r="A228" t="str">
            <v>25116</v>
          </cell>
          <cell r="B228" t="str">
            <v>Raymond</v>
          </cell>
          <cell r="C228">
            <v>514.24666666666656</v>
          </cell>
          <cell r="D228">
            <v>6310095.1299999999</v>
          </cell>
          <cell r="E228">
            <v>12270.561073155557</v>
          </cell>
          <cell r="F228">
            <v>6445346.9900000002</v>
          </cell>
          <cell r="G228">
            <v>12533.570770188109</v>
          </cell>
          <cell r="H228">
            <v>1330.4548271257634</v>
          </cell>
          <cell r="I228">
            <v>331.29404825181177</v>
          </cell>
          <cell r="J228">
            <v>8773.5952850123849</v>
          </cell>
          <cell r="K228">
            <v>1888.9191762707915</v>
          </cell>
          <cell r="L228">
            <v>209.30743352736047</v>
          </cell>
          <cell r="M228">
            <v>349066.35</v>
          </cell>
          <cell r="N228">
            <v>678.79166288551551</v>
          </cell>
        </row>
        <row r="229">
          <cell r="A229">
            <v>43</v>
          </cell>
          <cell r="B229" t="str">
            <v xml:space="preserve"> Subtotal  (43 districts)</v>
          </cell>
          <cell r="C229">
            <v>31481.87333333334</v>
          </cell>
          <cell r="D229">
            <v>332415355.9000001</v>
          </cell>
          <cell r="E229">
            <v>10558.944583136836</v>
          </cell>
          <cell r="F229">
            <v>340051929.19000006</v>
          </cell>
          <cell r="G229">
            <v>10801.515068353619</v>
          </cell>
          <cell r="H229">
            <v>1263.7849580531099</v>
          </cell>
          <cell r="I229">
            <v>315.01660288746046</v>
          </cell>
          <cell r="J229">
            <v>7206.0579342906522</v>
          </cell>
          <cell r="K229">
            <v>1857.5154105611239</v>
          </cell>
          <cell r="L229">
            <v>159.1401625612707</v>
          </cell>
          <cell r="M229">
            <v>32030697</v>
          </cell>
          <cell r="N229">
            <v>1017.4330053632978</v>
          </cell>
        </row>
        <row r="230">
          <cell r="A230">
            <v>46</v>
          </cell>
          <cell r="B230" t="str">
            <v xml:space="preserve"> Subtotal  (46 districts)</v>
          </cell>
          <cell r="C230">
            <v>33988.029999999992</v>
          </cell>
          <cell r="D230">
            <v>340883277.65000015</v>
          </cell>
          <cell r="E230">
            <v>10029.509731808528</v>
          </cell>
          <cell r="F230">
            <v>346901981.76000005</v>
          </cell>
          <cell r="G230">
            <v>10206.592784577399</v>
          </cell>
          <cell r="H230">
            <v>1181.9758259010603</v>
          </cell>
          <cell r="I230">
            <v>311.24780341785043</v>
          </cell>
          <cell r="J230">
            <v>7165.4002856299703</v>
          </cell>
          <cell r="K230">
            <v>1438.051893857926</v>
          </cell>
          <cell r="L230">
            <v>109.91697577058748</v>
          </cell>
          <cell r="M230">
            <v>36104226.68</v>
          </cell>
          <cell r="N230">
            <v>1062.2629990617288</v>
          </cell>
        </row>
        <row r="231">
          <cell r="B231" t="str">
            <v>100–499</v>
          </cell>
        </row>
        <row r="232">
          <cell r="B232" t="str">
            <v>100–499</v>
          </cell>
        </row>
        <row r="233">
          <cell r="A233" t="str">
            <v>13156</v>
          </cell>
          <cell r="B233" t="str">
            <v>Soap Lake</v>
          </cell>
          <cell r="C233">
            <v>499.38555555555553</v>
          </cell>
          <cell r="D233">
            <v>5489479.1299999999</v>
          </cell>
          <cell r="E233">
            <v>10992.466780287776</v>
          </cell>
          <cell r="F233">
            <v>5560187.9199999999</v>
          </cell>
          <cell r="G233">
            <v>11134.058360607592</v>
          </cell>
          <cell r="H233">
            <v>973.97352524324344</v>
          </cell>
          <cell r="I233">
            <v>122.07830066726443</v>
          </cell>
          <cell r="J233">
            <v>7787.3809058687684</v>
          </cell>
          <cell r="K233">
            <v>2250.6256288283162</v>
          </cell>
          <cell r="L233">
            <v>0</v>
          </cell>
          <cell r="M233">
            <v>412680.73</v>
          </cell>
          <cell r="N233">
            <v>826.37698549550896</v>
          </cell>
        </row>
        <row r="234">
          <cell r="A234" t="str">
            <v>07002</v>
          </cell>
          <cell r="B234" t="str">
            <v>Dayton</v>
          </cell>
          <cell r="C234">
            <v>485.21555555555545</v>
          </cell>
          <cell r="D234">
            <v>5485427.6600000001</v>
          </cell>
          <cell r="E234">
            <v>11305.135618991791</v>
          </cell>
          <cell r="F234">
            <v>5549424.8200000003</v>
          </cell>
          <cell r="G234">
            <v>11437.029906524938</v>
          </cell>
          <cell r="H234">
            <v>2005.8105698727259</v>
          </cell>
          <cell r="I234">
            <v>304.22353180945936</v>
          </cell>
          <cell r="J234">
            <v>7386.470649928784</v>
          </cell>
          <cell r="K234">
            <v>1720.8576073864083</v>
          </cell>
          <cell r="L234">
            <v>19.667547527559346</v>
          </cell>
          <cell r="M234">
            <v>145241.76999999999</v>
          </cell>
          <cell r="N234">
            <v>299.33452944166856</v>
          </cell>
        </row>
        <row r="235">
          <cell r="A235" t="str">
            <v>28137</v>
          </cell>
          <cell r="B235" t="str">
            <v>Orcas Island</v>
          </cell>
          <cell r="C235">
            <v>466.81111111111113</v>
          </cell>
          <cell r="D235">
            <v>5486204.5899999999</v>
          </cell>
          <cell r="E235">
            <v>11752.515009639872</v>
          </cell>
          <cell r="F235">
            <v>5749761.29</v>
          </cell>
          <cell r="G235">
            <v>12317.104612857924</v>
          </cell>
          <cell r="H235">
            <v>2254.8869445171731</v>
          </cell>
          <cell r="I235">
            <v>839.36828124628084</v>
          </cell>
          <cell r="J235">
            <v>7567.915107228715</v>
          </cell>
          <cell r="K235">
            <v>1566.4003760740723</v>
          </cell>
          <cell r="L235">
            <v>88.533903791683528</v>
          </cell>
          <cell r="M235">
            <v>465273.69</v>
          </cell>
          <cell r="N235">
            <v>996.70654559303068</v>
          </cell>
        </row>
        <row r="236">
          <cell r="A236" t="str">
            <v>31330</v>
          </cell>
          <cell r="B236" t="str">
            <v>Darrington</v>
          </cell>
          <cell r="C236">
            <v>462.20555555555558</v>
          </cell>
          <cell r="D236">
            <v>5351325.13</v>
          </cell>
          <cell r="E236">
            <v>11577.803567436325</v>
          </cell>
          <cell r="F236">
            <v>5689361.8600000003</v>
          </cell>
          <cell r="G236">
            <v>12309.159402382298</v>
          </cell>
          <cell r="H236">
            <v>2157.889921511593</v>
          </cell>
          <cell r="I236">
            <v>337.8180078608604</v>
          </cell>
          <cell r="J236">
            <v>7498.0250634037275</v>
          </cell>
          <cell r="K236">
            <v>2315.4264096061161</v>
          </cell>
          <cell r="L236">
            <v>0</v>
          </cell>
          <cell r="M236">
            <v>726636.74</v>
          </cell>
          <cell r="N236">
            <v>1572.1073259853119</v>
          </cell>
        </row>
        <row r="237">
          <cell r="A237" t="str">
            <v>35200</v>
          </cell>
          <cell r="B237" t="str">
            <v>Wahkiakum</v>
          </cell>
          <cell r="C237">
            <v>459.74444444444435</v>
          </cell>
          <cell r="D237">
            <v>4936884.53</v>
          </cell>
          <cell r="E237">
            <v>10738.323409140346</v>
          </cell>
          <cell r="F237">
            <v>5030684.46</v>
          </cell>
          <cell r="G237">
            <v>10942.349648355368</v>
          </cell>
          <cell r="H237">
            <v>1592.6652923121544</v>
          </cell>
          <cell r="I237">
            <v>206.24118713294831</v>
          </cell>
          <cell r="J237">
            <v>7691.7010585591042</v>
          </cell>
          <cell r="K237">
            <v>1446.3043067404599</v>
          </cell>
          <cell r="L237">
            <v>5.4378036107015983</v>
          </cell>
          <cell r="M237">
            <v>605958.07999999996</v>
          </cell>
          <cell r="N237">
            <v>1318.0324141431231</v>
          </cell>
        </row>
        <row r="238">
          <cell r="A238" t="str">
            <v>32362</v>
          </cell>
          <cell r="B238" t="str">
            <v>Liberty</v>
          </cell>
          <cell r="C238">
            <v>457.13</v>
          </cell>
          <cell r="D238">
            <v>5527308.1500000004</v>
          </cell>
          <cell r="E238">
            <v>12091.326646686939</v>
          </cell>
          <cell r="F238">
            <v>5654746.29</v>
          </cell>
          <cell r="G238">
            <v>12370.105418589897</v>
          </cell>
          <cell r="H238">
            <v>2246.3354625598845</v>
          </cell>
          <cell r="I238">
            <v>276.1296786472119</v>
          </cell>
          <cell r="J238">
            <v>8421.2473694572654</v>
          </cell>
          <cell r="K238">
            <v>1415.4551002996959</v>
          </cell>
          <cell r="L238">
            <v>10.937807625839477</v>
          </cell>
          <cell r="M238">
            <v>355412.78</v>
          </cell>
          <cell r="N238">
            <v>777.48732308096169</v>
          </cell>
        </row>
        <row r="239">
          <cell r="A239" t="str">
            <v>05401</v>
          </cell>
          <cell r="B239" t="str">
            <v>Cape Flattery</v>
          </cell>
          <cell r="C239">
            <v>432.41222222222223</v>
          </cell>
          <cell r="D239">
            <v>7034824</v>
          </cell>
          <cell r="E239">
            <v>16268.790840016341</v>
          </cell>
          <cell r="F239">
            <v>7265183.3099999996</v>
          </cell>
          <cell r="G239">
            <v>16801.521642157302</v>
          </cell>
          <cell r="H239">
            <v>721.93902937269218</v>
          </cell>
          <cell r="I239">
            <v>456.8791765059575</v>
          </cell>
          <cell r="J239">
            <v>8980.7680968006334</v>
          </cell>
          <cell r="K239">
            <v>6632.6570633474748</v>
          </cell>
          <cell r="L239">
            <v>9.2782761305441568</v>
          </cell>
          <cell r="M239">
            <v>1301832.27</v>
          </cell>
          <cell r="N239">
            <v>3010.6278294117496</v>
          </cell>
        </row>
        <row r="240">
          <cell r="A240" t="str">
            <v>25155</v>
          </cell>
          <cell r="B240" t="str">
            <v>Naselle-Grays River</v>
          </cell>
          <cell r="C240">
            <v>417.80222222222227</v>
          </cell>
          <cell r="D240">
            <v>5354938.3099999996</v>
          </cell>
          <cell r="E240">
            <v>12816.921560440611</v>
          </cell>
          <cell r="F240">
            <v>5398551.46</v>
          </cell>
          <cell r="G240">
            <v>12921.308630877978</v>
          </cell>
          <cell r="H240">
            <v>1236.0514198637313</v>
          </cell>
          <cell r="I240">
            <v>418.24870885214165</v>
          </cell>
          <cell r="J240">
            <v>9925.1247107881991</v>
          </cell>
          <cell r="K240">
            <v>1341.1777156655724</v>
          </cell>
          <cell r="L240">
            <v>0.70607570833621425</v>
          </cell>
          <cell r="M240">
            <v>514173.52</v>
          </cell>
          <cell r="N240">
            <v>1230.6624825143208</v>
          </cell>
        </row>
        <row r="241">
          <cell r="A241" t="str">
            <v>21303</v>
          </cell>
          <cell r="B241" t="str">
            <v>White Pass</v>
          </cell>
          <cell r="C241">
            <v>408.15444444444444</v>
          </cell>
          <cell r="D241">
            <v>5619881.2000000002</v>
          </cell>
          <cell r="E241">
            <v>13769.006503529437</v>
          </cell>
          <cell r="F241">
            <v>5616385.8499999996</v>
          </cell>
          <cell r="G241">
            <v>13760.442710956364</v>
          </cell>
          <cell r="H241">
            <v>2578.9179177816677</v>
          </cell>
          <cell r="I241">
            <v>522.87858898728427</v>
          </cell>
          <cell r="J241">
            <v>7956.6571287012821</v>
          </cell>
          <cell r="K241">
            <v>2597.0600208526726</v>
          </cell>
          <cell r="L241">
            <v>104.92905463345848</v>
          </cell>
          <cell r="M241">
            <v>681125.06</v>
          </cell>
          <cell r="N241">
            <v>1668.7924614593062</v>
          </cell>
        </row>
        <row r="242">
          <cell r="A242" t="str">
            <v>29317</v>
          </cell>
          <cell r="B242" t="str">
            <v>Conway</v>
          </cell>
          <cell r="C242">
            <v>406.64</v>
          </cell>
          <cell r="D242">
            <v>4370180.43</v>
          </cell>
          <cell r="E242">
            <v>10747.050044265197</v>
          </cell>
          <cell r="F242">
            <v>4343449.74</v>
          </cell>
          <cell r="G242">
            <v>10681.314528821564</v>
          </cell>
          <cell r="H242">
            <v>2531.8514902616566</v>
          </cell>
          <cell r="I242">
            <v>336.55019181585686</v>
          </cell>
          <cell r="J242">
            <v>6642.8723440881367</v>
          </cell>
          <cell r="K242">
            <v>1170.0405026559122</v>
          </cell>
          <cell r="L242">
            <v>0</v>
          </cell>
          <cell r="M242">
            <v>117764.73</v>
          </cell>
          <cell r="N242">
            <v>289.60439209128469</v>
          </cell>
        </row>
        <row r="243">
          <cell r="A243" t="str">
            <v>10309</v>
          </cell>
          <cell r="B243" t="str">
            <v>Republic</v>
          </cell>
          <cell r="C243">
            <v>384.20666666666671</v>
          </cell>
          <cell r="D243">
            <v>3991150.03</v>
          </cell>
          <cell r="E243">
            <v>10388.029090246568</v>
          </cell>
          <cell r="F243">
            <v>4127001.09</v>
          </cell>
          <cell r="G243">
            <v>10741.61759296212</v>
          </cell>
          <cell r="H243">
            <v>770.20199198348121</v>
          </cell>
          <cell r="I243">
            <v>230.00090229216909</v>
          </cell>
          <cell r="J243">
            <v>7605.161631760684</v>
          </cell>
          <cell r="K243">
            <v>2136.2530669257858</v>
          </cell>
          <cell r="L243">
            <v>0</v>
          </cell>
          <cell r="M243">
            <v>389734.97</v>
          </cell>
          <cell r="N243">
            <v>1014.3888792490151</v>
          </cell>
        </row>
        <row r="244">
          <cell r="A244" t="str">
            <v>21214</v>
          </cell>
          <cell r="B244" t="str">
            <v>Morton</v>
          </cell>
          <cell r="C244">
            <v>345.97111111111116</v>
          </cell>
          <cell r="D244">
            <v>4013970.02</v>
          </cell>
          <cell r="E244">
            <v>11602.038121358879</v>
          </cell>
          <cell r="F244">
            <v>4287554.95</v>
          </cell>
          <cell r="G244">
            <v>12392.8120363293</v>
          </cell>
          <cell r="H244">
            <v>1714.3827069697531</v>
          </cell>
          <cell r="I244">
            <v>176.06692594757428</v>
          </cell>
          <cell r="J244">
            <v>8372.6152472589238</v>
          </cell>
          <cell r="K244">
            <v>1832.0344376858695</v>
          </cell>
          <cell r="L244">
            <v>297.71271846718093</v>
          </cell>
          <cell r="M244">
            <v>884909.29</v>
          </cell>
          <cell r="N244">
            <v>2557.754857502553</v>
          </cell>
        </row>
        <row r="245">
          <cell r="A245" t="str">
            <v>04127</v>
          </cell>
          <cell r="B245" t="str">
            <v>Entiat</v>
          </cell>
          <cell r="C245">
            <v>344.22555555555556</v>
          </cell>
          <cell r="D245">
            <v>3803710.01</v>
          </cell>
          <cell r="E245">
            <v>11050.051190595314</v>
          </cell>
          <cell r="F245">
            <v>3892067.16</v>
          </cell>
          <cell r="G245">
            <v>11306.735067123302</v>
          </cell>
          <cell r="H245">
            <v>996.20241572870509</v>
          </cell>
          <cell r="I245">
            <v>286.20228338653925</v>
          </cell>
          <cell r="J245">
            <v>8320.6007043185491</v>
          </cell>
          <cell r="K245">
            <v>1679.3967811802986</v>
          </cell>
          <cell r="L245">
            <v>24.332882509207465</v>
          </cell>
          <cell r="M245">
            <v>562911.6</v>
          </cell>
          <cell r="N245">
            <v>1635.2986898125582</v>
          </cell>
        </row>
        <row r="246">
          <cell r="B246" t="str">
            <v>100–499 (cont.)</v>
          </cell>
        </row>
        <row r="248">
          <cell r="A248" t="str">
            <v>01160</v>
          </cell>
          <cell r="B248" t="str">
            <v>Ritzville</v>
          </cell>
          <cell r="C248">
            <v>340.83000000000004</v>
          </cell>
          <cell r="D248">
            <v>4182997.86</v>
          </cell>
          <cell r="E248">
            <v>12272.974386057564</v>
          </cell>
          <cell r="F248">
            <v>4284853.08</v>
          </cell>
          <cell r="G248">
            <v>12571.819030014962</v>
          </cell>
          <cell r="H248">
            <v>2129.6862072000699</v>
          </cell>
          <cell r="I248">
            <v>286.61540944165711</v>
          </cell>
          <cell r="J248">
            <v>8614.6110671008992</v>
          </cell>
          <cell r="K248">
            <v>1283.7825308804977</v>
          </cell>
          <cell r="L248">
            <v>257.12381539183758</v>
          </cell>
          <cell r="M248">
            <v>254902.66</v>
          </cell>
          <cell r="N248">
            <v>747.88797934454124</v>
          </cell>
        </row>
        <row r="249">
          <cell r="A249" t="str">
            <v>36401</v>
          </cell>
          <cell r="B249" t="str">
            <v>Waitsburg</v>
          </cell>
          <cell r="C249">
            <v>328.08333333333337</v>
          </cell>
          <cell r="D249">
            <v>3840188.39</v>
          </cell>
          <cell r="E249">
            <v>11704.917622555244</v>
          </cell>
          <cell r="F249">
            <v>3818596.58</v>
          </cell>
          <cell r="G249">
            <v>11639.105654051307</v>
          </cell>
          <cell r="H249">
            <v>1137.6101803403606</v>
          </cell>
          <cell r="I249">
            <v>332.79093726187455</v>
          </cell>
          <cell r="J249">
            <v>8593.8245059690107</v>
          </cell>
          <cell r="K249">
            <v>1510.2793091186181</v>
          </cell>
          <cell r="L249">
            <v>64.600721361442723</v>
          </cell>
          <cell r="M249">
            <v>636149.13</v>
          </cell>
          <cell r="N249">
            <v>1938.9864262128522</v>
          </cell>
        </row>
        <row r="250">
          <cell r="A250" t="str">
            <v>20406</v>
          </cell>
          <cell r="B250" t="str">
            <v>Lyle</v>
          </cell>
          <cell r="C250">
            <v>323.98222222222222</v>
          </cell>
          <cell r="D250">
            <v>4054975.49</v>
          </cell>
          <cell r="E250">
            <v>12516.043201958955</v>
          </cell>
          <cell r="F250">
            <v>4098210.27</v>
          </cell>
          <cell r="G250">
            <v>12649.491203221027</v>
          </cell>
          <cell r="H250">
            <v>1136.0265618140913</v>
          </cell>
          <cell r="I250">
            <v>78.84306066176471</v>
          </cell>
          <cell r="J250">
            <v>9316.4099230410429</v>
          </cell>
          <cell r="K250">
            <v>1890.6128731343283</v>
          </cell>
          <cell r="L250">
            <v>227.59878456979806</v>
          </cell>
          <cell r="M250">
            <v>300820.28999999998</v>
          </cell>
          <cell r="N250">
            <v>928.50863216088669</v>
          </cell>
        </row>
        <row r="251">
          <cell r="A251" t="str">
            <v>12110</v>
          </cell>
          <cell r="B251" t="str">
            <v>Pomeroy</v>
          </cell>
          <cell r="C251">
            <v>321.65555555555557</v>
          </cell>
          <cell r="D251">
            <v>4092868.47</v>
          </cell>
          <cell r="E251">
            <v>12724.382959687728</v>
          </cell>
          <cell r="F251">
            <v>4352839.16</v>
          </cell>
          <cell r="G251">
            <v>13532.609913986666</v>
          </cell>
          <cell r="H251">
            <v>1635.6109537462432</v>
          </cell>
          <cell r="I251">
            <v>457.67072092300253</v>
          </cell>
          <cell r="J251">
            <v>9202.0297765035084</v>
          </cell>
          <cell r="K251">
            <v>2237.2984628139138</v>
          </cell>
          <cell r="L251">
            <v>0</v>
          </cell>
          <cell r="M251">
            <v>658851.56999999995</v>
          </cell>
          <cell r="N251">
            <v>2048.3139763031536</v>
          </cell>
        </row>
        <row r="252">
          <cell r="A252" t="str">
            <v>25160</v>
          </cell>
          <cell r="B252" t="str">
            <v>Willapa Valley</v>
          </cell>
          <cell r="C252">
            <v>315.65000000000003</v>
          </cell>
          <cell r="D252">
            <v>4278531.3</v>
          </cell>
          <cell r="E252">
            <v>13554.669095517185</v>
          </cell>
          <cell r="F252">
            <v>4352900.72</v>
          </cell>
          <cell r="G252">
            <v>13790.276318707427</v>
          </cell>
          <cell r="H252">
            <v>1727.8121653730398</v>
          </cell>
          <cell r="I252">
            <v>154.83092032314272</v>
          </cell>
          <cell r="J252">
            <v>10236.778457151906</v>
          </cell>
          <cell r="K252">
            <v>1503.8888325677174</v>
          </cell>
          <cell r="L252">
            <v>166.96594329162045</v>
          </cell>
          <cell r="M252">
            <v>473222.39</v>
          </cell>
          <cell r="N252">
            <v>1499.1997148740693</v>
          </cell>
        </row>
        <row r="253">
          <cell r="A253" t="str">
            <v>26070</v>
          </cell>
          <cell r="B253" t="str">
            <v>Selkirk</v>
          </cell>
          <cell r="C253">
            <v>308.75777777777779</v>
          </cell>
          <cell r="D253">
            <v>3979274.99</v>
          </cell>
          <cell r="E253">
            <v>12888.015384227838</v>
          </cell>
          <cell r="F253">
            <v>3988398.2</v>
          </cell>
          <cell r="G253">
            <v>12917.563498175485</v>
          </cell>
          <cell r="H253">
            <v>843.18954448291004</v>
          </cell>
          <cell r="I253">
            <v>928.82550866914744</v>
          </cell>
          <cell r="J253">
            <v>9441.1277052849746</v>
          </cell>
          <cell r="K253">
            <v>1704.2588004980535</v>
          </cell>
          <cell r="L253">
            <v>0.16193924039700303</v>
          </cell>
          <cell r="M253">
            <v>288344.73</v>
          </cell>
          <cell r="N253">
            <v>933.8865309735786</v>
          </cell>
        </row>
        <row r="254">
          <cell r="A254" t="str">
            <v>36300</v>
          </cell>
          <cell r="B254" t="str">
            <v>Touchet</v>
          </cell>
          <cell r="C254">
            <v>304.99222222222221</v>
          </cell>
          <cell r="D254">
            <v>3778393.99</v>
          </cell>
          <cell r="E254">
            <v>12388.492934246047</v>
          </cell>
          <cell r="F254">
            <v>3819063.81</v>
          </cell>
          <cell r="G254">
            <v>12521.840006848992</v>
          </cell>
          <cell r="H254">
            <v>2161.9334591410347</v>
          </cell>
          <cell r="I254">
            <v>345.58084541317993</v>
          </cell>
          <cell r="J254">
            <v>8597.7940056759217</v>
          </cell>
          <cell r="K254">
            <v>1416.5316966188575</v>
          </cell>
          <cell r="L254">
            <v>0</v>
          </cell>
          <cell r="M254">
            <v>156053.24</v>
          </cell>
          <cell r="N254">
            <v>511.66301508599491</v>
          </cell>
        </row>
        <row r="255">
          <cell r="A255" t="str">
            <v>21301</v>
          </cell>
          <cell r="B255" t="str">
            <v>Pe Ell</v>
          </cell>
          <cell r="C255">
            <v>299.63555555555553</v>
          </cell>
          <cell r="D255">
            <v>3390193.6</v>
          </cell>
          <cell r="E255">
            <v>11314.390222195854</v>
          </cell>
          <cell r="F255">
            <v>3580447.59</v>
          </cell>
          <cell r="G255">
            <v>11949.341537126584</v>
          </cell>
          <cell r="H255">
            <v>1171.105342786793</v>
          </cell>
          <cell r="I255">
            <v>167.29890385357027</v>
          </cell>
          <cell r="J255">
            <v>8564.6046085615108</v>
          </cell>
          <cell r="K255">
            <v>1996.295562757721</v>
          </cell>
          <cell r="L255">
            <v>50.037119166988049</v>
          </cell>
          <cell r="M255">
            <v>305753.18</v>
          </cell>
          <cell r="N255">
            <v>1020.4168842148981</v>
          </cell>
        </row>
        <row r="256">
          <cell r="A256" t="str">
            <v>23404</v>
          </cell>
          <cell r="B256" t="str">
            <v>Hood Canal</v>
          </cell>
          <cell r="C256">
            <v>291.78000000000003</v>
          </cell>
          <cell r="D256">
            <v>4110047.69</v>
          </cell>
          <cell r="E256">
            <v>14086.118616766054</v>
          </cell>
          <cell r="F256">
            <v>4185147.98</v>
          </cell>
          <cell r="G256">
            <v>14343.505312221536</v>
          </cell>
          <cell r="H256">
            <v>2415.1617657138941</v>
          </cell>
          <cell r="I256">
            <v>98.549455068887511</v>
          </cell>
          <cell r="J256">
            <v>7805.7896702995404</v>
          </cell>
          <cell r="K256">
            <v>4015.6199876619371</v>
          </cell>
          <cell r="L256">
            <v>8.3844334772773994</v>
          </cell>
          <cell r="M256">
            <v>634821.27</v>
          </cell>
          <cell r="N256">
            <v>2175.6846596750975</v>
          </cell>
        </row>
        <row r="257">
          <cell r="A257" t="str">
            <v>05313</v>
          </cell>
          <cell r="B257" t="str">
            <v>Crescent</v>
          </cell>
          <cell r="C257">
            <v>289.8366666666667</v>
          </cell>
          <cell r="D257">
            <v>2917310.23</v>
          </cell>
          <cell r="E257">
            <v>10065.359443824682</v>
          </cell>
          <cell r="F257">
            <v>3165847.56</v>
          </cell>
          <cell r="G257">
            <v>10922.867684097939</v>
          </cell>
          <cell r="H257">
            <v>1195.5344504376028</v>
          </cell>
          <cell r="I257">
            <v>220.36507918252806</v>
          </cell>
          <cell r="J257">
            <v>7773.5935756920562</v>
          </cell>
          <cell r="K257">
            <v>1718.0036802336949</v>
          </cell>
          <cell r="L257">
            <v>15.370898552058055</v>
          </cell>
          <cell r="M257">
            <v>912159.79</v>
          </cell>
          <cell r="N257">
            <v>3147.1511195960943</v>
          </cell>
        </row>
        <row r="258">
          <cell r="A258" t="str">
            <v>26059</v>
          </cell>
          <cell r="B258" t="str">
            <v>Cusick</v>
          </cell>
          <cell r="C258">
            <v>288.20999999999998</v>
          </cell>
          <cell r="D258">
            <v>3603163.17</v>
          </cell>
          <cell r="E258">
            <v>12501.867284271886</v>
          </cell>
          <cell r="F258">
            <v>3616375.15</v>
          </cell>
          <cell r="G258">
            <v>12547.708788730441</v>
          </cell>
          <cell r="H258">
            <v>1144.8275562957567</v>
          </cell>
          <cell r="I258">
            <v>310.11897574685128</v>
          </cell>
          <cell r="J258">
            <v>8233.0139828597221</v>
          </cell>
          <cell r="K258">
            <v>2859.1063807640262</v>
          </cell>
          <cell r="L258">
            <v>0.64189306408521574</v>
          </cell>
          <cell r="M258">
            <v>502539.03</v>
          </cell>
          <cell r="N258">
            <v>1743.6557718330387</v>
          </cell>
        </row>
        <row r="259">
          <cell r="A259" t="str">
            <v>09209</v>
          </cell>
          <cell r="B259" t="str">
            <v>Waterville</v>
          </cell>
          <cell r="C259">
            <v>286.50888888888886</v>
          </cell>
          <cell r="D259">
            <v>3764393.6</v>
          </cell>
          <cell r="E259">
            <v>13138.83703433673</v>
          </cell>
          <cell r="F259">
            <v>3858954.65</v>
          </cell>
          <cell r="G259">
            <v>13468.882815347983</v>
          </cell>
          <cell r="H259">
            <v>1730.9318462099295</v>
          </cell>
          <cell r="I259">
            <v>228.78379185443151</v>
          </cell>
          <cell r="J259">
            <v>9432.7091926564226</v>
          </cell>
          <cell r="K259">
            <v>1761.6484150191193</v>
          </cell>
          <cell r="L259">
            <v>314.80956960807885</v>
          </cell>
          <cell r="M259">
            <v>564067.30000000005</v>
          </cell>
          <cell r="N259">
            <v>1968.7602091073386</v>
          </cell>
        </row>
        <row r="260">
          <cell r="A260" t="str">
            <v>24122</v>
          </cell>
          <cell r="B260" t="str">
            <v>Pateros</v>
          </cell>
          <cell r="C260">
            <v>280.36</v>
          </cell>
          <cell r="D260">
            <v>3477584.51</v>
          </cell>
          <cell r="E260">
            <v>12403.996682836352</v>
          </cell>
          <cell r="F260">
            <v>3638146.07</v>
          </cell>
          <cell r="G260">
            <v>12976.694499928662</v>
          </cell>
          <cell r="H260">
            <v>1412.5140176915393</v>
          </cell>
          <cell r="I260">
            <v>297.12469681837632</v>
          </cell>
          <cell r="J260">
            <v>9299.0812526751306</v>
          </cell>
          <cell r="K260">
            <v>1823.8537237837063</v>
          </cell>
          <cell r="L260">
            <v>144.12080895990869</v>
          </cell>
          <cell r="M260">
            <v>332673.05</v>
          </cell>
          <cell r="N260">
            <v>1186.5924168925667</v>
          </cell>
        </row>
        <row r="261">
          <cell r="A261" t="str">
            <v>33211</v>
          </cell>
          <cell r="B261" t="str">
            <v>Northport</v>
          </cell>
          <cell r="C261">
            <v>270.33</v>
          </cell>
          <cell r="D261">
            <v>2844922.56</v>
          </cell>
          <cell r="E261">
            <v>10523.887692819888</v>
          </cell>
          <cell r="F261">
            <v>3063180.52</v>
          </cell>
          <cell r="G261">
            <v>11331.263714719047</v>
          </cell>
          <cell r="H261">
            <v>379.28191469685203</v>
          </cell>
          <cell r="I261">
            <v>264.12525431879556</v>
          </cell>
          <cell r="J261">
            <v>9126.6470609995158</v>
          </cell>
          <cell r="K261">
            <v>1546.5836940036252</v>
          </cell>
          <cell r="L261">
            <v>14.625790700255244</v>
          </cell>
          <cell r="M261">
            <v>300407.99</v>
          </cell>
          <cell r="N261">
            <v>1111.2639736618207</v>
          </cell>
        </row>
        <row r="262">
          <cell r="A262" t="str">
            <v>14400</v>
          </cell>
          <cell r="B262" t="str">
            <v>Oakville</v>
          </cell>
          <cell r="C262">
            <v>267.58333333333337</v>
          </cell>
          <cell r="D262">
            <v>3335472.46</v>
          </cell>
          <cell r="E262">
            <v>12465.172693864837</v>
          </cell>
          <cell r="F262">
            <v>3874757.59</v>
          </cell>
          <cell r="G262">
            <v>14480.564023668636</v>
          </cell>
          <cell r="H262">
            <v>1268.6386172531923</v>
          </cell>
          <cell r="I262">
            <v>242.35631267517903</v>
          </cell>
          <cell r="J262">
            <v>9669.6010837745234</v>
          </cell>
          <cell r="K262">
            <v>3147.8619370912479</v>
          </cell>
          <cell r="L262">
            <v>152.10607287449392</v>
          </cell>
          <cell r="M262">
            <v>902332.48</v>
          </cell>
          <cell r="N262">
            <v>3372.1550171286199</v>
          </cell>
        </row>
        <row r="263">
          <cell r="A263" t="str">
            <v>14065</v>
          </cell>
          <cell r="B263" t="str">
            <v>McCleary</v>
          </cell>
          <cell r="C263">
            <v>263.81</v>
          </cell>
          <cell r="D263">
            <v>2584206.61</v>
          </cell>
          <cell r="E263">
            <v>9795.7113452863796</v>
          </cell>
          <cell r="F263">
            <v>2635976.42</v>
          </cell>
          <cell r="G263">
            <v>9991.9503430499226</v>
          </cell>
          <cell r="H263">
            <v>1514.3971418824153</v>
          </cell>
          <cell r="I263">
            <v>283.26503923278113</v>
          </cell>
          <cell r="J263">
            <v>6892.8957583109059</v>
          </cell>
          <cell r="K263">
            <v>1289.1568553125358</v>
          </cell>
          <cell r="L263">
            <v>12.235548311284637</v>
          </cell>
          <cell r="M263">
            <v>326692.51</v>
          </cell>
          <cell r="N263">
            <v>1238.3628747962548</v>
          </cell>
        </row>
        <row r="264">
          <cell r="A264" t="str">
            <v>33183</v>
          </cell>
          <cell r="B264" t="str">
            <v>Loon Lake</v>
          </cell>
          <cell r="C264">
            <v>262.88</v>
          </cell>
          <cell r="D264">
            <v>2031471.21</v>
          </cell>
          <cell r="E264">
            <v>7727.7511031649419</v>
          </cell>
          <cell r="F264">
            <v>2200508.44</v>
          </cell>
          <cell r="G264">
            <v>8370.7716068167992</v>
          </cell>
          <cell r="H264">
            <v>802.75072276323795</v>
          </cell>
          <cell r="I264">
            <v>112.5876445526476</v>
          </cell>
          <cell r="J264">
            <v>6130.3576917224582</v>
          </cell>
          <cell r="K264">
            <v>1307.2919963481438</v>
          </cell>
          <cell r="L264">
            <v>17.783551430310407</v>
          </cell>
          <cell r="M264">
            <v>612570.80000000005</v>
          </cell>
          <cell r="N264">
            <v>2330.2297626293366</v>
          </cell>
        </row>
        <row r="265">
          <cell r="A265" t="str">
            <v>16048</v>
          </cell>
          <cell r="B265" t="str">
            <v>Quilcene</v>
          </cell>
          <cell r="C265">
            <v>242.2533333333333</v>
          </cell>
          <cell r="D265">
            <v>3064805.62</v>
          </cell>
          <cell r="E265">
            <v>12651.242308327373</v>
          </cell>
          <cell r="F265">
            <v>3243296.48</v>
          </cell>
          <cell r="G265">
            <v>13388.036545764766</v>
          </cell>
          <cell r="H265">
            <v>1766.9905883647975</v>
          </cell>
          <cell r="I265">
            <v>270.7963564312841</v>
          </cell>
          <cell r="J265">
            <v>8986.1468572843878</v>
          </cell>
          <cell r="K265">
            <v>2145.9913176289288</v>
          </cell>
          <cell r="L265">
            <v>218.11142605536907</v>
          </cell>
          <cell r="M265">
            <v>501210.45</v>
          </cell>
          <cell r="N265">
            <v>2068.9517172106339</v>
          </cell>
        </row>
        <row r="266">
          <cell r="A266" t="str">
            <v>36402</v>
          </cell>
          <cell r="B266" t="str">
            <v>Prescott</v>
          </cell>
          <cell r="C266">
            <v>240.18555555555557</v>
          </cell>
          <cell r="D266">
            <v>3628716.19</v>
          </cell>
          <cell r="E266">
            <v>15107.970092567321</v>
          </cell>
          <cell r="F266">
            <v>3713413.99</v>
          </cell>
          <cell r="G266">
            <v>15460.604953577558</v>
          </cell>
          <cell r="H266">
            <v>1995.0741787599402</v>
          </cell>
          <cell r="I266">
            <v>234.82831792086671</v>
          </cell>
          <cell r="J266">
            <v>10181.700828526089</v>
          </cell>
          <cell r="K266">
            <v>3049.0016283706577</v>
          </cell>
          <cell r="L266">
            <v>0</v>
          </cell>
          <cell r="M266">
            <v>478901.35</v>
          </cell>
          <cell r="N266">
            <v>1993.8807264753639</v>
          </cell>
        </row>
        <row r="267">
          <cell r="A267" t="str">
            <v>22200</v>
          </cell>
          <cell r="B267" t="str">
            <v>Wilbur</v>
          </cell>
          <cell r="C267">
            <v>237.45999999999998</v>
          </cell>
          <cell r="D267">
            <v>3154667.66</v>
          </cell>
          <cell r="E267">
            <v>13285.048681883267</v>
          </cell>
          <cell r="F267">
            <v>3481824.97</v>
          </cell>
          <cell r="G267">
            <v>14662.785184873244</v>
          </cell>
          <cell r="H267">
            <v>1728.968120946686</v>
          </cell>
          <cell r="I267">
            <v>285.78219489598257</v>
          </cell>
          <cell r="J267">
            <v>10327.622125831722</v>
          </cell>
          <cell r="K267">
            <v>1716.3697885959741</v>
          </cell>
          <cell r="L267">
            <v>604.04295460288063</v>
          </cell>
          <cell r="M267">
            <v>375466.08</v>
          </cell>
          <cell r="N267">
            <v>1581.1761138718102</v>
          </cell>
        </row>
        <row r="268">
          <cell r="A268" t="str">
            <v>14097</v>
          </cell>
          <cell r="B268" t="str">
            <v>Lake Quinault</v>
          </cell>
          <cell r="C268">
            <v>220.90444444444444</v>
          </cell>
          <cell r="D268">
            <v>3692898.81</v>
          </cell>
          <cell r="E268">
            <v>16717.177507620188</v>
          </cell>
          <cell r="F268">
            <v>3749356.47</v>
          </cell>
          <cell r="G268">
            <v>16972.752537547658</v>
          </cell>
          <cell r="H268">
            <v>1847.078319434245</v>
          </cell>
          <cell r="I268">
            <v>180.84230989769333</v>
          </cell>
          <cell r="J268">
            <v>11821.241245586327</v>
          </cell>
          <cell r="K268">
            <v>2950.9697808001447</v>
          </cell>
          <cell r="L268">
            <v>172.62088182924745</v>
          </cell>
          <cell r="M268">
            <v>115938.78</v>
          </cell>
          <cell r="N268">
            <v>524.83679217761323</v>
          </cell>
        </row>
        <row r="269">
          <cell r="A269" t="str">
            <v>23042</v>
          </cell>
          <cell r="B269" t="str">
            <v>Southside</v>
          </cell>
          <cell r="C269">
            <v>220.72</v>
          </cell>
          <cell r="D269">
            <v>2111358.64</v>
          </cell>
          <cell r="E269">
            <v>9565.7785429503456</v>
          </cell>
          <cell r="F269">
            <v>2238629.37</v>
          </cell>
          <cell r="G269">
            <v>10142.39475353389</v>
          </cell>
          <cell r="H269">
            <v>2035.9332185574483</v>
          </cell>
          <cell r="I269">
            <v>132.78384378397971</v>
          </cell>
          <cell r="J269">
            <v>6830.2954421891991</v>
          </cell>
          <cell r="K269">
            <v>1142.263184124683</v>
          </cell>
          <cell r="L269">
            <v>1.1190648785791955</v>
          </cell>
          <cell r="M269">
            <v>227532.89</v>
          </cell>
          <cell r="N269">
            <v>1030.8666636462488</v>
          </cell>
        </row>
        <row r="270">
          <cell r="A270" t="str">
            <v>10050</v>
          </cell>
          <cell r="B270" t="str">
            <v>Curlew</v>
          </cell>
          <cell r="C270">
            <v>220.42555555555555</v>
          </cell>
          <cell r="D270">
            <v>2698573.9</v>
          </cell>
          <cell r="E270">
            <v>12242.563677331224</v>
          </cell>
          <cell r="F270">
            <v>2694088.86</v>
          </cell>
          <cell r="G270">
            <v>12222.216490324272</v>
          </cell>
          <cell r="H270">
            <v>450.7901533901595</v>
          </cell>
          <cell r="I270">
            <v>340.74293160200216</v>
          </cell>
          <cell r="J270">
            <v>9168.9415272477981</v>
          </cell>
          <cell r="K270">
            <v>2261.7418780843122</v>
          </cell>
          <cell r="L270">
            <v>0</v>
          </cell>
          <cell r="M270">
            <v>708201.1</v>
          </cell>
          <cell r="N270">
            <v>3212.8810936420964</v>
          </cell>
        </row>
        <row r="271">
          <cell r="A271" t="str">
            <v>28144</v>
          </cell>
          <cell r="B271" t="str">
            <v>Lopez Island</v>
          </cell>
          <cell r="C271">
            <v>215.08000000000004</v>
          </cell>
          <cell r="D271">
            <v>3812734.5</v>
          </cell>
          <cell r="E271">
            <v>17727.052724567598</v>
          </cell>
          <cell r="F271">
            <v>3665025.8</v>
          </cell>
          <cell r="G271">
            <v>17040.291054491347</v>
          </cell>
          <cell r="H271">
            <v>3110.1224660591397</v>
          </cell>
          <cell r="I271">
            <v>1096.9458806025661</v>
          </cell>
          <cell r="J271">
            <v>10858.989492281939</v>
          </cell>
          <cell r="K271">
            <v>1828.0848521480375</v>
          </cell>
          <cell r="L271">
            <v>146.14836339966521</v>
          </cell>
          <cell r="M271">
            <v>265238.46000000002</v>
          </cell>
          <cell r="N271">
            <v>1233.2083875767155</v>
          </cell>
        </row>
        <row r="272">
          <cell r="A272" t="str">
            <v>38320</v>
          </cell>
          <cell r="B272" t="str">
            <v>Rosalia</v>
          </cell>
          <cell r="C272">
            <v>213.40999999999997</v>
          </cell>
          <cell r="D272">
            <v>3526687.76</v>
          </cell>
          <cell r="E272">
            <v>16525.410055761211</v>
          </cell>
          <cell r="F272">
            <v>3619834.65</v>
          </cell>
          <cell r="G272">
            <v>16961.879246520784</v>
          </cell>
          <cell r="H272">
            <v>2001.2281055245776</v>
          </cell>
          <cell r="I272">
            <v>1142.0268028677194</v>
          </cell>
          <cell r="J272">
            <v>11990.887915280446</v>
          </cell>
          <cell r="K272">
            <v>1827.7364228480392</v>
          </cell>
          <cell r="L272">
            <v>0</v>
          </cell>
          <cell r="M272">
            <v>253363.64</v>
          </cell>
          <cell r="N272">
            <v>1187.2154069631229</v>
          </cell>
        </row>
        <row r="273">
          <cell r="A273" t="str">
            <v>22105</v>
          </cell>
          <cell r="B273" t="str">
            <v>Odessa</v>
          </cell>
          <cell r="C273">
            <v>210.49</v>
          </cell>
          <cell r="D273">
            <v>3549085.04</v>
          </cell>
          <cell r="E273">
            <v>16861.062473276641</v>
          </cell>
          <cell r="F273">
            <v>3446974.1</v>
          </cell>
          <cell r="G273">
            <v>16375.951826690103</v>
          </cell>
          <cell r="H273">
            <v>2526.7804171219536</v>
          </cell>
          <cell r="I273">
            <v>343.94127987077769</v>
          </cell>
          <cell r="J273">
            <v>11303.058197539074</v>
          </cell>
          <cell r="K273">
            <v>2199.6737612238107</v>
          </cell>
          <cell r="L273">
            <v>2.4981709344861982</v>
          </cell>
          <cell r="M273">
            <v>306367.40000000002</v>
          </cell>
          <cell r="N273">
            <v>1455.4962230984845</v>
          </cell>
        </row>
        <row r="274">
          <cell r="A274" t="str">
            <v>01158</v>
          </cell>
          <cell r="B274" t="str">
            <v>Lind</v>
          </cell>
          <cell r="C274">
            <v>202.24</v>
          </cell>
          <cell r="D274">
            <v>3178680.22</v>
          </cell>
          <cell r="E274">
            <v>15717.366594145569</v>
          </cell>
          <cell r="F274">
            <v>3257069.43</v>
          </cell>
          <cell r="G274">
            <v>16104.971469541139</v>
          </cell>
          <cell r="H274">
            <v>2253.6832476265822</v>
          </cell>
          <cell r="I274">
            <v>151.26725672468353</v>
          </cell>
          <cell r="J274">
            <v>11658.845035601264</v>
          </cell>
          <cell r="K274">
            <v>2041.1759295886077</v>
          </cell>
          <cell r="L274">
            <v>0</v>
          </cell>
          <cell r="M274">
            <v>314855.63</v>
          </cell>
          <cell r="N274">
            <v>1556.8415249208861</v>
          </cell>
        </row>
        <row r="275">
          <cell r="A275" t="str">
            <v>10070</v>
          </cell>
          <cell r="B275" t="str">
            <v>Inchelium</v>
          </cell>
          <cell r="C275">
            <v>201.81666666666669</v>
          </cell>
          <cell r="D275">
            <v>3324887.87</v>
          </cell>
          <cell r="E275">
            <v>16474.79331076059</v>
          </cell>
          <cell r="F275">
            <v>3371605.9</v>
          </cell>
          <cell r="G275">
            <v>16706.280782888756</v>
          </cell>
          <cell r="H275">
            <v>0</v>
          </cell>
          <cell r="I275">
            <v>175.05680072673215</v>
          </cell>
          <cell r="J275">
            <v>10123.335370385661</v>
          </cell>
          <cell r="K275">
            <v>6321.7777851185065</v>
          </cell>
          <cell r="L275">
            <v>86.110826657857771</v>
          </cell>
          <cell r="M275">
            <v>372930.53</v>
          </cell>
          <cell r="N275">
            <v>1847.8678503592369</v>
          </cell>
        </row>
        <row r="276">
          <cell r="A276" t="str">
            <v>38301</v>
          </cell>
          <cell r="B276" t="str">
            <v>Palouse</v>
          </cell>
          <cell r="C276">
            <v>201.7155555555556</v>
          </cell>
          <cell r="D276">
            <v>2858659.34</v>
          </cell>
          <cell r="E276">
            <v>14171.73470894108</v>
          </cell>
          <cell r="F276">
            <v>2800061.73</v>
          </cell>
          <cell r="G276">
            <v>13881.238471114437</v>
          </cell>
          <cell r="H276">
            <v>1551.5387950028642</v>
          </cell>
          <cell r="I276">
            <v>921.48148658176513</v>
          </cell>
          <cell r="J276">
            <v>9914.323635041641</v>
          </cell>
          <cell r="K276">
            <v>1261.9264255497285</v>
          </cell>
          <cell r="L276">
            <v>231.96812893843912</v>
          </cell>
          <cell r="M276">
            <v>563094.92000000004</v>
          </cell>
          <cell r="N276">
            <v>2791.5294804565283</v>
          </cell>
        </row>
        <row r="277">
          <cell r="A277" t="str">
            <v>38265</v>
          </cell>
          <cell r="B277" t="str">
            <v>Tekoa</v>
          </cell>
          <cell r="C277">
            <v>199.46</v>
          </cell>
          <cell r="D277">
            <v>3034522.11</v>
          </cell>
          <cell r="E277">
            <v>15213.687506266919</v>
          </cell>
          <cell r="F277">
            <v>3030001.61</v>
          </cell>
          <cell r="G277">
            <v>15191.023814298605</v>
          </cell>
          <cell r="H277">
            <v>1373.7073097362882</v>
          </cell>
          <cell r="I277">
            <v>360.61781810889403</v>
          </cell>
          <cell r="J277">
            <v>11743.39281058859</v>
          </cell>
          <cell r="K277">
            <v>1689.491577258598</v>
          </cell>
          <cell r="L277">
            <v>23.814298606236839</v>
          </cell>
          <cell r="M277">
            <v>473401.81</v>
          </cell>
          <cell r="N277">
            <v>2373.4172766469464</v>
          </cell>
        </row>
        <row r="278">
          <cell r="A278" t="str">
            <v>23054</v>
          </cell>
          <cell r="B278" t="str">
            <v>Grapeview</v>
          </cell>
          <cell r="C278">
            <v>196.82</v>
          </cell>
          <cell r="D278">
            <v>1904762.74</v>
          </cell>
          <cell r="E278">
            <v>9677.6889543745565</v>
          </cell>
          <cell r="F278">
            <v>2001487.04</v>
          </cell>
          <cell r="G278">
            <v>10169.124275988213</v>
          </cell>
          <cell r="H278">
            <v>2250.9489381160452</v>
          </cell>
          <cell r="I278">
            <v>266.02687734986284</v>
          </cell>
          <cell r="J278">
            <v>6437.5160552789357</v>
          </cell>
          <cell r="K278">
            <v>994.99791687836603</v>
          </cell>
          <cell r="L278">
            <v>219.63448836500356</v>
          </cell>
          <cell r="M278">
            <v>238925.92</v>
          </cell>
          <cell r="N278">
            <v>1213.9311045625445</v>
          </cell>
        </row>
        <row r="279">
          <cell r="A279" t="str">
            <v>14077</v>
          </cell>
          <cell r="B279" t="str">
            <v>Taholah</v>
          </cell>
          <cell r="C279">
            <v>191.89999999999998</v>
          </cell>
          <cell r="D279">
            <v>3291817.29</v>
          </cell>
          <cell r="E279">
            <v>17153.815997915583</v>
          </cell>
          <cell r="F279">
            <v>4190514.74</v>
          </cell>
          <cell r="G279">
            <v>21836.971026576346</v>
          </cell>
          <cell r="H279">
            <v>607.97488275143314</v>
          </cell>
          <cell r="I279">
            <v>447.62694111516419</v>
          </cell>
          <cell r="J279">
            <v>10843.97097446587</v>
          </cell>
          <cell r="K279">
            <v>8232.5584679520598</v>
          </cell>
          <cell r="L279">
            <v>1704.8397602918189</v>
          </cell>
          <cell r="M279">
            <v>1645825.36</v>
          </cell>
          <cell r="N279">
            <v>8576.4739968733738</v>
          </cell>
        </row>
        <row r="280">
          <cell r="A280" t="str">
            <v>33206</v>
          </cell>
          <cell r="B280" t="str">
            <v>Columbia (Stevens)</v>
          </cell>
          <cell r="C280">
            <v>190.87222222222221</v>
          </cell>
          <cell r="D280">
            <v>3466839.72</v>
          </cell>
          <cell r="E280">
            <v>18163.144325756035</v>
          </cell>
          <cell r="F280">
            <v>3456472.65</v>
          </cell>
          <cell r="G280">
            <v>18108.830136507844</v>
          </cell>
          <cell r="H280">
            <v>403.83833279972066</v>
          </cell>
          <cell r="I280">
            <v>246.85210582996189</v>
          </cell>
          <cell r="J280">
            <v>12865.298949267983</v>
          </cell>
          <cell r="K280">
            <v>4307.5805920190942</v>
          </cell>
          <cell r="L280">
            <v>285.26015659108771</v>
          </cell>
          <cell r="M280">
            <v>529631.44999999995</v>
          </cell>
          <cell r="N280">
            <v>2774.7958494629916</v>
          </cell>
        </row>
        <row r="281">
          <cell r="A281" t="str">
            <v>38322</v>
          </cell>
          <cell r="B281" t="str">
            <v>St. John</v>
          </cell>
          <cell r="C281">
            <v>182.74555555555557</v>
          </cell>
          <cell r="D281">
            <v>2953196.03</v>
          </cell>
          <cell r="E281">
            <v>16160.152409847326</v>
          </cell>
          <cell r="F281">
            <v>2964847.18</v>
          </cell>
          <cell r="G281">
            <v>16223.908543147423</v>
          </cell>
          <cell r="H281">
            <v>1671.8236953627081</v>
          </cell>
          <cell r="I281">
            <v>312.98156513914307</v>
          </cell>
          <cell r="J281">
            <v>12372.953602762798</v>
          </cell>
          <cell r="K281">
            <v>1577.4096892461282</v>
          </cell>
          <cell r="L281">
            <v>288.73999063664718</v>
          </cell>
          <cell r="M281">
            <v>345479.28</v>
          </cell>
          <cell r="N281">
            <v>1890.4934730134796</v>
          </cell>
        </row>
        <row r="282">
          <cell r="A282" t="str">
            <v>09013</v>
          </cell>
          <cell r="B282" t="str">
            <v>Orondo</v>
          </cell>
          <cell r="C282">
            <v>181.73</v>
          </cell>
          <cell r="D282">
            <v>2976515.43</v>
          </cell>
          <cell r="E282">
            <v>16378.778572607716</v>
          </cell>
          <cell r="F282">
            <v>3019139.43</v>
          </cell>
          <cell r="G282">
            <v>16613.324327298742</v>
          </cell>
          <cell r="H282">
            <v>3140.4914983767126</v>
          </cell>
          <cell r="I282">
            <v>193.54503934408191</v>
          </cell>
          <cell r="J282">
            <v>9133.9602707313043</v>
          </cell>
          <cell r="K282">
            <v>2692.0026963077094</v>
          </cell>
          <cell r="L282">
            <v>1453.3248225389314</v>
          </cell>
          <cell r="M282">
            <v>389762.89</v>
          </cell>
          <cell r="N282">
            <v>2144.7360920046226</v>
          </cell>
        </row>
        <row r="283">
          <cell r="A283" t="str">
            <v>23311</v>
          </cell>
          <cell r="B283" t="str">
            <v>Mary M. Knight</v>
          </cell>
          <cell r="C283">
            <v>170.79</v>
          </cell>
          <cell r="D283">
            <v>2843479.27</v>
          </cell>
          <cell r="E283">
            <v>16648.979858305524</v>
          </cell>
          <cell r="F283">
            <v>2744222.57</v>
          </cell>
          <cell r="G283">
            <v>16067.817612272382</v>
          </cell>
          <cell r="H283">
            <v>2800.231805140816</v>
          </cell>
          <cell r="I283">
            <v>340.73927044908953</v>
          </cell>
          <cell r="J283">
            <v>11452.427074184672</v>
          </cell>
          <cell r="K283">
            <v>1474.4194624978043</v>
          </cell>
          <cell r="L283">
            <v>0</v>
          </cell>
          <cell r="M283">
            <v>333934.53000000003</v>
          </cell>
          <cell r="N283">
            <v>1955.234674161251</v>
          </cell>
        </row>
        <row r="284">
          <cell r="A284" t="str">
            <v>38306</v>
          </cell>
          <cell r="B284" t="str">
            <v>Colton</v>
          </cell>
          <cell r="C284">
            <v>170.76999999999998</v>
          </cell>
          <cell r="D284">
            <v>2604027.4500000002</v>
          </cell>
          <cell r="E284">
            <v>15248.740703870706</v>
          </cell>
          <cell r="F284">
            <v>2658880.59</v>
          </cell>
          <cell r="G284">
            <v>15569.951338057037</v>
          </cell>
          <cell r="H284">
            <v>2209.0541664226739</v>
          </cell>
          <cell r="I284">
            <v>877.79522164314585</v>
          </cell>
          <cell r="J284">
            <v>11141.507758974059</v>
          </cell>
          <cell r="K284">
            <v>1340.3293318498568</v>
          </cell>
          <cell r="L284">
            <v>1.2648591673010483</v>
          </cell>
          <cell r="M284">
            <v>322600.65999999997</v>
          </cell>
          <cell r="N284">
            <v>1889.0944545294842</v>
          </cell>
        </row>
        <row r="285">
          <cell r="A285" t="str">
            <v>27019</v>
          </cell>
          <cell r="B285" t="str">
            <v>Carbonado</v>
          </cell>
          <cell r="C285">
            <v>170.10999999999999</v>
          </cell>
          <cell r="D285">
            <v>1903431.09</v>
          </cell>
          <cell r="E285">
            <v>11189.413262006938</v>
          </cell>
          <cell r="F285">
            <v>1930485.23</v>
          </cell>
          <cell r="G285">
            <v>11348.452354358946</v>
          </cell>
          <cell r="H285">
            <v>2647.3119746046677</v>
          </cell>
          <cell r="I285">
            <v>313.60125800952329</v>
          </cell>
          <cell r="J285">
            <v>7447.5939686085476</v>
          </cell>
          <cell r="K285">
            <v>939.94515313620593</v>
          </cell>
          <cell r="L285">
            <v>0</v>
          </cell>
          <cell r="M285">
            <v>647082.66</v>
          </cell>
          <cell r="N285">
            <v>3803.9072364940339</v>
          </cell>
        </row>
        <row r="286">
          <cell r="A286" t="str">
            <v>13151</v>
          </cell>
          <cell r="B286" t="str">
            <v>Coulee-Hartline</v>
          </cell>
          <cell r="C286">
            <v>167.4</v>
          </cell>
          <cell r="D286">
            <v>2651257.83</v>
          </cell>
          <cell r="E286">
            <v>15837.860394265233</v>
          </cell>
          <cell r="F286">
            <v>2867559.47</v>
          </cell>
          <cell r="G286">
            <v>17129.984886499402</v>
          </cell>
          <cell r="H286">
            <v>2260.5605734767028</v>
          </cell>
          <cell r="I286">
            <v>391.6939068100358</v>
          </cell>
          <cell r="J286">
            <v>11599.027359617683</v>
          </cell>
          <cell r="K286">
            <v>1866.853643966547</v>
          </cell>
          <cell r="L286">
            <v>1011.849402628435</v>
          </cell>
          <cell r="M286">
            <v>471354.58</v>
          </cell>
          <cell r="N286">
            <v>2815.7382317801671</v>
          </cell>
        </row>
        <row r="287">
          <cell r="B287" t="str">
            <v>100–499 (cont.)</v>
          </cell>
        </row>
        <row r="288">
          <cell r="A288" t="str">
            <v>14099</v>
          </cell>
          <cell r="B288" t="str">
            <v>Cosmopolis</v>
          </cell>
          <cell r="C288">
            <v>169</v>
          </cell>
          <cell r="D288">
            <v>1820588.54</v>
          </cell>
          <cell r="E288">
            <v>10772.713254437869</v>
          </cell>
          <cell r="F288">
            <v>1890806.13</v>
          </cell>
          <cell r="G288">
            <v>11188.201952662721</v>
          </cell>
          <cell r="H288">
            <v>3172.8373372781066</v>
          </cell>
          <cell r="I288">
            <v>266.3536686390533</v>
          </cell>
          <cell r="J288">
            <v>6858.577041420117</v>
          </cell>
          <cell r="K288">
            <v>815.58183431952671</v>
          </cell>
          <cell r="L288">
            <v>74.852071005917153</v>
          </cell>
          <cell r="M288">
            <v>259403.6</v>
          </cell>
          <cell r="N288">
            <v>1534.9325443786984</v>
          </cell>
        </row>
        <row r="289">
          <cell r="A289" t="str">
            <v>14099</v>
          </cell>
          <cell r="B289" t="str">
            <v>Cosmopolis</v>
          </cell>
          <cell r="C289">
            <v>167.28</v>
          </cell>
          <cell r="D289">
            <v>1969848.3</v>
          </cell>
          <cell r="E289">
            <v>11775.755021520803</v>
          </cell>
          <cell r="F289">
            <v>1961352.74</v>
          </cell>
          <cell r="G289">
            <v>11724.96855571497</v>
          </cell>
          <cell r="H289">
            <v>3001.3543161166908</v>
          </cell>
          <cell r="I289">
            <v>338.50442372070779</v>
          </cell>
          <cell r="J289">
            <v>7171.032759445241</v>
          </cell>
          <cell r="K289">
            <v>1133.6729435676709</v>
          </cell>
          <cell r="L289">
            <v>80.40411286465806</v>
          </cell>
          <cell r="M289">
            <v>241151</v>
          </cell>
          <cell r="N289">
            <v>1441.6009086561453</v>
          </cell>
        </row>
        <row r="290">
          <cell r="A290" t="str">
            <v>10065</v>
          </cell>
          <cell r="B290" t="str">
            <v>Orient</v>
          </cell>
          <cell r="C290">
            <v>162.36000000000001</v>
          </cell>
          <cell r="D290">
            <v>1410796.26</v>
          </cell>
          <cell r="E290">
            <v>8689.3093126385811</v>
          </cell>
          <cell r="F290">
            <v>1648850.62</v>
          </cell>
          <cell r="G290">
            <v>10155.522419315103</v>
          </cell>
          <cell r="H290">
            <v>287.13439270756339</v>
          </cell>
          <cell r="I290">
            <v>101.81688839615668</v>
          </cell>
          <cell r="J290">
            <v>8159.4445060359685</v>
          </cell>
          <cell r="K290">
            <v>1564.529933481153</v>
          </cell>
          <cell r="L290">
            <v>42.596698694259665</v>
          </cell>
          <cell r="M290">
            <v>288163.21000000002</v>
          </cell>
          <cell r="N290">
            <v>1774.8411554570091</v>
          </cell>
        </row>
        <row r="291">
          <cell r="A291" t="str">
            <v>20400</v>
          </cell>
          <cell r="B291" t="str">
            <v>Trout Lake</v>
          </cell>
          <cell r="C291">
            <v>162.33333333333334</v>
          </cell>
          <cell r="D291">
            <v>2543361.29</v>
          </cell>
          <cell r="E291">
            <v>15667.523347022587</v>
          </cell>
          <cell r="F291">
            <v>2611852.4700000002</v>
          </cell>
          <cell r="G291">
            <v>16089.440266940452</v>
          </cell>
          <cell r="H291">
            <v>1373.4520533880902</v>
          </cell>
          <cell r="I291">
            <v>180.72289527720739</v>
          </cell>
          <cell r="J291">
            <v>11651.581724845993</v>
          </cell>
          <cell r="K291">
            <v>2852.1859342915809</v>
          </cell>
          <cell r="L291">
            <v>31.497659137576999</v>
          </cell>
          <cell r="M291">
            <v>283251.09000000003</v>
          </cell>
          <cell r="N291">
            <v>1744.8732443531828</v>
          </cell>
        </row>
        <row r="292">
          <cell r="A292" t="str">
            <v>19400</v>
          </cell>
          <cell r="B292" t="str">
            <v>Thorp</v>
          </cell>
          <cell r="C292">
            <v>150.22333333333333</v>
          </cell>
          <cell r="D292">
            <v>2951062.23</v>
          </cell>
          <cell r="E292">
            <v>19644.499722635188</v>
          </cell>
          <cell r="F292">
            <v>2958333.82</v>
          </cell>
          <cell r="G292">
            <v>19692.904919342312</v>
          </cell>
          <cell r="H292">
            <v>3326.4952182306347</v>
          </cell>
          <cell r="I292">
            <v>340.83892870614864</v>
          </cell>
          <cell r="J292">
            <v>11539.410033949454</v>
          </cell>
          <cell r="K292">
            <v>4486.1607384560766</v>
          </cell>
          <cell r="L292">
            <v>0</v>
          </cell>
          <cell r="M292">
            <v>393307.53</v>
          </cell>
          <cell r="N292">
            <v>2618.1520624847453</v>
          </cell>
        </row>
        <row r="293">
          <cell r="A293" t="str">
            <v>14117</v>
          </cell>
          <cell r="B293" t="str">
            <v>Wishkah Valley</v>
          </cell>
          <cell r="C293">
            <v>144.69444444444443</v>
          </cell>
          <cell r="D293">
            <v>2400273.9500000002</v>
          </cell>
          <cell r="E293">
            <v>16588.570205413711</v>
          </cell>
          <cell r="F293">
            <v>2531450.92</v>
          </cell>
          <cell r="G293">
            <v>17495.14937991937</v>
          </cell>
          <cell r="H293">
            <v>5912.813261662508</v>
          </cell>
          <cell r="I293">
            <v>432.35419466308315</v>
          </cell>
          <cell r="J293">
            <v>9138.9077519677521</v>
          </cell>
          <cell r="K293">
            <v>1859.0296333269343</v>
          </cell>
          <cell r="L293">
            <v>152.04453829909772</v>
          </cell>
          <cell r="M293">
            <v>387597.37</v>
          </cell>
          <cell r="N293">
            <v>2678.7301439815706</v>
          </cell>
        </row>
        <row r="294">
          <cell r="A294" t="str">
            <v>24014</v>
          </cell>
          <cell r="B294" t="str">
            <v>Nespelem</v>
          </cell>
          <cell r="C294">
            <v>140.05000000000001</v>
          </cell>
          <cell r="D294">
            <v>3452219.91</v>
          </cell>
          <cell r="E294">
            <v>24649.91010353445</v>
          </cell>
          <cell r="F294">
            <v>3504353.52</v>
          </cell>
          <cell r="G294">
            <v>25022.160085683681</v>
          </cell>
          <cell r="H294">
            <v>105.30724741163871</v>
          </cell>
          <cell r="I294">
            <v>122.9052481256694</v>
          </cell>
          <cell r="J294">
            <v>10426.946947518743</v>
          </cell>
          <cell r="K294">
            <v>14303.418207782934</v>
          </cell>
          <cell r="L294">
            <v>63.582434844698327</v>
          </cell>
          <cell r="M294">
            <v>475987.93</v>
          </cell>
          <cell r="N294">
            <v>3398.6999642984647</v>
          </cell>
        </row>
        <row r="295">
          <cell r="A295" t="str">
            <v>22204</v>
          </cell>
          <cell r="B295" t="str">
            <v>Harrington</v>
          </cell>
          <cell r="C295">
            <v>122.99999999999999</v>
          </cell>
          <cell r="D295">
            <v>2425302.2400000002</v>
          </cell>
          <cell r="E295">
            <v>19717.904390243908</v>
          </cell>
          <cell r="F295">
            <v>2500446.2999999998</v>
          </cell>
          <cell r="G295">
            <v>20328.831707317073</v>
          </cell>
          <cell r="H295">
            <v>3201.1231707317074</v>
          </cell>
          <cell r="I295">
            <v>315.91487804878045</v>
          </cell>
          <cell r="J295">
            <v>14624.49723577236</v>
          </cell>
          <cell r="K295">
            <v>2030.3856910569111</v>
          </cell>
          <cell r="L295">
            <v>156.9107317073171</v>
          </cell>
          <cell r="M295">
            <v>527050.52</v>
          </cell>
          <cell r="N295">
            <v>4284.9635772357733</v>
          </cell>
        </row>
        <row r="296">
          <cell r="A296" t="str">
            <v>13167</v>
          </cell>
          <cell r="B296" t="str">
            <v>Wilson Creek</v>
          </cell>
          <cell r="C296">
            <v>119.1</v>
          </cell>
          <cell r="D296">
            <v>2357893.5099999998</v>
          </cell>
          <cell r="E296">
            <v>19797.594542401341</v>
          </cell>
          <cell r="F296">
            <v>2450636.73</v>
          </cell>
          <cell r="G296">
            <v>20576.294962216627</v>
          </cell>
          <cell r="H296">
            <v>1546.3349286314021</v>
          </cell>
          <cell r="I296">
            <v>372.07774979009235</v>
          </cell>
          <cell r="J296">
            <v>16046.327120067173</v>
          </cell>
          <cell r="K296">
            <v>2265.6530646515534</v>
          </cell>
          <cell r="L296">
            <v>345.90209907640644</v>
          </cell>
          <cell r="M296">
            <v>399142.93</v>
          </cell>
          <cell r="N296">
            <v>3351.3260285474394</v>
          </cell>
        </row>
        <row r="297">
          <cell r="A297" t="str">
            <v>38126</v>
          </cell>
          <cell r="B297" t="str">
            <v>Lacrosse</v>
          </cell>
          <cell r="C297">
            <v>115.59</v>
          </cell>
          <cell r="D297">
            <v>2530235.87</v>
          </cell>
          <cell r="E297">
            <v>21889.747123453588</v>
          </cell>
          <cell r="F297">
            <v>2638129.81</v>
          </cell>
          <cell r="G297">
            <v>22823.166450384982</v>
          </cell>
          <cell r="H297">
            <v>3860.9049225711565</v>
          </cell>
          <cell r="I297">
            <v>634.32597975603414</v>
          </cell>
          <cell r="J297">
            <v>16180.520287222076</v>
          </cell>
          <cell r="K297">
            <v>2147.4152608357122</v>
          </cell>
          <cell r="L297">
            <v>0</v>
          </cell>
          <cell r="M297">
            <v>560521.92000000004</v>
          </cell>
          <cell r="N297">
            <v>4849.2250194653516</v>
          </cell>
        </row>
        <row r="298">
          <cell r="A298" t="str">
            <v>06103</v>
          </cell>
          <cell r="B298" t="str">
            <v>Green Mountain</v>
          </cell>
          <cell r="C298">
            <v>114.77</v>
          </cell>
          <cell r="D298">
            <v>1180970.7</v>
          </cell>
          <cell r="E298">
            <v>10289.890215213034</v>
          </cell>
          <cell r="F298">
            <v>1154647.52</v>
          </cell>
          <cell r="G298">
            <v>10060.534285963231</v>
          </cell>
          <cell r="H298">
            <v>2329.9255031802736</v>
          </cell>
          <cell r="I298">
            <v>357.39156574017602</v>
          </cell>
          <cell r="J298">
            <v>6215.7286747407852</v>
          </cell>
          <cell r="K298">
            <v>1120.975429119108</v>
          </cell>
          <cell r="L298">
            <v>36.513113182887516</v>
          </cell>
          <cell r="M298">
            <v>143738.38</v>
          </cell>
          <cell r="N298">
            <v>1252.4037640498389</v>
          </cell>
        </row>
        <row r="299">
          <cell r="A299" t="str">
            <v>20402</v>
          </cell>
          <cell r="B299" t="str">
            <v>Klickitat</v>
          </cell>
          <cell r="C299">
            <v>113.21</v>
          </cell>
          <cell r="D299">
            <v>2176500.19</v>
          </cell>
          <cell r="E299">
            <v>19225.335129405532</v>
          </cell>
          <cell r="F299">
            <v>2232733.42</v>
          </cell>
          <cell r="G299">
            <v>19722.051232223301</v>
          </cell>
          <cell r="H299">
            <v>1155.1212790389543</v>
          </cell>
          <cell r="I299">
            <v>189.12066071901779</v>
          </cell>
          <cell r="J299">
            <v>15783.921296705239</v>
          </cell>
          <cell r="K299">
            <v>2029.0855048140625</v>
          </cell>
          <cell r="L299">
            <v>564.80249094602948</v>
          </cell>
          <cell r="M299">
            <v>794077.08</v>
          </cell>
          <cell r="N299">
            <v>7014.1955657627423</v>
          </cell>
        </row>
        <row r="300">
          <cell r="A300" t="str">
            <v>38324</v>
          </cell>
          <cell r="B300" t="str">
            <v>Oakesdale</v>
          </cell>
          <cell r="C300">
            <v>109.58</v>
          </cell>
          <cell r="D300">
            <v>2328482.54</v>
          </cell>
          <cell r="E300">
            <v>21249.156232889214</v>
          </cell>
          <cell r="F300">
            <v>2402061.4300000002</v>
          </cell>
          <cell r="G300">
            <v>21920.618999817485</v>
          </cell>
          <cell r="H300">
            <v>2682.286913670378</v>
          </cell>
          <cell r="I300">
            <v>671.01122467603579</v>
          </cell>
          <cell r="J300">
            <v>16663.925625114072</v>
          </cell>
          <cell r="K300">
            <v>1903.395236356999</v>
          </cell>
          <cell r="L300">
            <v>0</v>
          </cell>
          <cell r="M300">
            <v>364514.85</v>
          </cell>
          <cell r="N300">
            <v>3326.4724402263187</v>
          </cell>
        </row>
        <row r="301">
          <cell r="A301" t="str">
            <v>22073</v>
          </cell>
          <cell r="B301" t="str">
            <v>Creston</v>
          </cell>
          <cell r="C301">
            <v>102.9711111111111</v>
          </cell>
          <cell r="D301">
            <v>2175163.79</v>
          </cell>
          <cell r="E301">
            <v>21124.019800591323</v>
          </cell>
          <cell r="F301">
            <v>2214495.38</v>
          </cell>
          <cell r="G301">
            <v>21505.987029803397</v>
          </cell>
          <cell r="H301">
            <v>2320.2564041694545</v>
          </cell>
          <cell r="I301">
            <v>206.76944989964821</v>
          </cell>
          <cell r="J301">
            <v>16781.7147096273</v>
          </cell>
          <cell r="K301">
            <v>2176.2486350001082</v>
          </cell>
          <cell r="L301">
            <v>20.997831106890825</v>
          </cell>
          <cell r="M301">
            <v>297225.57</v>
          </cell>
          <cell r="N301">
            <v>2886.4947342296655</v>
          </cell>
        </row>
        <row r="302">
          <cell r="A302" t="str">
            <v>20203</v>
          </cell>
          <cell r="B302" t="str">
            <v>Bickleton</v>
          </cell>
          <cell r="C302">
            <v>101.11</v>
          </cell>
          <cell r="D302">
            <v>1778453.56</v>
          </cell>
          <cell r="E302">
            <v>17589.294431806942</v>
          </cell>
          <cell r="F302">
            <v>1821826.99</v>
          </cell>
          <cell r="G302">
            <v>18018.267134803678</v>
          </cell>
          <cell r="H302">
            <v>2.9920878251409353</v>
          </cell>
          <cell r="I302">
            <v>285.50509346256553</v>
          </cell>
          <cell r="J302">
            <v>15081.959549006033</v>
          </cell>
          <cell r="K302">
            <v>2647.8104045099403</v>
          </cell>
          <cell r="L302">
            <v>0</v>
          </cell>
          <cell r="M302">
            <v>503932.11</v>
          </cell>
          <cell r="N302">
            <v>4983.9987142715854</v>
          </cell>
        </row>
        <row r="303">
          <cell r="A303">
            <v>66</v>
          </cell>
          <cell r="B303" t="str">
            <v xml:space="preserve"> Subtotal  (66 districts)</v>
          </cell>
          <cell r="C303">
            <v>16890.361111111109</v>
          </cell>
          <cell r="D303">
            <v>224643448.16999996</v>
          </cell>
          <cell r="E303">
            <v>13300.097416047613</v>
          </cell>
          <cell r="F303">
            <v>231474527.92000008</v>
          </cell>
          <cell r="G303">
            <v>13704.533988188536</v>
          </cell>
          <cell r="H303">
            <v>1704.2827687718011</v>
          </cell>
          <cell r="I303">
            <v>342.26903806082703</v>
          </cell>
          <cell r="J303">
            <v>9259.7306689383968</v>
          </cell>
          <cell r="K303">
            <v>2274.425668420351</v>
          </cell>
          <cell r="L303">
            <v>123.82584399715157</v>
          </cell>
          <cell r="M303">
            <v>30866778.500000007</v>
          </cell>
          <cell r="N303">
            <v>1827.478897398747</v>
          </cell>
        </row>
        <row r="304">
          <cell r="A304">
            <v>66</v>
          </cell>
          <cell r="B304" t="str">
            <v xml:space="preserve"> Subtotal  (66 districts)</v>
          </cell>
          <cell r="C304">
            <v>16769.34</v>
          </cell>
          <cell r="D304">
            <v>213606558.87999997</v>
          </cell>
          <cell r="E304">
            <v>12737.92283297971</v>
          </cell>
          <cell r="F304">
            <v>218460649.25999996</v>
          </cell>
          <cell r="G304">
            <v>13027.385052721214</v>
          </cell>
          <cell r="H304">
            <v>1595.5406855606725</v>
          </cell>
          <cell r="I304">
            <v>387.6779700334061</v>
          </cell>
          <cell r="J304">
            <v>9369.7308182671459</v>
          </cell>
          <cell r="K304">
            <v>1565.6298035581592</v>
          </cell>
          <cell r="L304">
            <v>108.80577530183062</v>
          </cell>
          <cell r="M304">
            <v>25853834.140000004</v>
          </cell>
          <cell r="N304">
            <v>1541.7323603671941</v>
          </cell>
        </row>
        <row r="305">
          <cell r="B305" t="str">
            <v>Under 100</v>
          </cell>
        </row>
        <row r="306">
          <cell r="B306" t="str">
            <v>Under 100</v>
          </cell>
        </row>
        <row r="307">
          <cell r="A307" t="str">
            <v>38302</v>
          </cell>
          <cell r="B307" t="str">
            <v>Garfield</v>
          </cell>
          <cell r="C307">
            <v>93.77</v>
          </cell>
          <cell r="D307">
            <v>2239144.62</v>
          </cell>
          <cell r="E307">
            <v>23879.11506878533</v>
          </cell>
          <cell r="F307">
            <v>2393733.92</v>
          </cell>
          <cell r="G307">
            <v>25527.715900607869</v>
          </cell>
          <cell r="H307">
            <v>2328.8181721232804</v>
          </cell>
          <cell r="I307">
            <v>584.14727524794716</v>
          </cell>
          <cell r="J307">
            <v>19298.22384557961</v>
          </cell>
          <cell r="K307">
            <v>2543.3886104297749</v>
          </cell>
          <cell r="L307">
            <v>773.13799722725821</v>
          </cell>
          <cell r="M307">
            <v>771148.86</v>
          </cell>
          <cell r="N307">
            <v>8223.8334222032627</v>
          </cell>
        </row>
        <row r="308">
          <cell r="A308" t="str">
            <v>03050</v>
          </cell>
          <cell r="B308" t="str">
            <v>Paterson</v>
          </cell>
          <cell r="C308">
            <v>89.919999999999987</v>
          </cell>
          <cell r="D308">
            <v>1476404.7</v>
          </cell>
          <cell r="E308">
            <v>16419.091414590748</v>
          </cell>
          <cell r="F308">
            <v>1458408.96</v>
          </cell>
          <cell r="G308">
            <v>16218.960854092529</v>
          </cell>
          <cell r="H308">
            <v>1469.0709519572954</v>
          </cell>
          <cell r="I308">
            <v>594.65402580071179</v>
          </cell>
          <cell r="J308">
            <v>9264.5693950177938</v>
          </cell>
          <cell r="K308">
            <v>4723.85153469751</v>
          </cell>
          <cell r="L308">
            <v>166.8149466192171</v>
          </cell>
          <cell r="M308">
            <v>184334.35</v>
          </cell>
          <cell r="N308">
            <v>2049.9816503558723</v>
          </cell>
        </row>
        <row r="309">
          <cell r="A309" t="str">
            <v>19028</v>
          </cell>
          <cell r="B309" t="str">
            <v>Easton</v>
          </cell>
          <cell r="C309">
            <v>85.351111111111109</v>
          </cell>
          <cell r="D309">
            <v>1974869.91</v>
          </cell>
          <cell r="E309">
            <v>23138.186302332848</v>
          </cell>
          <cell r="F309">
            <v>2014882.52</v>
          </cell>
          <cell r="G309">
            <v>23606.986409081441</v>
          </cell>
          <cell r="H309">
            <v>3029.8626067485943</v>
          </cell>
          <cell r="I309">
            <v>715.7552983753385</v>
          </cell>
          <cell r="J309">
            <v>17072.954540720682</v>
          </cell>
          <cell r="K309">
            <v>2131.3139059570926</v>
          </cell>
          <cell r="L309">
            <v>657.10005727973339</v>
          </cell>
          <cell r="M309">
            <v>296742.67</v>
          </cell>
          <cell r="N309">
            <v>3476.7288455530097</v>
          </cell>
        </row>
        <row r="310">
          <cell r="A310" t="str">
            <v>33202</v>
          </cell>
          <cell r="B310" t="str">
            <v>Summit Valley</v>
          </cell>
          <cell r="C310">
            <v>84.56</v>
          </cell>
          <cell r="D310">
            <v>874809.48</v>
          </cell>
          <cell r="E310">
            <v>10345.429044465467</v>
          </cell>
          <cell r="F310">
            <v>964585.44</v>
          </cell>
          <cell r="G310">
            <v>11407.112582781456</v>
          </cell>
          <cell r="H310">
            <v>420.38292336802272</v>
          </cell>
          <cell r="I310">
            <v>116.5588930936613</v>
          </cell>
          <cell r="J310">
            <v>9057.1812913907288</v>
          </cell>
          <cell r="K310">
            <v>1812.9894749290445</v>
          </cell>
          <cell r="L310">
            <v>0</v>
          </cell>
          <cell r="M310">
            <v>214241.76</v>
          </cell>
          <cell r="N310">
            <v>2533.6064333017976</v>
          </cell>
        </row>
        <row r="311">
          <cell r="A311" t="str">
            <v>22008</v>
          </cell>
          <cell r="B311" t="str">
            <v>Sprague</v>
          </cell>
          <cell r="C311">
            <v>79.77</v>
          </cell>
          <cell r="D311">
            <v>2003439.65</v>
          </cell>
          <cell r="E311">
            <v>25115.201830262002</v>
          </cell>
          <cell r="F311">
            <v>2022061.55</v>
          </cell>
          <cell r="G311">
            <v>25348.646734361289</v>
          </cell>
          <cell r="H311">
            <v>3300.1887927792404</v>
          </cell>
          <cell r="I311">
            <v>228.59684091763819</v>
          </cell>
          <cell r="J311">
            <v>18655.811081860345</v>
          </cell>
          <cell r="K311">
            <v>2763.3675567255864</v>
          </cell>
          <cell r="L311">
            <v>400.68246207847562</v>
          </cell>
          <cell r="M311">
            <v>197642.16</v>
          </cell>
          <cell r="N311">
            <v>2477.6502444528019</v>
          </cell>
        </row>
        <row r="312">
          <cell r="A312" t="str">
            <v>09207</v>
          </cell>
          <cell r="B312" t="str">
            <v>Mansfield</v>
          </cell>
          <cell r="C312">
            <v>77.350000000000009</v>
          </cell>
          <cell r="D312">
            <v>1943065.34</v>
          </cell>
          <cell r="E312">
            <v>25120.43102779573</v>
          </cell>
          <cell r="F312">
            <v>2174011.66</v>
          </cell>
          <cell r="G312">
            <v>28106.162378797671</v>
          </cell>
          <cell r="H312">
            <v>1571.4802844214607</v>
          </cell>
          <cell r="I312">
            <v>545.78720103425985</v>
          </cell>
          <cell r="J312">
            <v>23050.973109243692</v>
          </cell>
          <cell r="K312">
            <v>2937.9217840982542</v>
          </cell>
          <cell r="L312">
            <v>0</v>
          </cell>
          <cell r="M312">
            <v>494141.26</v>
          </cell>
          <cell r="N312">
            <v>6388.3808661926305</v>
          </cell>
        </row>
        <row r="313">
          <cell r="A313" t="str">
            <v>20215</v>
          </cell>
          <cell r="B313" t="str">
            <v>Centerville</v>
          </cell>
          <cell r="C313">
            <v>76.14</v>
          </cell>
          <cell r="D313">
            <v>1020569.04</v>
          </cell>
          <cell r="E313">
            <v>13403.848699763594</v>
          </cell>
          <cell r="F313">
            <v>1055539.71</v>
          </cell>
          <cell r="G313">
            <v>13863.143026004727</v>
          </cell>
          <cell r="H313">
            <v>2245.3761491988444</v>
          </cell>
          <cell r="I313">
            <v>428.31205673758865</v>
          </cell>
          <cell r="J313">
            <v>9342.0208825847112</v>
          </cell>
          <cell r="K313">
            <v>1807.3547412660887</v>
          </cell>
          <cell r="L313">
            <v>40.079196217494093</v>
          </cell>
          <cell r="M313">
            <v>228162.43</v>
          </cell>
          <cell r="N313">
            <v>2996.6171526136063</v>
          </cell>
        </row>
        <row r="314">
          <cell r="A314" t="str">
            <v>21234</v>
          </cell>
          <cell r="B314" t="str">
            <v>Boistfort</v>
          </cell>
          <cell r="C314">
            <v>73.820000000000007</v>
          </cell>
          <cell r="D314">
            <v>1134292.46</v>
          </cell>
          <cell r="E314">
            <v>15365.652397724192</v>
          </cell>
          <cell r="F314">
            <v>1144703.58</v>
          </cell>
          <cell r="G314">
            <v>15506.686263885125</v>
          </cell>
          <cell r="H314">
            <v>2928.7695746410182</v>
          </cell>
          <cell r="I314">
            <v>538.17827147114599</v>
          </cell>
          <cell r="J314">
            <v>9508.9195340016249</v>
          </cell>
          <cell r="K314">
            <v>2174.8695475480895</v>
          </cell>
          <cell r="L314">
            <v>355.94933622324572</v>
          </cell>
          <cell r="M314">
            <v>236737.19</v>
          </cell>
          <cell r="N314">
            <v>3206.9519100514763</v>
          </cell>
        </row>
        <row r="315">
          <cell r="A315" t="str">
            <v>38308</v>
          </cell>
          <cell r="B315" t="str">
            <v>Endicott</v>
          </cell>
          <cell r="C315">
            <v>69.710000000000008</v>
          </cell>
          <cell r="D315">
            <v>2128003.9</v>
          </cell>
          <cell r="E315">
            <v>30526.522737053503</v>
          </cell>
          <cell r="F315">
            <v>2209719.58</v>
          </cell>
          <cell r="G315">
            <v>31698.745947496769</v>
          </cell>
          <cell r="H315">
            <v>3074.5702194807054</v>
          </cell>
          <cell r="I315">
            <v>363.48773490173573</v>
          </cell>
          <cell r="J315">
            <v>24289.745660593882</v>
          </cell>
          <cell r="K315">
            <v>3228.180748816525</v>
          </cell>
          <cell r="L315">
            <v>742.76158370391624</v>
          </cell>
          <cell r="M315">
            <v>382993.18</v>
          </cell>
          <cell r="N315">
            <v>5494.092382728446</v>
          </cell>
        </row>
        <row r="316">
          <cell r="A316" t="str">
            <v>22017</v>
          </cell>
          <cell r="B316" t="str">
            <v>Almira</v>
          </cell>
          <cell r="C316">
            <v>68.099999999999994</v>
          </cell>
          <cell r="D316">
            <v>2100291.3199999998</v>
          </cell>
          <cell r="E316">
            <v>30841.282232011748</v>
          </cell>
          <cell r="F316">
            <v>2286865.16</v>
          </cell>
          <cell r="G316">
            <v>33580.98619676946</v>
          </cell>
          <cell r="H316">
            <v>2716.8343612334806</v>
          </cell>
          <cell r="I316">
            <v>563.70425844346562</v>
          </cell>
          <cell r="J316">
            <v>26713.919383259912</v>
          </cell>
          <cell r="K316">
            <v>3421.3348017621147</v>
          </cell>
          <cell r="L316">
            <v>165.19339207048461</v>
          </cell>
          <cell r="M316">
            <v>699738.72</v>
          </cell>
          <cell r="N316">
            <v>10275.164757709252</v>
          </cell>
        </row>
        <row r="317">
          <cell r="A317" t="str">
            <v>20094</v>
          </cell>
          <cell r="B317" t="str">
            <v>Wishram</v>
          </cell>
          <cell r="C317">
            <v>66.161111111111111</v>
          </cell>
          <cell r="D317">
            <v>1858296.81</v>
          </cell>
          <cell r="E317">
            <v>28087.448635485769</v>
          </cell>
          <cell r="F317">
            <v>1982413.36</v>
          </cell>
          <cell r="G317">
            <v>29963.423024603242</v>
          </cell>
          <cell r="H317">
            <v>0</v>
          </cell>
          <cell r="I317">
            <v>282.52110168779916</v>
          </cell>
          <cell r="J317">
            <v>21841.234914770335</v>
          </cell>
          <cell r="K317">
            <v>6237.1026282643379</v>
          </cell>
          <cell r="L317">
            <v>1602.5643798807625</v>
          </cell>
          <cell r="M317">
            <v>365650.42</v>
          </cell>
          <cell r="N317">
            <v>5526.6668569989079</v>
          </cell>
        </row>
        <row r="318">
          <cell r="A318" t="str">
            <v>32123</v>
          </cell>
          <cell r="B318" t="str">
            <v>Orchard Prairie</v>
          </cell>
          <cell r="C318">
            <v>65.28</v>
          </cell>
          <cell r="D318">
            <v>699280.7</v>
          </cell>
          <cell r="E318">
            <v>10712.020526960783</v>
          </cell>
          <cell r="F318">
            <v>693287.26</v>
          </cell>
          <cell r="G318">
            <v>10620.209252450981</v>
          </cell>
          <cell r="H318">
            <v>1094.682138480392</v>
          </cell>
          <cell r="I318">
            <v>154.48667279411762</v>
          </cell>
          <cell r="J318">
            <v>8178.8164828431372</v>
          </cell>
          <cell r="K318">
            <v>1161.6632965686274</v>
          </cell>
          <cell r="L318">
            <v>30.56066176470588</v>
          </cell>
          <cell r="M318">
            <v>72660.08</v>
          </cell>
          <cell r="N318">
            <v>1113.0526960784314</v>
          </cell>
        </row>
        <row r="319">
          <cell r="A319" t="str">
            <v>30002</v>
          </cell>
          <cell r="B319" t="str">
            <v>Skamania</v>
          </cell>
          <cell r="C319">
            <v>63.559999999999988</v>
          </cell>
          <cell r="D319">
            <v>893169.16</v>
          </cell>
          <cell r="E319">
            <v>14052.378225298933</v>
          </cell>
          <cell r="F319">
            <v>877303.29</v>
          </cell>
          <cell r="G319">
            <v>13802.75786658276</v>
          </cell>
          <cell r="H319">
            <v>0</v>
          </cell>
          <cell r="I319">
            <v>553.87712397734435</v>
          </cell>
          <cell r="J319">
            <v>7903.7890182504725</v>
          </cell>
          <cell r="K319">
            <v>5156.1636249213352</v>
          </cell>
          <cell r="L319">
            <v>188.92809943360609</v>
          </cell>
          <cell r="M319">
            <v>532624.1</v>
          </cell>
          <cell r="N319">
            <v>8379.8631214600391</v>
          </cell>
        </row>
        <row r="320">
          <cell r="A320" t="str">
            <v>11056</v>
          </cell>
          <cell r="B320" t="str">
            <v>Kahlotus</v>
          </cell>
          <cell r="C320">
            <v>59.698888888888888</v>
          </cell>
          <cell r="D320">
            <v>1939595.87</v>
          </cell>
          <cell r="E320">
            <v>32489.647732137208</v>
          </cell>
          <cell r="F320">
            <v>2054190.61</v>
          </cell>
          <cell r="G320">
            <v>34409.193340654027</v>
          </cell>
          <cell r="H320">
            <v>2473.5847307785371</v>
          </cell>
          <cell r="I320">
            <v>548.82478735878203</v>
          </cell>
          <cell r="J320">
            <v>27671.503117497065</v>
          </cell>
          <cell r="K320">
            <v>3566.0316961045246</v>
          </cell>
          <cell r="L320">
            <v>149.24900891511103</v>
          </cell>
          <cell r="M320">
            <v>463186.04</v>
          </cell>
          <cell r="N320">
            <v>7758.7045357255856</v>
          </cell>
        </row>
        <row r="321">
          <cell r="A321" t="str">
            <v>17404</v>
          </cell>
          <cell r="B321" t="str">
            <v>Skykomish</v>
          </cell>
          <cell r="C321">
            <v>59.32555555555556</v>
          </cell>
          <cell r="D321">
            <v>2025823.25</v>
          </cell>
          <cell r="E321">
            <v>34147.564755679581</v>
          </cell>
          <cell r="F321">
            <v>2084053.22</v>
          </cell>
          <cell r="G321">
            <v>35129.09740977281</v>
          </cell>
          <cell r="H321">
            <v>3630.9067480755903</v>
          </cell>
          <cell r="I321">
            <v>2245.2914052403871</v>
          </cell>
          <cell r="J321">
            <v>24664.737250201335</v>
          </cell>
          <cell r="K321">
            <v>4588.1620062555012</v>
          </cell>
          <cell r="L321">
            <v>0</v>
          </cell>
          <cell r="M321">
            <v>196968.19</v>
          </cell>
          <cell r="N321">
            <v>3320.1238177289156</v>
          </cell>
        </row>
        <row r="322">
          <cell r="A322" t="str">
            <v>20401</v>
          </cell>
          <cell r="B322" t="str">
            <v>Glenwood</v>
          </cell>
          <cell r="C322">
            <v>59.025555555555563</v>
          </cell>
          <cell r="D322">
            <v>1851405.42</v>
          </cell>
          <cell r="E322">
            <v>31366.166782749464</v>
          </cell>
          <cell r="F322">
            <v>1928824.76</v>
          </cell>
          <cell r="G322">
            <v>32677.790862714828</v>
          </cell>
          <cell r="H322">
            <v>2438.5569715565762</v>
          </cell>
          <cell r="I322">
            <v>497.52788810872869</v>
          </cell>
          <cell r="J322">
            <v>25174.778551663123</v>
          </cell>
          <cell r="K322">
            <v>3769.9777309263409</v>
          </cell>
          <cell r="L322">
            <v>796.94972046006433</v>
          </cell>
          <cell r="M322">
            <v>601192.82999999996</v>
          </cell>
          <cell r="N322">
            <v>10185.297272367899</v>
          </cell>
        </row>
        <row r="323">
          <cell r="A323" t="str">
            <v>01109</v>
          </cell>
          <cell r="B323" t="str">
            <v>Washtucna</v>
          </cell>
          <cell r="C323">
            <v>58.12</v>
          </cell>
          <cell r="D323">
            <v>1990437.76</v>
          </cell>
          <cell r="E323">
            <v>34247.03647625602</v>
          </cell>
          <cell r="F323">
            <v>2119019.7999999998</v>
          </cell>
          <cell r="G323">
            <v>36459.390915347554</v>
          </cell>
          <cell r="H323">
            <v>2604.045423262216</v>
          </cell>
          <cell r="I323">
            <v>734.80144528561607</v>
          </cell>
          <cell r="J323">
            <v>29375.32329662767</v>
          </cell>
          <cell r="K323">
            <v>3721.8811080523055</v>
          </cell>
          <cell r="L323">
            <v>23.339642119752238</v>
          </cell>
          <cell r="M323">
            <v>583942.52</v>
          </cell>
          <cell r="N323">
            <v>10047.187198898831</v>
          </cell>
        </row>
        <row r="324">
          <cell r="A324" t="str">
            <v>30031</v>
          </cell>
          <cell r="B324" t="str">
            <v>Mill A</v>
          </cell>
          <cell r="C324">
            <v>54.63</v>
          </cell>
          <cell r="D324">
            <v>1140747.99</v>
          </cell>
          <cell r="E324">
            <v>20881.347062053814</v>
          </cell>
          <cell r="F324">
            <v>902528.44</v>
          </cell>
          <cell r="G324">
            <v>16520.747574592711</v>
          </cell>
          <cell r="H324">
            <v>0</v>
          </cell>
          <cell r="I324">
            <v>813.39959729086581</v>
          </cell>
          <cell r="J324">
            <v>9761.1382024528648</v>
          </cell>
          <cell r="K324">
            <v>5303.9097565440225</v>
          </cell>
          <cell r="L324">
            <v>642.30001830496053</v>
          </cell>
          <cell r="M324">
            <v>854049.7</v>
          </cell>
          <cell r="N324">
            <v>15633.346146805783</v>
          </cell>
        </row>
        <row r="325">
          <cell r="A325" t="str">
            <v>25200</v>
          </cell>
          <cell r="B325" t="str">
            <v>North River</v>
          </cell>
          <cell r="C325">
            <v>52.822222222222223</v>
          </cell>
          <cell r="D325">
            <v>1549286.98</v>
          </cell>
          <cell r="E325">
            <v>29330.212074042909</v>
          </cell>
          <cell r="F325">
            <v>1625360.49</v>
          </cell>
          <cell r="G325">
            <v>30770.392111905763</v>
          </cell>
          <cell r="H325">
            <v>185.21560790912915</v>
          </cell>
          <cell r="I325">
            <v>385.88872528397138</v>
          </cell>
          <cell r="J325">
            <v>28013.180016827933</v>
          </cell>
          <cell r="K325">
            <v>2186.1077618847289</v>
          </cell>
          <cell r="L325">
            <v>0</v>
          </cell>
          <cell r="M325">
            <v>351140.46</v>
          </cell>
          <cell r="N325">
            <v>6647.5896928901984</v>
          </cell>
        </row>
        <row r="326">
          <cell r="A326" t="str">
            <v>14104</v>
          </cell>
          <cell r="B326" t="str">
            <v>Satsop</v>
          </cell>
          <cell r="C326">
            <v>46.5</v>
          </cell>
          <cell r="D326">
            <v>539875.32999999996</v>
          </cell>
          <cell r="E326">
            <v>11610.222150537633</v>
          </cell>
          <cell r="F326">
            <v>538894.13</v>
          </cell>
          <cell r="G326">
            <v>11589.121075268817</v>
          </cell>
          <cell r="H326">
            <v>712.48387096774195</v>
          </cell>
          <cell r="I326">
            <v>125.68494623655914</v>
          </cell>
          <cell r="J326">
            <v>8528.46451612903</v>
          </cell>
          <cell r="K326">
            <v>2222.4877419354839</v>
          </cell>
          <cell r="L326">
            <v>0</v>
          </cell>
          <cell r="M326">
            <v>54842.23</v>
          </cell>
          <cell r="N326">
            <v>1179.4027956989248</v>
          </cell>
        </row>
        <row r="327">
          <cell r="B327" t="str">
            <v>Under 100 (cont.)</v>
          </cell>
        </row>
        <row r="329">
          <cell r="A329" t="str">
            <v>32312</v>
          </cell>
          <cell r="B329" t="str">
            <v>Great Northern</v>
          </cell>
          <cell r="C329">
            <v>44.36</v>
          </cell>
          <cell r="D329">
            <v>570145.47</v>
          </cell>
          <cell r="E329">
            <v>12852.693192064922</v>
          </cell>
          <cell r="F329">
            <v>590937.46</v>
          </cell>
          <cell r="G329">
            <v>13321.403516681694</v>
          </cell>
          <cell r="H329">
            <v>2958.2261045987375</v>
          </cell>
          <cell r="I329">
            <v>157.33137962128043</v>
          </cell>
          <cell r="J329">
            <v>8881.8221370604169</v>
          </cell>
          <cell r="K329">
            <v>1324.0238954012623</v>
          </cell>
          <cell r="L329">
            <v>0</v>
          </cell>
          <cell r="M329">
            <v>232229.92</v>
          </cell>
          <cell r="N329">
            <v>5235.1199278629401</v>
          </cell>
        </row>
        <row r="330">
          <cell r="A330" t="str">
            <v>21036</v>
          </cell>
          <cell r="B330" t="str">
            <v>Evaline</v>
          </cell>
          <cell r="C330">
            <v>37.67</v>
          </cell>
          <cell r="D330">
            <v>451113.7</v>
          </cell>
          <cell r="E330">
            <v>11975.410140695514</v>
          </cell>
          <cell r="F330">
            <v>530972.65</v>
          </cell>
          <cell r="G330">
            <v>14095.37164852668</v>
          </cell>
          <cell r="H330">
            <v>2936.7106450756569</v>
          </cell>
          <cell r="I330">
            <v>230.92407751526412</v>
          </cell>
          <cell r="J330">
            <v>8530.9556676400316</v>
          </cell>
          <cell r="K330">
            <v>2183.0891956464029</v>
          </cell>
          <cell r="L330">
            <v>213.69206264932308</v>
          </cell>
          <cell r="M330">
            <v>33298.83</v>
          </cell>
          <cell r="N330">
            <v>883.96150783116536</v>
          </cell>
        </row>
        <row r="331">
          <cell r="A331" t="str">
            <v>30029</v>
          </cell>
          <cell r="B331" t="str">
            <v>Mount Pleasant</v>
          </cell>
          <cell r="C331">
            <v>37.39</v>
          </cell>
          <cell r="D331">
            <v>595443.24</v>
          </cell>
          <cell r="E331">
            <v>15925.200320941427</v>
          </cell>
          <cell r="F331">
            <v>495134.25</v>
          </cell>
          <cell r="G331">
            <v>13242.42444503878</v>
          </cell>
          <cell r="H331">
            <v>0</v>
          </cell>
          <cell r="I331">
            <v>233.02300080235355</v>
          </cell>
          <cell r="J331">
            <v>8667.4554693768387</v>
          </cell>
          <cell r="K331">
            <v>4320.8761700989571</v>
          </cell>
          <cell r="L331">
            <v>21.069804760631182</v>
          </cell>
          <cell r="M331">
            <v>564066.75</v>
          </cell>
          <cell r="N331">
            <v>15086.032361594009</v>
          </cell>
        </row>
        <row r="332">
          <cell r="A332" t="str">
            <v>38304</v>
          </cell>
          <cell r="B332" t="str">
            <v>Steptoe</v>
          </cell>
          <cell r="C332">
            <v>35.56</v>
          </cell>
          <cell r="D332">
            <v>612355.86</v>
          </cell>
          <cell r="E332">
            <v>17220.35601799775</v>
          </cell>
          <cell r="F332">
            <v>694620.13</v>
          </cell>
          <cell r="G332">
            <v>19533.749437570303</v>
          </cell>
          <cell r="H332">
            <v>2686.138920134983</v>
          </cell>
          <cell r="I332">
            <v>650.09533183352073</v>
          </cell>
          <cell r="J332">
            <v>14455.449100112484</v>
          </cell>
          <cell r="K332">
            <v>1742.0660854893135</v>
          </cell>
          <cell r="L332">
            <v>0</v>
          </cell>
          <cell r="M332">
            <v>172130.69</v>
          </cell>
          <cell r="N332">
            <v>4840.5705849268843</v>
          </cell>
        </row>
        <row r="333">
          <cell r="A333" t="str">
            <v>10003</v>
          </cell>
          <cell r="B333" t="str">
            <v>Keller</v>
          </cell>
          <cell r="C333">
            <v>32.840000000000003</v>
          </cell>
          <cell r="D333">
            <v>1095843.6399999999</v>
          </cell>
          <cell r="E333">
            <v>33369.17295980511</v>
          </cell>
          <cell r="F333">
            <v>1150407.3</v>
          </cell>
          <cell r="G333">
            <v>35030.672959805117</v>
          </cell>
          <cell r="H333">
            <v>343.43118148599268</v>
          </cell>
          <cell r="I333">
            <v>236.07247259439708</v>
          </cell>
          <cell r="J333">
            <v>17122.319732034099</v>
          </cell>
          <cell r="K333">
            <v>17328.849573690619</v>
          </cell>
          <cell r="L333">
            <v>0</v>
          </cell>
          <cell r="M333">
            <v>238625.63</v>
          </cell>
          <cell r="N333">
            <v>7266.3102923264305</v>
          </cell>
        </row>
        <row r="334">
          <cell r="A334" t="str">
            <v>38264</v>
          </cell>
          <cell r="B334" t="str">
            <v>Lamont</v>
          </cell>
          <cell r="C334">
            <v>31.990000000000002</v>
          </cell>
          <cell r="D334">
            <v>736017.78</v>
          </cell>
          <cell r="E334">
            <v>23007.745545482961</v>
          </cell>
          <cell r="F334">
            <v>755203.81</v>
          </cell>
          <cell r="G334">
            <v>23607.496405126603</v>
          </cell>
          <cell r="H334">
            <v>3569.5642388246324</v>
          </cell>
          <cell r="I334">
            <v>200.58268208815255</v>
          </cell>
          <cell r="J334">
            <v>17449.577993122846</v>
          </cell>
          <cell r="K334">
            <v>1928.3263519849952</v>
          </cell>
          <cell r="L334">
            <v>459.44513910597055</v>
          </cell>
          <cell r="M334">
            <v>95658.55</v>
          </cell>
          <cell r="N334">
            <v>2990.2641450453266</v>
          </cell>
        </row>
        <row r="335">
          <cell r="A335" t="str">
            <v>16046</v>
          </cell>
          <cell r="B335" t="str">
            <v>Brinnon</v>
          </cell>
          <cell r="C335">
            <v>30.069999999999997</v>
          </cell>
          <cell r="D335">
            <v>927608.86</v>
          </cell>
          <cell r="E335">
            <v>30848.31592949784</v>
          </cell>
          <cell r="F335">
            <v>918318.84</v>
          </cell>
          <cell r="G335">
            <v>30539.369471233789</v>
          </cell>
          <cell r="H335">
            <v>8610.3282341203867</v>
          </cell>
          <cell r="I335">
            <v>234.94213501829068</v>
          </cell>
          <cell r="J335">
            <v>16283.943465247758</v>
          </cell>
          <cell r="K335">
            <v>5410.1556368473557</v>
          </cell>
          <cell r="L335">
            <v>0</v>
          </cell>
          <cell r="M335">
            <v>138994.85</v>
          </cell>
          <cell r="N335">
            <v>4622.3761223811116</v>
          </cell>
        </row>
        <row r="336">
          <cell r="A336" t="str">
            <v>19007</v>
          </cell>
          <cell r="B336" t="str">
            <v>Damman</v>
          </cell>
          <cell r="C336">
            <v>29.169999999999998</v>
          </cell>
          <cell r="D336">
            <v>444752.86</v>
          </cell>
          <cell r="E336">
            <v>15246.92697977374</v>
          </cell>
          <cell r="F336">
            <v>439961.11</v>
          </cell>
          <cell r="G336">
            <v>15082.657182036339</v>
          </cell>
          <cell r="H336">
            <v>4118.6684950291401</v>
          </cell>
          <cell r="I336">
            <v>4.6280425094274949E-2</v>
          </cell>
          <cell r="J336">
            <v>9991.9002399725723</v>
          </cell>
          <cell r="K336">
            <v>972.04216660953045</v>
          </cell>
          <cell r="L336">
            <v>0</v>
          </cell>
          <cell r="M336">
            <v>28231.7</v>
          </cell>
          <cell r="N336">
            <v>967.83339046966069</v>
          </cell>
        </row>
        <row r="337">
          <cell r="A337" t="str">
            <v>33030</v>
          </cell>
          <cell r="B337" t="str">
            <v>Onion Creek</v>
          </cell>
          <cell r="C337">
            <v>28.119999999999997</v>
          </cell>
          <cell r="D337">
            <v>837219.49</v>
          </cell>
          <cell r="E337">
            <v>29773.097083926034</v>
          </cell>
          <cell r="F337">
            <v>907379.87</v>
          </cell>
          <cell r="G337">
            <v>32268.131934566147</v>
          </cell>
          <cell r="H337">
            <v>1483.1233997155052</v>
          </cell>
          <cell r="I337">
            <v>539.49715504978667</v>
          </cell>
          <cell r="J337">
            <v>24604.920341394023</v>
          </cell>
          <cell r="K337">
            <v>5640.5910384068275</v>
          </cell>
          <cell r="L337">
            <v>0</v>
          </cell>
          <cell r="M337">
            <v>219029.43</v>
          </cell>
          <cell r="N337">
            <v>7789.097795163585</v>
          </cell>
        </row>
        <row r="338">
          <cell r="A338" t="str">
            <v>07035</v>
          </cell>
          <cell r="B338" t="str">
            <v>Starbuck</v>
          </cell>
          <cell r="C338">
            <v>25.94</v>
          </cell>
          <cell r="D338">
            <v>407764.02</v>
          </cell>
          <cell r="E338">
            <v>15719.507324595219</v>
          </cell>
          <cell r="F338">
            <v>565971.80000000005</v>
          </cell>
          <cell r="G338">
            <v>21818.496530454897</v>
          </cell>
          <cell r="H338">
            <v>0</v>
          </cell>
          <cell r="I338">
            <v>411.52081727062443</v>
          </cell>
          <cell r="J338">
            <v>18687.976869699301</v>
          </cell>
          <cell r="K338">
            <v>2718.9988434849647</v>
          </cell>
          <cell r="L338">
            <v>0</v>
          </cell>
          <cell r="M338">
            <v>435110.43</v>
          </cell>
          <cell r="N338">
            <v>16773.725134926754</v>
          </cell>
        </row>
        <row r="339">
          <cell r="A339" t="str">
            <v>09102</v>
          </cell>
          <cell r="B339" t="str">
            <v>Palisades</v>
          </cell>
          <cell r="C339">
            <v>25.39</v>
          </cell>
          <cell r="D339">
            <v>628823.57999999996</v>
          </cell>
          <cell r="E339">
            <v>24766.584482079557</v>
          </cell>
          <cell r="F339">
            <v>685964.86</v>
          </cell>
          <cell r="G339">
            <v>27017.127215439148</v>
          </cell>
          <cell r="H339">
            <v>3200.1591177628984</v>
          </cell>
          <cell r="I339">
            <v>174.71366679795196</v>
          </cell>
          <cell r="J339">
            <v>17719.492713666797</v>
          </cell>
          <cell r="K339">
            <v>5922.7617172115006</v>
          </cell>
          <cell r="L339">
            <v>0</v>
          </cell>
          <cell r="M339">
            <v>249177.13</v>
          </cell>
          <cell r="N339">
            <v>9813.9870027569905</v>
          </cell>
        </row>
        <row r="340">
          <cell r="A340" t="str">
            <v>20403</v>
          </cell>
          <cell r="B340" t="str">
            <v>Roosevelt</v>
          </cell>
          <cell r="C340">
            <v>25.049999999999997</v>
          </cell>
          <cell r="D340">
            <v>512441.34</v>
          </cell>
          <cell r="E340">
            <v>20456.740119760481</v>
          </cell>
          <cell r="F340">
            <v>557503.5</v>
          </cell>
          <cell r="G340">
            <v>22255.628742514971</v>
          </cell>
          <cell r="H340">
            <v>0</v>
          </cell>
          <cell r="I340">
            <v>65.339720558882235</v>
          </cell>
          <cell r="J340">
            <v>16211.521357285434</v>
          </cell>
          <cell r="K340">
            <v>5583.9568862275455</v>
          </cell>
          <cell r="L340">
            <v>394.81077844311375</v>
          </cell>
          <cell r="M340">
            <v>138178.79999999999</v>
          </cell>
          <cell r="N340">
            <v>5516.1197604790423</v>
          </cell>
        </row>
        <row r="341">
          <cell r="A341" t="str">
            <v>16020</v>
          </cell>
          <cell r="B341" t="str">
            <v>Queets-Clearwater</v>
          </cell>
          <cell r="C341">
            <v>24.769999999999996</v>
          </cell>
          <cell r="D341">
            <v>898971.5</v>
          </cell>
          <cell r="E341">
            <v>36292.753330641914</v>
          </cell>
          <cell r="F341">
            <v>1031701.08</v>
          </cell>
          <cell r="G341">
            <v>41651.234557932985</v>
          </cell>
          <cell r="H341">
            <v>2426.8187323375055</v>
          </cell>
          <cell r="I341">
            <v>442.57569640694396</v>
          </cell>
          <cell r="J341">
            <v>19835.417440452158</v>
          </cell>
          <cell r="K341">
            <v>18946.422688736377</v>
          </cell>
          <cell r="L341">
            <v>0</v>
          </cell>
          <cell r="M341">
            <v>239558.8</v>
          </cell>
          <cell r="N341">
            <v>9671.3282196205091</v>
          </cell>
        </row>
        <row r="342">
          <cell r="A342" t="str">
            <v>36101</v>
          </cell>
          <cell r="B342" t="str">
            <v>Dixie</v>
          </cell>
          <cell r="C342">
            <v>21.07</v>
          </cell>
          <cell r="D342">
            <v>741743.57</v>
          </cell>
          <cell r="E342">
            <v>35203.776459420973</v>
          </cell>
          <cell r="F342">
            <v>755790.72</v>
          </cell>
          <cell r="G342">
            <v>35870.466065495966</v>
          </cell>
          <cell r="H342">
            <v>9845.8609397247274</v>
          </cell>
          <cell r="I342">
            <v>432.7906976744186</v>
          </cell>
          <cell r="J342">
            <v>20004.817275747511</v>
          </cell>
          <cell r="K342">
            <v>5586.9971523493114</v>
          </cell>
          <cell r="L342">
            <v>0</v>
          </cell>
          <cell r="M342">
            <v>132069.45000000001</v>
          </cell>
          <cell r="N342">
            <v>6268.1276696725208</v>
          </cell>
        </row>
        <row r="343">
          <cell r="A343" t="str">
            <v>31063</v>
          </cell>
          <cell r="B343" t="str">
            <v>Index</v>
          </cell>
          <cell r="C343">
            <v>20.400000000000002</v>
          </cell>
          <cell r="D343">
            <v>677814.38</v>
          </cell>
          <cell r="E343">
            <v>33226.195098039214</v>
          </cell>
          <cell r="F343">
            <v>635116.73</v>
          </cell>
          <cell r="G343">
            <v>31133.173039215682</v>
          </cell>
          <cell r="H343">
            <v>8156.5980392156844</v>
          </cell>
          <cell r="I343">
            <v>949.89264705882351</v>
          </cell>
          <cell r="J343">
            <v>18772.127450980399</v>
          </cell>
          <cell r="K343">
            <v>3254.5549019607838</v>
          </cell>
          <cell r="L343">
            <v>0</v>
          </cell>
          <cell r="M343">
            <v>69354.899999999994</v>
          </cell>
          <cell r="N343">
            <v>3399.7499999999995</v>
          </cell>
        </row>
        <row r="344">
          <cell r="A344" t="str">
            <v>04069</v>
          </cell>
          <cell r="B344" t="str">
            <v>Stehekin</v>
          </cell>
          <cell r="C344">
            <v>17.89</v>
          </cell>
          <cell r="D344">
            <v>218150.74</v>
          </cell>
          <cell r="E344">
            <v>12194.004471771939</v>
          </cell>
          <cell r="F344">
            <v>345237.07</v>
          </cell>
          <cell r="G344">
            <v>19297.768026830632</v>
          </cell>
          <cell r="H344">
            <v>0</v>
          </cell>
          <cell r="I344">
            <v>237.60368921185022</v>
          </cell>
          <cell r="J344">
            <v>18959.317495807718</v>
          </cell>
          <cell r="K344">
            <v>85.282280603689216</v>
          </cell>
          <cell r="L344">
            <v>15.564561207378423</v>
          </cell>
          <cell r="M344">
            <v>407392.83</v>
          </cell>
          <cell r="N344">
            <v>22772.097820011179</v>
          </cell>
        </row>
        <row r="345">
          <cell r="A345" t="str">
            <v>28010</v>
          </cell>
          <cell r="B345" t="str">
            <v>Shaw Island</v>
          </cell>
          <cell r="C345">
            <v>14.360000000000001</v>
          </cell>
          <cell r="D345">
            <v>339444.44</v>
          </cell>
          <cell r="E345">
            <v>23638.1922005571</v>
          </cell>
          <cell r="F345">
            <v>335412.25</v>
          </cell>
          <cell r="G345">
            <v>23357.399025069637</v>
          </cell>
          <cell r="H345">
            <v>0</v>
          </cell>
          <cell r="I345">
            <v>1178.6810584958216</v>
          </cell>
          <cell r="J345">
            <v>19771.894846796655</v>
          </cell>
          <cell r="K345">
            <v>2406.8231197771584</v>
          </cell>
          <cell r="L345">
            <v>0</v>
          </cell>
          <cell r="M345">
            <v>551750.68000000005</v>
          </cell>
          <cell r="N345">
            <v>38422.749303621167</v>
          </cell>
        </row>
        <row r="346">
          <cell r="A346" t="str">
            <v>11054</v>
          </cell>
          <cell r="B346" t="str">
            <v>Star</v>
          </cell>
          <cell r="C346">
            <v>9.06</v>
          </cell>
          <cell r="D346">
            <v>362719.41</v>
          </cell>
          <cell r="E346">
            <v>40035.254966887413</v>
          </cell>
          <cell r="F346">
            <v>317959.76</v>
          </cell>
          <cell r="G346">
            <v>35094.89624724062</v>
          </cell>
          <cell r="H346">
            <v>0</v>
          </cell>
          <cell r="I346">
            <v>1350.1567328918322</v>
          </cell>
          <cell r="J346">
            <v>28791.724061810153</v>
          </cell>
          <cell r="K346">
            <v>4953.0154525386306</v>
          </cell>
          <cell r="L346">
            <v>0</v>
          </cell>
          <cell r="M346">
            <v>640479.87</v>
          </cell>
          <cell r="N346">
            <v>70693.142384105959</v>
          </cell>
        </row>
        <row r="347">
          <cell r="A347" t="str">
            <v>01122</v>
          </cell>
          <cell r="B347" t="str">
            <v>Benge</v>
          </cell>
          <cell r="C347">
            <v>8.8899999999999988</v>
          </cell>
          <cell r="D347">
            <v>345901.21</v>
          </cell>
          <cell r="E347">
            <v>38909.022497187856</v>
          </cell>
          <cell r="F347">
            <v>410733.46</v>
          </cell>
          <cell r="G347">
            <v>46201.739032620928</v>
          </cell>
          <cell r="H347">
            <v>2849.7165354330714</v>
          </cell>
          <cell r="I347">
            <v>474.3082114735659</v>
          </cell>
          <cell r="J347">
            <v>40556.265466816658</v>
          </cell>
          <cell r="K347">
            <v>2321.4488188976379</v>
          </cell>
          <cell r="L347">
            <v>0</v>
          </cell>
          <cell r="M347">
            <v>201930.59</v>
          </cell>
          <cell r="N347">
            <v>22714.35208098988</v>
          </cell>
        </row>
        <row r="348">
          <cell r="A348" t="str">
            <v>33205</v>
          </cell>
          <cell r="B348" t="str">
            <v>Evergreen (Stevens)</v>
          </cell>
          <cell r="C348">
            <v>7.0600000000000005</v>
          </cell>
          <cell r="D348">
            <v>397030.72</v>
          </cell>
          <cell r="E348">
            <v>56236.645892351269</v>
          </cell>
          <cell r="F348">
            <v>314832.48</v>
          </cell>
          <cell r="G348">
            <v>44593.835694050984</v>
          </cell>
          <cell r="H348">
            <v>0</v>
          </cell>
          <cell r="I348">
            <v>574.23087818696877</v>
          </cell>
          <cell r="J348">
            <v>36565.910764872518</v>
          </cell>
          <cell r="K348">
            <v>7453.6940509915012</v>
          </cell>
          <cell r="L348">
            <v>0</v>
          </cell>
          <cell r="M348">
            <v>55780.95</v>
          </cell>
          <cell r="N348">
            <v>7900.9844192634555</v>
          </cell>
        </row>
        <row r="349">
          <cell r="A349">
            <v>42</v>
          </cell>
          <cell r="B349" t="str">
            <v xml:space="preserve"> Subtotal  (40 districts)</v>
          </cell>
          <cell r="C349">
            <v>1890.6644444444446</v>
          </cell>
          <cell r="D349">
            <v>43184115.500000007</v>
          </cell>
          <cell r="E349">
            <v>22840.708528101233</v>
          </cell>
          <cell r="F349">
            <v>44969546.569999993</v>
          </cell>
          <cell r="G349">
            <v>23785.049061529215</v>
          </cell>
          <cell r="H349">
            <v>2122.4398818052205</v>
          </cell>
          <cell r="I349">
            <v>491.99588680757722</v>
          </cell>
          <cell r="J349">
            <v>17215.173679094587</v>
          </cell>
          <cell r="K349">
            <v>3683.5619934908245</v>
          </cell>
          <cell r="L349">
            <v>271.87762033100654</v>
          </cell>
          <cell r="M349">
            <v>12625189.93</v>
          </cell>
          <cell r="N349">
            <v>6677.6470923214529</v>
          </cell>
        </row>
      </sheetData>
      <sheetData sheetId="7" refreshError="1"/>
      <sheetData sheetId="8"/>
      <sheetData sheetId="9" refreshError="1"/>
      <sheetData sheetId="10" refreshError="1"/>
      <sheetData sheetId="11" refreshError="1">
        <row r="2">
          <cell r="EV2" t="str">
            <v>CCDDD</v>
          </cell>
        </row>
        <row r="7">
          <cell r="Q7" t="str">
            <v>Sum of Amount</v>
          </cell>
          <cell r="R7">
            <v>2</v>
          </cell>
          <cell r="S7">
            <v>3</v>
          </cell>
          <cell r="T7">
            <v>4</v>
          </cell>
          <cell r="U7">
            <v>5</v>
          </cell>
          <cell r="V7">
            <v>6</v>
          </cell>
          <cell r="W7">
            <v>7</v>
          </cell>
          <cell r="X7">
            <v>8</v>
          </cell>
          <cell r="Y7">
            <v>9</v>
          </cell>
          <cell r="Z7">
            <v>10</v>
          </cell>
          <cell r="AA7">
            <v>11</v>
          </cell>
          <cell r="AB7">
            <v>12</v>
          </cell>
          <cell r="AC7">
            <v>13</v>
          </cell>
          <cell r="AD7">
            <v>14</v>
          </cell>
          <cell r="AE7">
            <v>15</v>
          </cell>
          <cell r="AF7">
            <v>16</v>
          </cell>
          <cell r="AG7">
            <v>17</v>
          </cell>
          <cell r="AH7">
            <v>18</v>
          </cell>
          <cell r="AI7">
            <v>19</v>
          </cell>
          <cell r="AJ7">
            <v>20</v>
          </cell>
          <cell r="AK7">
            <v>21</v>
          </cell>
          <cell r="AL7">
            <v>22</v>
          </cell>
          <cell r="AM7">
            <v>23</v>
          </cell>
          <cell r="AN7">
            <v>24</v>
          </cell>
          <cell r="AO7">
            <v>25</v>
          </cell>
          <cell r="AP7">
            <v>26</v>
          </cell>
          <cell r="AQ7">
            <v>27</v>
          </cell>
          <cell r="AR7">
            <v>28</v>
          </cell>
          <cell r="AS7">
            <v>29</v>
          </cell>
          <cell r="AT7">
            <v>30</v>
          </cell>
          <cell r="AU7">
            <v>31</v>
          </cell>
          <cell r="AV7">
            <v>32</v>
          </cell>
          <cell r="AW7">
            <v>33</v>
          </cell>
          <cell r="AX7">
            <v>34</v>
          </cell>
          <cell r="AY7">
            <v>35</v>
          </cell>
          <cell r="AZ7">
            <v>36</v>
          </cell>
          <cell r="BA7">
            <v>37</v>
          </cell>
          <cell r="BB7">
            <v>38</v>
          </cell>
          <cell r="BC7">
            <v>39</v>
          </cell>
          <cell r="BD7">
            <v>40</v>
          </cell>
          <cell r="BE7">
            <v>41</v>
          </cell>
          <cell r="BF7">
            <v>42</v>
          </cell>
          <cell r="BG7">
            <v>43</v>
          </cell>
          <cell r="BH7">
            <v>44</v>
          </cell>
          <cell r="BI7">
            <v>45</v>
          </cell>
          <cell r="BJ7">
            <v>46</v>
          </cell>
          <cell r="BK7">
            <v>47</v>
          </cell>
          <cell r="BL7">
            <v>48</v>
          </cell>
          <cell r="BM7">
            <v>49</v>
          </cell>
          <cell r="BN7">
            <v>50</v>
          </cell>
          <cell r="BO7">
            <v>51</v>
          </cell>
          <cell r="BP7">
            <v>52</v>
          </cell>
          <cell r="BQ7">
            <v>53</v>
          </cell>
          <cell r="BR7">
            <v>54</v>
          </cell>
          <cell r="BS7">
            <v>55</v>
          </cell>
          <cell r="BT7">
            <v>56</v>
          </cell>
          <cell r="BU7">
            <v>57</v>
          </cell>
          <cell r="BV7">
            <v>58</v>
          </cell>
          <cell r="BW7">
            <v>59</v>
          </cell>
          <cell r="BX7">
            <v>60</v>
          </cell>
          <cell r="BY7">
            <v>61</v>
          </cell>
          <cell r="BZ7">
            <v>62</v>
          </cell>
          <cell r="CA7">
            <v>63</v>
          </cell>
          <cell r="CB7">
            <v>64</v>
          </cell>
          <cell r="CC7">
            <v>65</v>
          </cell>
          <cell r="CD7">
            <v>66</v>
          </cell>
          <cell r="CE7">
            <v>67</v>
          </cell>
          <cell r="CF7">
            <v>68</v>
          </cell>
          <cell r="CG7">
            <v>69</v>
          </cell>
          <cell r="CH7">
            <v>70</v>
          </cell>
          <cell r="CI7">
            <v>71</v>
          </cell>
          <cell r="CJ7">
            <v>72</v>
          </cell>
          <cell r="CK7">
            <v>73</v>
          </cell>
          <cell r="CL7">
            <v>74</v>
          </cell>
          <cell r="CM7">
            <v>75</v>
          </cell>
          <cell r="CN7">
            <v>76</v>
          </cell>
          <cell r="CO7">
            <v>77</v>
          </cell>
          <cell r="CP7">
            <v>78</v>
          </cell>
          <cell r="CQ7">
            <v>79</v>
          </cell>
          <cell r="CR7">
            <v>80</v>
          </cell>
          <cell r="CS7">
            <v>81</v>
          </cell>
          <cell r="CT7">
            <v>82</v>
          </cell>
          <cell r="CU7">
            <v>83</v>
          </cell>
          <cell r="CV7">
            <v>84</v>
          </cell>
          <cell r="CW7">
            <v>85</v>
          </cell>
          <cell r="CX7">
            <v>86</v>
          </cell>
          <cell r="CY7">
            <v>87</v>
          </cell>
          <cell r="CZ7">
            <v>88</v>
          </cell>
          <cell r="DA7">
            <v>89</v>
          </cell>
          <cell r="DB7">
            <v>90</v>
          </cell>
          <cell r="DC7">
            <v>91</v>
          </cell>
          <cell r="DD7">
            <v>92</v>
          </cell>
          <cell r="DE7">
            <v>93</v>
          </cell>
          <cell r="DF7">
            <v>94</v>
          </cell>
          <cell r="DG7">
            <v>95</v>
          </cell>
          <cell r="DH7">
            <v>96</v>
          </cell>
          <cell r="DI7">
            <v>97</v>
          </cell>
          <cell r="DJ7">
            <v>98</v>
          </cell>
          <cell r="DK7">
            <v>99</v>
          </cell>
          <cell r="DL7">
            <v>100</v>
          </cell>
          <cell r="DM7">
            <v>101</v>
          </cell>
          <cell r="DN7">
            <v>102</v>
          </cell>
          <cell r="DO7">
            <v>103</v>
          </cell>
          <cell r="DP7">
            <v>104</v>
          </cell>
          <cell r="DQ7">
            <v>105</v>
          </cell>
          <cell r="DR7">
            <v>106</v>
          </cell>
          <cell r="DS7">
            <v>107</v>
          </cell>
          <cell r="DT7">
            <v>108</v>
          </cell>
          <cell r="DU7">
            <v>109</v>
          </cell>
          <cell r="DV7">
            <v>110</v>
          </cell>
          <cell r="DW7">
            <v>111</v>
          </cell>
          <cell r="DX7">
            <v>112</v>
          </cell>
          <cell r="DY7">
            <v>113</v>
          </cell>
          <cell r="DZ7">
            <v>114</v>
          </cell>
          <cell r="EA7">
            <v>115</v>
          </cell>
          <cell r="EB7">
            <v>116</v>
          </cell>
          <cell r="EC7">
            <v>117</v>
          </cell>
          <cell r="ED7">
            <v>118</v>
          </cell>
          <cell r="EE7">
            <v>119</v>
          </cell>
          <cell r="EF7">
            <v>120</v>
          </cell>
          <cell r="EG7">
            <v>121</v>
          </cell>
          <cell r="EH7">
            <v>122</v>
          </cell>
          <cell r="EI7">
            <v>123</v>
          </cell>
          <cell r="EJ7">
            <v>124</v>
          </cell>
          <cell r="EK7">
            <v>125</v>
          </cell>
          <cell r="EL7">
            <v>126</v>
          </cell>
          <cell r="EM7">
            <v>127</v>
          </cell>
          <cell r="EN7">
            <v>128</v>
          </cell>
          <cell r="EO7">
            <v>129</v>
          </cell>
          <cell r="EP7">
            <v>130</v>
          </cell>
          <cell r="EQ7">
            <v>131</v>
          </cell>
          <cell r="ER7">
            <v>132</v>
          </cell>
          <cell r="ES7">
            <v>133</v>
          </cell>
        </row>
        <row r="8">
          <cell r="Q8" t="str">
            <v>CCDDD</v>
          </cell>
          <cell r="R8" t="str">
            <v>1100</v>
          </cell>
          <cell r="S8" t="str">
            <v>1300</v>
          </cell>
          <cell r="T8" t="str">
            <v>1400</v>
          </cell>
          <cell r="U8" t="str">
            <v>1500</v>
          </cell>
          <cell r="V8" t="str">
            <v>1600</v>
          </cell>
          <cell r="W8" t="str">
            <v>1900</v>
          </cell>
          <cell r="X8" t="str">
            <v>2100</v>
          </cell>
          <cell r="Y8" t="str">
            <v>2131</v>
          </cell>
          <cell r="Z8" t="str">
            <v>2145</v>
          </cell>
          <cell r="AA8" t="str">
            <v>2171</v>
          </cell>
          <cell r="AB8" t="str">
            <v>2173</v>
          </cell>
          <cell r="AC8" t="str">
            <v>2186</v>
          </cell>
          <cell r="AD8" t="str">
            <v>2188</v>
          </cell>
          <cell r="AE8" t="str">
            <v>2200</v>
          </cell>
          <cell r="AF8" t="str">
            <v>2231</v>
          </cell>
          <cell r="AG8" t="str">
            <v>2245</v>
          </cell>
          <cell r="AH8" t="str">
            <v>2288</v>
          </cell>
          <cell r="AI8" t="str">
            <v>2289</v>
          </cell>
          <cell r="AJ8" t="str">
            <v>2298</v>
          </cell>
          <cell r="AK8" t="str">
            <v>2299</v>
          </cell>
          <cell r="AL8" t="str">
            <v>2300</v>
          </cell>
          <cell r="AM8" t="str">
            <v>2400</v>
          </cell>
          <cell r="AN8" t="str">
            <v>2500</v>
          </cell>
          <cell r="AO8" t="str">
            <v>2600</v>
          </cell>
          <cell r="AP8" t="str">
            <v>2700</v>
          </cell>
          <cell r="AQ8" t="str">
            <v>2800</v>
          </cell>
          <cell r="AR8" t="str">
            <v>2900</v>
          </cell>
          <cell r="AS8" t="str">
            <v>2910</v>
          </cell>
          <cell r="AT8" t="str">
            <v>3100</v>
          </cell>
          <cell r="AU8" t="str">
            <v>3121</v>
          </cell>
          <cell r="AV8" t="str">
            <v>3300</v>
          </cell>
          <cell r="AW8" t="str">
            <v>3600</v>
          </cell>
          <cell r="AX8" t="str">
            <v>3900</v>
          </cell>
          <cell r="AY8" t="str">
            <v>4100</v>
          </cell>
          <cell r="AZ8" t="str">
            <v>4121</v>
          </cell>
          <cell r="BA8" t="str">
            <v>4126</v>
          </cell>
          <cell r="BB8" t="str">
            <v>4134</v>
          </cell>
          <cell r="BC8" t="str">
            <v>4155</v>
          </cell>
          <cell r="BD8" t="str">
            <v>4156</v>
          </cell>
          <cell r="BE8" t="str">
            <v>4158</v>
          </cell>
          <cell r="BF8" t="str">
            <v>4163</v>
          </cell>
          <cell r="BG8" t="str">
            <v>4165</v>
          </cell>
          <cell r="BH8" t="str">
            <v>4166</v>
          </cell>
          <cell r="BI8" t="str">
            <v>4174</v>
          </cell>
          <cell r="BJ8" t="str">
            <v>4175</v>
          </cell>
          <cell r="BK8" t="str">
            <v>4188</v>
          </cell>
          <cell r="BL8" t="str">
            <v>4198</v>
          </cell>
          <cell r="BM8" t="str">
            <v>4199</v>
          </cell>
          <cell r="BN8" t="str">
            <v>4300</v>
          </cell>
          <cell r="BO8" t="str">
            <v>4321</v>
          </cell>
          <cell r="BP8" t="str">
            <v>4326</v>
          </cell>
          <cell r="BQ8" t="str">
            <v>4358</v>
          </cell>
          <cell r="BR8" t="str">
            <v>4388</v>
          </cell>
          <cell r="BS8" t="str">
            <v>5200</v>
          </cell>
          <cell r="BT8" t="str">
            <v>5300</v>
          </cell>
          <cell r="BU8" t="str">
            <v>5329</v>
          </cell>
          <cell r="BV8" t="str">
            <v>5400</v>
          </cell>
          <cell r="BW8" t="str">
            <v>5500</v>
          </cell>
          <cell r="BX8" t="str">
            <v>6100</v>
          </cell>
          <cell r="BY8" t="str">
            <v>6111</v>
          </cell>
          <cell r="BZ8" t="str">
            <v>6113</v>
          </cell>
          <cell r="CA8" t="str">
            <v>6114</v>
          </cell>
          <cell r="CB8" t="str">
            <v>6118</v>
          </cell>
          <cell r="CC8" t="str">
            <v>6119</v>
          </cell>
          <cell r="CD8" t="str">
            <v>6121</v>
          </cell>
          <cell r="CE8" t="str">
            <v>6124</v>
          </cell>
          <cell r="CF8" t="str">
            <v>6138</v>
          </cell>
          <cell r="CG8" t="str">
            <v>6146</v>
          </cell>
          <cell r="CH8" t="str">
            <v>6151</v>
          </cell>
          <cell r="CI8" t="str">
            <v>6152</v>
          </cell>
          <cell r="CJ8" t="str">
            <v>6153</v>
          </cell>
          <cell r="CK8" t="str">
            <v>6154</v>
          </cell>
          <cell r="CL8" t="str">
            <v>6157</v>
          </cell>
          <cell r="CM8" t="str">
            <v>6161</v>
          </cell>
          <cell r="CN8" t="str">
            <v>6162</v>
          </cell>
          <cell r="CO8" t="str">
            <v>6164</v>
          </cell>
          <cell r="CP8" t="str">
            <v>6167</v>
          </cell>
          <cell r="CQ8" t="str">
            <v>6168</v>
          </cell>
          <cell r="CR8" t="str">
            <v>6178</v>
          </cell>
          <cell r="CS8" t="str">
            <v>6188</v>
          </cell>
          <cell r="CT8" t="str">
            <v>6189</v>
          </cell>
          <cell r="CU8" t="str">
            <v>6198</v>
          </cell>
          <cell r="CV8" t="str">
            <v>6200</v>
          </cell>
          <cell r="CW8" t="str">
            <v>6213</v>
          </cell>
          <cell r="CX8" t="str">
            <v>6221</v>
          </cell>
          <cell r="CY8" t="str">
            <v>6224</v>
          </cell>
          <cell r="CZ8" t="str">
            <v>6251</v>
          </cell>
          <cell r="DA8" t="str">
            <v>6252</v>
          </cell>
          <cell r="DB8" t="str">
            <v>6261</v>
          </cell>
          <cell r="DC8" t="str">
            <v>6264</v>
          </cell>
          <cell r="DD8" t="str">
            <v>6267</v>
          </cell>
          <cell r="DE8" t="str">
            <v>6268</v>
          </cell>
          <cell r="DF8" t="str">
            <v>6276</v>
          </cell>
          <cell r="DG8" t="str">
            <v>6278</v>
          </cell>
          <cell r="DH8" t="str">
            <v>6300</v>
          </cell>
          <cell r="DI8" t="str">
            <v>6310</v>
          </cell>
          <cell r="DJ8" t="str">
            <v>6321</v>
          </cell>
          <cell r="DK8" t="str">
            <v>6324</v>
          </cell>
          <cell r="DL8" t="str">
            <v>6338</v>
          </cell>
          <cell r="DM8" t="str">
            <v>6351</v>
          </cell>
          <cell r="DN8" t="str">
            <v>6352</v>
          </cell>
          <cell r="DO8" t="str">
            <v>6354</v>
          </cell>
          <cell r="DP8" t="str">
            <v>6361</v>
          </cell>
          <cell r="DQ8" t="str">
            <v>6362</v>
          </cell>
          <cell r="DR8" t="str">
            <v>6364</v>
          </cell>
          <cell r="DS8" t="str">
            <v>6367</v>
          </cell>
          <cell r="DT8" t="str">
            <v>6376</v>
          </cell>
          <cell r="DU8" t="str">
            <v>6378</v>
          </cell>
          <cell r="DV8" t="str">
            <v>6388</v>
          </cell>
          <cell r="DW8" t="str">
            <v>6389</v>
          </cell>
          <cell r="DX8" t="str">
            <v>6398</v>
          </cell>
          <cell r="DY8" t="str">
            <v>6399</v>
          </cell>
          <cell r="DZ8" t="str">
            <v>6998</v>
          </cell>
          <cell r="EA8" t="str">
            <v>7100</v>
          </cell>
          <cell r="EB8" t="str">
            <v>7121</v>
          </cell>
          <cell r="EC8" t="str">
            <v>7131</v>
          </cell>
          <cell r="ED8" t="str">
            <v>7145</v>
          </cell>
          <cell r="EE8" t="str">
            <v>7197</v>
          </cell>
          <cell r="EF8" t="str">
            <v>7198</v>
          </cell>
          <cell r="EG8" t="str">
            <v>7199</v>
          </cell>
          <cell r="EH8" t="str">
            <v>7301</v>
          </cell>
          <cell r="EI8" t="str">
            <v>8100</v>
          </cell>
          <cell r="EJ8" t="str">
            <v>8188</v>
          </cell>
          <cell r="EK8" t="str">
            <v>8189</v>
          </cell>
          <cell r="EL8" t="str">
            <v>8198</v>
          </cell>
          <cell r="EM8" t="str">
            <v>8199</v>
          </cell>
          <cell r="EN8" t="str">
            <v>8500</v>
          </cell>
          <cell r="EO8" t="str">
            <v>9100</v>
          </cell>
          <cell r="EP8" t="str">
            <v>9300</v>
          </cell>
          <cell r="EQ8" t="str">
            <v>9400</v>
          </cell>
          <cell r="ER8" t="str">
            <v>9500</v>
          </cell>
          <cell r="ES8" t="str">
            <v>9900</v>
          </cell>
          <cell r="ET8" t="str">
            <v>Grand Total</v>
          </cell>
        </row>
        <row r="9">
          <cell r="Q9" t="str">
            <v>01109</v>
          </cell>
          <cell r="R9">
            <v>151347.12</v>
          </cell>
          <cell r="AE9">
            <v>842.64</v>
          </cell>
          <cell r="AF9">
            <v>68.95</v>
          </cell>
          <cell r="AH9">
            <v>13979.29</v>
          </cell>
          <cell r="AI9">
            <v>1625</v>
          </cell>
          <cell r="AJ9">
            <v>11109.96</v>
          </cell>
          <cell r="AK9">
            <v>514</v>
          </cell>
          <cell r="AL9">
            <v>6252.35</v>
          </cell>
          <cell r="AM9">
            <v>244.6</v>
          </cell>
          <cell r="AN9">
            <v>751</v>
          </cell>
          <cell r="AO9">
            <v>6.9</v>
          </cell>
          <cell r="AP9">
            <v>157</v>
          </cell>
          <cell r="AR9">
            <v>3464.87</v>
          </cell>
          <cell r="AS9">
            <v>3690.1</v>
          </cell>
          <cell r="AT9">
            <v>1255318.31</v>
          </cell>
          <cell r="AU9">
            <v>2208.6</v>
          </cell>
          <cell r="AV9">
            <v>178515.64</v>
          </cell>
          <cell r="AZ9">
            <v>27057.22</v>
          </cell>
          <cell r="BC9">
            <v>16859.13</v>
          </cell>
          <cell r="BE9">
            <v>880</v>
          </cell>
          <cell r="BH9">
            <v>20455.169999999998</v>
          </cell>
          <cell r="BJ9">
            <v>17688.169999999998</v>
          </cell>
          <cell r="BL9">
            <v>958.33</v>
          </cell>
          <cell r="BM9">
            <v>172353.22</v>
          </cell>
          <cell r="BN9">
            <v>15000</v>
          </cell>
          <cell r="BV9">
            <v>6.84</v>
          </cell>
          <cell r="BX9">
            <v>14407</v>
          </cell>
          <cell r="BZ9">
            <v>73719.61</v>
          </cell>
          <cell r="CE9">
            <v>15606</v>
          </cell>
          <cell r="CH9">
            <v>26480.55</v>
          </cell>
          <cell r="CI9">
            <v>6428</v>
          </cell>
          <cell r="CU9">
            <v>31315.759999999998</v>
          </cell>
          <cell r="CW9">
            <v>45685.39</v>
          </cell>
          <cell r="DZ9">
            <v>2666.58</v>
          </cell>
          <cell r="EH9">
            <v>1356.5</v>
          </cell>
          <cell r="ET9">
            <v>2119019.8000000003</v>
          </cell>
        </row>
        <row r="10">
          <cell r="Q10" t="str">
            <v>01122</v>
          </cell>
          <cell r="R10">
            <v>25333.98</v>
          </cell>
          <cell r="AJ10">
            <v>705.5</v>
          </cell>
          <cell r="AL10">
            <v>2436.29</v>
          </cell>
          <cell r="AN10">
            <v>358.87</v>
          </cell>
          <cell r="AR10">
            <v>715.94</v>
          </cell>
          <cell r="AT10">
            <v>212246.45</v>
          </cell>
          <cell r="AV10">
            <v>31316.12</v>
          </cell>
          <cell r="BH10">
            <v>2009.69</v>
          </cell>
          <cell r="BJ10">
            <v>2967.65</v>
          </cell>
          <cell r="BM10">
            <v>112005.29</v>
          </cell>
          <cell r="BV10">
            <v>0.68</v>
          </cell>
          <cell r="BZ10">
            <v>19862</v>
          </cell>
          <cell r="CE10">
            <v>775</v>
          </cell>
          <cell r="ET10">
            <v>410733.46</v>
          </cell>
        </row>
        <row r="11">
          <cell r="Q11" t="str">
            <v>01147</v>
          </cell>
          <cell r="R11">
            <v>2031897.18</v>
          </cell>
          <cell r="T11">
            <v>11215.53</v>
          </cell>
          <cell r="X11">
            <v>23953.18</v>
          </cell>
          <cell r="AA11">
            <v>35000</v>
          </cell>
          <cell r="AC11">
            <v>9936</v>
          </cell>
          <cell r="AE11">
            <v>13394.13</v>
          </cell>
          <cell r="AI11">
            <v>8315.69</v>
          </cell>
          <cell r="AJ11">
            <v>206253.2</v>
          </cell>
          <cell r="AK11">
            <v>2991.12</v>
          </cell>
          <cell r="AL11">
            <v>66672.570000000007</v>
          </cell>
          <cell r="AN11">
            <v>1434.82</v>
          </cell>
          <cell r="AO11">
            <v>4807.8999999999996</v>
          </cell>
          <cell r="AP11">
            <v>13796</v>
          </cell>
          <cell r="AQ11">
            <v>1382.82</v>
          </cell>
          <cell r="AR11">
            <v>13911.03</v>
          </cell>
          <cell r="AS11">
            <v>24668.07</v>
          </cell>
          <cell r="AT11">
            <v>15429206.52</v>
          </cell>
          <cell r="AU11">
            <v>356754.96</v>
          </cell>
          <cell r="AV11">
            <v>2456981.2799999998</v>
          </cell>
          <cell r="AY11">
            <v>13796.45</v>
          </cell>
          <cell r="AZ11">
            <v>1605013.22</v>
          </cell>
          <cell r="BC11">
            <v>1178550.51</v>
          </cell>
          <cell r="BE11">
            <v>162255.28</v>
          </cell>
          <cell r="BG11">
            <v>1185402.98</v>
          </cell>
          <cell r="BH11">
            <v>1132539.52</v>
          </cell>
          <cell r="BI11">
            <v>31030.53</v>
          </cell>
          <cell r="BJ11">
            <v>52561.96</v>
          </cell>
          <cell r="BL11">
            <v>65526.65</v>
          </cell>
          <cell r="BM11">
            <v>648741.12</v>
          </cell>
          <cell r="BN11">
            <v>47316.68</v>
          </cell>
          <cell r="BV11">
            <v>3400.11</v>
          </cell>
          <cell r="BX11">
            <v>2335</v>
          </cell>
          <cell r="BZ11">
            <v>1419864</v>
          </cell>
          <cell r="CE11">
            <v>585737.18000000005</v>
          </cell>
          <cell r="CF11">
            <v>32024.400000000001</v>
          </cell>
          <cell r="CH11">
            <v>1311224.5900000001</v>
          </cell>
          <cell r="CI11">
            <v>318340.08</v>
          </cell>
          <cell r="CJ11">
            <v>184979.54</v>
          </cell>
          <cell r="CK11">
            <v>244359</v>
          </cell>
          <cell r="CO11">
            <v>277205.84999999998</v>
          </cell>
          <cell r="CT11">
            <v>39744.980000000003</v>
          </cell>
          <cell r="CU11">
            <v>1326198.2</v>
          </cell>
          <cell r="DJ11">
            <v>16888.95</v>
          </cell>
          <cell r="DZ11">
            <v>113329.45</v>
          </cell>
          <cell r="EI11">
            <v>30438.75</v>
          </cell>
          <cell r="ET11">
            <v>32741376.979999997</v>
          </cell>
        </row>
        <row r="12">
          <cell r="Q12" t="str">
            <v>01158</v>
          </cell>
          <cell r="R12">
            <v>455784.9</v>
          </cell>
          <cell r="AE12">
            <v>60</v>
          </cell>
          <cell r="AJ12">
            <v>26822.89</v>
          </cell>
          <cell r="AL12">
            <v>2969.24</v>
          </cell>
          <cell r="AN12">
            <v>340.34</v>
          </cell>
          <cell r="AO12">
            <v>167.72</v>
          </cell>
          <cell r="AR12">
            <v>232.1</v>
          </cell>
          <cell r="AT12">
            <v>1538105.96</v>
          </cell>
          <cell r="AU12">
            <v>14623.33</v>
          </cell>
          <cell r="AV12">
            <v>143678.84</v>
          </cell>
          <cell r="AY12">
            <v>1076.79</v>
          </cell>
          <cell r="AZ12">
            <v>97563.31</v>
          </cell>
          <cell r="BC12">
            <v>50614.66</v>
          </cell>
          <cell r="BE12">
            <v>1780</v>
          </cell>
          <cell r="BG12">
            <v>20574.14</v>
          </cell>
          <cell r="BH12">
            <v>78098.64</v>
          </cell>
          <cell r="BJ12">
            <v>17950.41</v>
          </cell>
          <cell r="BL12">
            <v>4254.55</v>
          </cell>
          <cell r="BM12">
            <v>363953.19</v>
          </cell>
          <cell r="BN12">
            <v>25611</v>
          </cell>
          <cell r="BV12">
            <v>56.4</v>
          </cell>
          <cell r="BZ12">
            <v>147521</v>
          </cell>
          <cell r="CD12">
            <v>1621.54</v>
          </cell>
          <cell r="CE12">
            <v>46242</v>
          </cell>
          <cell r="CH12">
            <v>54491</v>
          </cell>
          <cell r="CI12">
            <v>57288.59</v>
          </cell>
          <cell r="CJ12">
            <v>26411</v>
          </cell>
          <cell r="CU12">
            <v>71282.95</v>
          </cell>
          <cell r="DZ12">
            <v>7892.94</v>
          </cell>
          <cell r="ET12">
            <v>3257069.43</v>
          </cell>
        </row>
        <row r="13">
          <cell r="Q13" t="str">
            <v>01160</v>
          </cell>
          <cell r="R13">
            <v>725860.95</v>
          </cell>
          <cell r="X13">
            <v>1880.26</v>
          </cell>
          <cell r="AA13">
            <v>18925</v>
          </cell>
          <cell r="AE13">
            <v>3082.46</v>
          </cell>
          <cell r="AJ13">
            <v>49821.37</v>
          </cell>
          <cell r="AL13">
            <v>1102.23</v>
          </cell>
          <cell r="AN13">
            <v>1480.74</v>
          </cell>
          <cell r="AO13">
            <v>860.88</v>
          </cell>
          <cell r="AP13">
            <v>930</v>
          </cell>
          <cell r="AR13">
            <v>12684.09</v>
          </cell>
          <cell r="AS13">
            <v>6920.1</v>
          </cell>
          <cell r="AT13">
            <v>2080328.88</v>
          </cell>
          <cell r="AU13">
            <v>12545.26</v>
          </cell>
          <cell r="AV13">
            <v>151059.51999999999</v>
          </cell>
          <cell r="AZ13">
            <v>104101.04</v>
          </cell>
          <cell r="BC13">
            <v>41005.019999999997</v>
          </cell>
          <cell r="BE13">
            <v>3500</v>
          </cell>
          <cell r="BH13">
            <v>123232.56</v>
          </cell>
          <cell r="BJ13">
            <v>18708.150000000001</v>
          </cell>
          <cell r="BL13">
            <v>3789.47</v>
          </cell>
          <cell r="BM13">
            <v>354034.8</v>
          </cell>
          <cell r="BN13">
            <v>43813.19</v>
          </cell>
          <cell r="BV13">
            <v>155.68</v>
          </cell>
          <cell r="BX13">
            <v>3372</v>
          </cell>
          <cell r="BZ13">
            <v>198376</v>
          </cell>
          <cell r="CE13">
            <v>66008</v>
          </cell>
          <cell r="CF13">
            <v>865.35</v>
          </cell>
          <cell r="CH13">
            <v>75198.91</v>
          </cell>
          <cell r="CI13">
            <v>16734.21</v>
          </cell>
          <cell r="CU13">
            <v>41847.589999999997</v>
          </cell>
          <cell r="DA13">
            <v>25610.34</v>
          </cell>
          <cell r="DZ13">
            <v>9383.52</v>
          </cell>
          <cell r="EA13">
            <v>70017.100000000006</v>
          </cell>
          <cell r="EG13">
            <v>17618.41</v>
          </cell>
          <cell r="ET13">
            <v>4284853.0799999991</v>
          </cell>
        </row>
        <row r="14">
          <cell r="Q14" t="str">
            <v>02250</v>
          </cell>
          <cell r="R14">
            <v>2978833.86</v>
          </cell>
          <cell r="T14">
            <v>395.4</v>
          </cell>
          <cell r="X14">
            <v>6965</v>
          </cell>
          <cell r="AA14">
            <v>72049</v>
          </cell>
          <cell r="AE14">
            <v>12569.27</v>
          </cell>
          <cell r="AJ14">
            <v>226831.92</v>
          </cell>
          <cell r="AK14">
            <v>7665.74</v>
          </cell>
          <cell r="AL14">
            <v>20965.95</v>
          </cell>
          <cell r="AN14">
            <v>25087.49</v>
          </cell>
          <cell r="AO14">
            <v>2900.98</v>
          </cell>
          <cell r="AP14">
            <v>55913.5</v>
          </cell>
          <cell r="AR14">
            <v>35.86</v>
          </cell>
          <cell r="AS14">
            <v>70255.34</v>
          </cell>
          <cell r="AT14">
            <v>12293480.83</v>
          </cell>
          <cell r="AU14">
            <v>593473.32999999996</v>
          </cell>
          <cell r="AV14">
            <v>1536791.2</v>
          </cell>
          <cell r="AY14">
            <v>2248.5</v>
          </cell>
          <cell r="AZ14">
            <v>2021249.95</v>
          </cell>
          <cell r="BC14">
            <v>460482.74</v>
          </cell>
          <cell r="BE14">
            <v>174233.75</v>
          </cell>
          <cell r="BG14">
            <v>21252.7</v>
          </cell>
          <cell r="BH14">
            <v>915274.05</v>
          </cell>
          <cell r="BI14">
            <v>24125.52</v>
          </cell>
          <cell r="BJ14">
            <v>54975.71</v>
          </cell>
          <cell r="BL14">
            <v>41025.660000000003</v>
          </cell>
          <cell r="BM14">
            <v>414079.62</v>
          </cell>
          <cell r="BN14">
            <v>4105</v>
          </cell>
          <cell r="BW14">
            <v>46825.93</v>
          </cell>
          <cell r="BZ14">
            <v>1191939</v>
          </cell>
          <cell r="CE14">
            <v>629128</v>
          </cell>
          <cell r="CF14">
            <v>30987</v>
          </cell>
          <cell r="CH14">
            <v>823426.29</v>
          </cell>
          <cell r="CI14">
            <v>208838.05</v>
          </cell>
          <cell r="CT14">
            <v>49586.41</v>
          </cell>
          <cell r="CU14">
            <v>592687.56000000006</v>
          </cell>
          <cell r="CV14">
            <v>862322.29</v>
          </cell>
          <cell r="DI14">
            <v>131693.99</v>
          </cell>
          <cell r="DJ14">
            <v>97691.28</v>
          </cell>
          <cell r="DR14">
            <v>6313.95</v>
          </cell>
          <cell r="DZ14">
            <v>64312.42</v>
          </cell>
          <cell r="EI14">
            <v>14590.38</v>
          </cell>
          <cell r="EP14">
            <v>632.54999999999995</v>
          </cell>
          <cell r="ET14">
            <v>26788242.969999999</v>
          </cell>
        </row>
        <row r="15">
          <cell r="Q15" t="str">
            <v>02420</v>
          </cell>
          <cell r="R15">
            <v>848455.63</v>
          </cell>
          <cell r="T15">
            <v>19063.84</v>
          </cell>
          <cell r="U15">
            <v>504.28</v>
          </cell>
          <cell r="AB15">
            <v>400</v>
          </cell>
          <cell r="AE15">
            <v>101.75</v>
          </cell>
          <cell r="AF15">
            <v>6729.91</v>
          </cell>
          <cell r="AJ15">
            <v>81701.89</v>
          </cell>
          <cell r="AL15">
            <v>6044.59</v>
          </cell>
          <cell r="AN15">
            <v>357</v>
          </cell>
          <cell r="AO15">
            <v>139</v>
          </cell>
          <cell r="AP15">
            <v>845.43</v>
          </cell>
          <cell r="AR15">
            <v>320047.37</v>
          </cell>
          <cell r="AT15">
            <v>3101246.42</v>
          </cell>
          <cell r="AU15">
            <v>59300.38</v>
          </cell>
          <cell r="AV15">
            <v>306671.27</v>
          </cell>
          <cell r="AZ15">
            <v>462103.31</v>
          </cell>
          <cell r="BC15">
            <v>54504.26</v>
          </cell>
          <cell r="BE15">
            <v>43011.02</v>
          </cell>
          <cell r="BH15">
            <v>203555.84</v>
          </cell>
          <cell r="BI15">
            <v>5459.03</v>
          </cell>
          <cell r="BJ15">
            <v>21018.720000000001</v>
          </cell>
          <cell r="BL15">
            <v>30921.040000000001</v>
          </cell>
          <cell r="BM15">
            <v>236857.60000000001</v>
          </cell>
          <cell r="BW15">
            <v>10377.58</v>
          </cell>
          <cell r="BX15">
            <v>27268.47</v>
          </cell>
          <cell r="BZ15">
            <v>300959.63</v>
          </cell>
          <cell r="CD15">
            <v>450.54</v>
          </cell>
          <cell r="CE15">
            <v>148342.23000000001</v>
          </cell>
          <cell r="CF15">
            <v>5945</v>
          </cell>
          <cell r="CH15">
            <v>161235.14000000001</v>
          </cell>
          <cell r="CI15">
            <v>33050.07</v>
          </cell>
          <cell r="CU15">
            <v>81133.66</v>
          </cell>
          <cell r="DJ15">
            <v>10638.82</v>
          </cell>
          <cell r="DZ15">
            <v>15231.97</v>
          </cell>
          <cell r="EP15">
            <v>1400</v>
          </cell>
          <cell r="ET15">
            <v>6605072.6899999985</v>
          </cell>
        </row>
        <row r="16">
          <cell r="Q16" t="str">
            <v>03017</v>
          </cell>
          <cell r="R16">
            <v>16863693.739999998</v>
          </cell>
          <cell r="W16">
            <v>23.45</v>
          </cell>
          <cell r="X16">
            <v>242896.9</v>
          </cell>
          <cell r="Z16">
            <v>152610.16</v>
          </cell>
          <cell r="AB16">
            <v>20160</v>
          </cell>
          <cell r="AC16">
            <v>62579</v>
          </cell>
          <cell r="AE16">
            <v>7794.42</v>
          </cell>
          <cell r="AG16">
            <v>129166.2</v>
          </cell>
          <cell r="AJ16">
            <v>1689395.42</v>
          </cell>
          <cell r="AL16">
            <v>328895.64</v>
          </cell>
          <cell r="AN16">
            <v>899571.52</v>
          </cell>
          <cell r="AO16">
            <v>21985.84</v>
          </cell>
          <cell r="AP16">
            <v>51732.45</v>
          </cell>
          <cell r="AQ16">
            <v>5048.8500000000004</v>
          </cell>
          <cell r="AR16">
            <v>461232.61</v>
          </cell>
          <cell r="AS16">
            <v>200412.9</v>
          </cell>
          <cell r="AT16">
            <v>72227723.510000005</v>
          </cell>
          <cell r="AU16">
            <v>2126605.2999999998</v>
          </cell>
          <cell r="AV16">
            <v>8123462.7999999998</v>
          </cell>
          <cell r="AZ16">
            <v>8832655.0600000005</v>
          </cell>
          <cell r="BB16">
            <v>34676.69</v>
          </cell>
          <cell r="BC16">
            <v>2086605.35</v>
          </cell>
          <cell r="BD16">
            <v>442158.02</v>
          </cell>
          <cell r="BE16">
            <v>674414.46</v>
          </cell>
          <cell r="BG16">
            <v>1459996.84</v>
          </cell>
          <cell r="BH16">
            <v>5191010.59</v>
          </cell>
          <cell r="BI16">
            <v>138666.91</v>
          </cell>
          <cell r="BJ16">
            <v>260890.91</v>
          </cell>
          <cell r="BL16">
            <v>145978.15</v>
          </cell>
          <cell r="BM16">
            <v>2755245.2</v>
          </cell>
          <cell r="BN16">
            <v>1016880</v>
          </cell>
          <cell r="BT16">
            <v>52721.23</v>
          </cell>
          <cell r="BX16">
            <v>287439.46999999997</v>
          </cell>
          <cell r="BZ16">
            <v>6897827</v>
          </cell>
          <cell r="CE16">
            <v>2725602.96</v>
          </cell>
          <cell r="CF16">
            <v>97170.45</v>
          </cell>
          <cell r="CG16">
            <v>59072.03</v>
          </cell>
          <cell r="CH16">
            <v>2388838.7999999998</v>
          </cell>
          <cell r="CI16">
            <v>541567.17000000004</v>
          </cell>
          <cell r="CJ16">
            <v>591646.56000000006</v>
          </cell>
          <cell r="CO16">
            <v>198923.74</v>
          </cell>
          <cell r="CT16">
            <v>114611.04</v>
          </cell>
          <cell r="CU16">
            <v>3066116.23</v>
          </cell>
          <cell r="DH16">
            <v>8546.66</v>
          </cell>
          <cell r="DI16">
            <v>136816.71</v>
          </cell>
          <cell r="DJ16">
            <v>184689.91</v>
          </cell>
          <cell r="DZ16">
            <v>290598.45</v>
          </cell>
          <cell r="EA16">
            <v>242042.2</v>
          </cell>
          <cell r="EB16">
            <v>10866</v>
          </cell>
          <cell r="EC16">
            <v>172687</v>
          </cell>
          <cell r="EI16">
            <v>371291.16</v>
          </cell>
          <cell r="ET16">
            <v>145093243.65999994</v>
          </cell>
        </row>
        <row r="17">
          <cell r="Q17" t="str">
            <v>03050</v>
          </cell>
          <cell r="R17">
            <v>132098.85999999999</v>
          </cell>
          <cell r="AJ17">
            <v>6779.89</v>
          </cell>
          <cell r="AL17">
            <v>2182.96</v>
          </cell>
          <cell r="AP17">
            <v>6200</v>
          </cell>
          <cell r="AR17">
            <v>37177.480000000003</v>
          </cell>
          <cell r="AS17">
            <v>1130.96</v>
          </cell>
          <cell r="AT17">
            <v>483631.11</v>
          </cell>
          <cell r="AU17">
            <v>5960.13</v>
          </cell>
          <cell r="AZ17">
            <v>56238.96</v>
          </cell>
          <cell r="BC17">
            <v>26056.54</v>
          </cell>
          <cell r="BE17">
            <v>5880</v>
          </cell>
          <cell r="BG17">
            <v>29844.21</v>
          </cell>
          <cell r="BH17">
            <v>32878.74</v>
          </cell>
          <cell r="BI17">
            <v>838.33</v>
          </cell>
          <cell r="BJ17">
            <v>8915.41</v>
          </cell>
          <cell r="BL17">
            <v>2054.36</v>
          </cell>
          <cell r="BM17">
            <v>180772.29</v>
          </cell>
          <cell r="BZ17">
            <v>45678</v>
          </cell>
          <cell r="CH17">
            <v>24326</v>
          </cell>
          <cell r="CI17">
            <v>5270.66</v>
          </cell>
          <cell r="CJ17">
            <v>24836</v>
          </cell>
          <cell r="CK17">
            <v>131103</v>
          </cell>
          <cell r="CU17">
            <v>35987.74</v>
          </cell>
          <cell r="CV17">
            <v>154656.53</v>
          </cell>
          <cell r="DZ17">
            <v>2910.8</v>
          </cell>
          <cell r="EI17">
            <v>15000</v>
          </cell>
          <cell r="ET17">
            <v>1458408.96</v>
          </cell>
        </row>
        <row r="18">
          <cell r="Q18" t="str">
            <v>03052</v>
          </cell>
          <cell r="R18">
            <v>1781171.1</v>
          </cell>
          <cell r="W18">
            <v>19678.28</v>
          </cell>
          <cell r="X18">
            <v>4557</v>
          </cell>
          <cell r="AC18">
            <v>800</v>
          </cell>
          <cell r="AE18">
            <v>722.54</v>
          </cell>
          <cell r="AJ18">
            <v>108454.75</v>
          </cell>
          <cell r="AL18">
            <v>11369.03</v>
          </cell>
          <cell r="AN18">
            <v>1500</v>
          </cell>
          <cell r="AO18">
            <v>2562.62</v>
          </cell>
          <cell r="AP18">
            <v>13501.2</v>
          </cell>
          <cell r="AR18">
            <v>4638.33</v>
          </cell>
          <cell r="AT18">
            <v>6713988.9900000002</v>
          </cell>
          <cell r="AU18">
            <v>335185.73</v>
          </cell>
          <cell r="AV18">
            <v>1032897.32</v>
          </cell>
          <cell r="AZ18">
            <v>995850.74</v>
          </cell>
          <cell r="BC18">
            <v>255794.73</v>
          </cell>
          <cell r="BE18">
            <v>22846.22</v>
          </cell>
          <cell r="BG18">
            <v>191500.35</v>
          </cell>
          <cell r="BH18">
            <v>524404.72</v>
          </cell>
          <cell r="BI18">
            <v>13709.29</v>
          </cell>
          <cell r="BJ18">
            <v>32441.98</v>
          </cell>
          <cell r="BL18">
            <v>31480.46</v>
          </cell>
          <cell r="BM18">
            <v>388003.4</v>
          </cell>
          <cell r="BN18">
            <v>3901.1</v>
          </cell>
          <cell r="BZ18">
            <v>666182</v>
          </cell>
          <cell r="CE18">
            <v>441317.52</v>
          </cell>
          <cell r="CF18">
            <v>11914</v>
          </cell>
          <cell r="CH18">
            <v>338866.77</v>
          </cell>
          <cell r="CI18">
            <v>104873.75</v>
          </cell>
          <cell r="CJ18">
            <v>106130.38</v>
          </cell>
          <cell r="CO18">
            <v>28008.6</v>
          </cell>
          <cell r="CT18">
            <v>7482.05</v>
          </cell>
          <cell r="CU18">
            <v>341296.28</v>
          </cell>
          <cell r="DH18">
            <v>314127.75</v>
          </cell>
          <cell r="DJ18">
            <v>12404.48</v>
          </cell>
          <cell r="DZ18">
            <v>37783.82</v>
          </cell>
          <cell r="EP18">
            <v>236.5</v>
          </cell>
          <cell r="ET18">
            <v>14901583.780000003</v>
          </cell>
        </row>
        <row r="19">
          <cell r="Q19" t="str">
            <v>03053</v>
          </cell>
          <cell r="R19">
            <v>1331791.97</v>
          </cell>
          <cell r="W19">
            <v>41279.279999999999</v>
          </cell>
          <cell r="X19">
            <v>1165.55</v>
          </cell>
          <cell r="AB19">
            <v>2045</v>
          </cell>
          <cell r="AE19">
            <v>1981.46</v>
          </cell>
          <cell r="AJ19">
            <v>129911.99</v>
          </cell>
          <cell r="AL19">
            <v>6508.36</v>
          </cell>
          <cell r="AN19">
            <v>5030.5200000000004</v>
          </cell>
          <cell r="AO19">
            <v>975</v>
          </cell>
          <cell r="AP19">
            <v>6450</v>
          </cell>
          <cell r="AR19">
            <v>5744.46</v>
          </cell>
          <cell r="AS19">
            <v>12546.14</v>
          </cell>
          <cell r="AT19">
            <v>4552720.58</v>
          </cell>
          <cell r="AU19">
            <v>123619.32</v>
          </cell>
          <cell r="AV19">
            <v>563092.76</v>
          </cell>
          <cell r="AZ19">
            <v>611924.26</v>
          </cell>
          <cell r="BC19">
            <v>202750.61</v>
          </cell>
          <cell r="BE19">
            <v>13951.27</v>
          </cell>
          <cell r="BG19">
            <v>105585.2</v>
          </cell>
          <cell r="BH19">
            <v>331377.38</v>
          </cell>
          <cell r="BI19">
            <v>8692.43</v>
          </cell>
          <cell r="BJ19">
            <v>25651.4</v>
          </cell>
          <cell r="BL19">
            <v>15956.59</v>
          </cell>
          <cell r="BM19">
            <v>383197.26</v>
          </cell>
          <cell r="BN19">
            <v>49354.12</v>
          </cell>
          <cell r="BZ19">
            <v>428437</v>
          </cell>
          <cell r="CE19">
            <v>219178.27</v>
          </cell>
          <cell r="CF19">
            <v>5996.09</v>
          </cell>
          <cell r="CH19">
            <v>118363.55</v>
          </cell>
          <cell r="CI19">
            <v>48660.83</v>
          </cell>
          <cell r="CJ19">
            <v>26422.59</v>
          </cell>
          <cell r="CO19">
            <v>18745.73</v>
          </cell>
          <cell r="CU19">
            <v>315825.58</v>
          </cell>
          <cell r="DH19">
            <v>6940.44</v>
          </cell>
          <cell r="DJ19">
            <v>15267.37</v>
          </cell>
          <cell r="DW19">
            <v>2572.04</v>
          </cell>
          <cell r="DZ19">
            <v>26655.85</v>
          </cell>
          <cell r="ER19">
            <v>123837.84</v>
          </cell>
          <cell r="ET19">
            <v>9890206.089999998</v>
          </cell>
        </row>
        <row r="20">
          <cell r="Q20" t="str">
            <v>03116</v>
          </cell>
          <cell r="R20">
            <v>2893409.31</v>
          </cell>
          <cell r="W20">
            <v>160914.42000000001</v>
          </cell>
          <cell r="X20">
            <v>15639.75</v>
          </cell>
          <cell r="AA20">
            <v>45863.93</v>
          </cell>
          <cell r="AE20">
            <v>2048</v>
          </cell>
          <cell r="AJ20">
            <v>232388.33</v>
          </cell>
          <cell r="AL20">
            <v>30219.040000000001</v>
          </cell>
          <cell r="AN20">
            <v>26255.77</v>
          </cell>
          <cell r="AO20">
            <v>165.4</v>
          </cell>
          <cell r="AP20">
            <v>3663.79</v>
          </cell>
          <cell r="AR20">
            <v>15909.99</v>
          </cell>
          <cell r="AS20">
            <v>26586.62</v>
          </cell>
          <cell r="AT20">
            <v>13224906.390000001</v>
          </cell>
          <cell r="AU20">
            <v>386708.41</v>
          </cell>
          <cell r="AV20">
            <v>1803588.28</v>
          </cell>
          <cell r="AZ20">
            <v>1625179.99</v>
          </cell>
          <cell r="BC20">
            <v>655856.22</v>
          </cell>
          <cell r="BE20">
            <v>103175.15</v>
          </cell>
          <cell r="BG20">
            <v>475020.34</v>
          </cell>
          <cell r="BH20">
            <v>1262088.4099999999</v>
          </cell>
          <cell r="BI20">
            <v>25695.31</v>
          </cell>
          <cell r="BJ20">
            <v>58789.17</v>
          </cell>
          <cell r="BL20">
            <v>31725.54</v>
          </cell>
          <cell r="BM20">
            <v>838547.89</v>
          </cell>
          <cell r="BS20">
            <v>76266.240000000005</v>
          </cell>
          <cell r="BZ20">
            <v>1258997</v>
          </cell>
          <cell r="CE20">
            <v>537393.96</v>
          </cell>
          <cell r="CF20">
            <v>24468</v>
          </cell>
          <cell r="CH20">
            <v>595677.1</v>
          </cell>
          <cell r="CI20">
            <v>118804.39</v>
          </cell>
          <cell r="CJ20">
            <v>303166.23</v>
          </cell>
          <cell r="CO20">
            <v>73282.460000000006</v>
          </cell>
          <cell r="CT20">
            <v>36716.519999999997</v>
          </cell>
          <cell r="CU20">
            <v>733801.73</v>
          </cell>
          <cell r="DH20">
            <v>1471.46</v>
          </cell>
          <cell r="DI20">
            <v>29461.83</v>
          </cell>
          <cell r="DJ20">
            <v>20909.27</v>
          </cell>
          <cell r="DZ20">
            <v>80843.41</v>
          </cell>
          <cell r="EH20">
            <v>52378</v>
          </cell>
          <cell r="ET20">
            <v>27887983.050000001</v>
          </cell>
        </row>
        <row r="21">
          <cell r="Q21" t="str">
            <v>03400</v>
          </cell>
          <cell r="R21">
            <v>13733983.640000001</v>
          </cell>
          <cell r="X21">
            <v>197107.63</v>
          </cell>
          <cell r="AB21">
            <v>59765</v>
          </cell>
          <cell r="AE21">
            <v>6345</v>
          </cell>
          <cell r="AF21">
            <v>2250.5</v>
          </cell>
          <cell r="AJ21">
            <v>1531209.04</v>
          </cell>
          <cell r="AL21">
            <v>125353.24</v>
          </cell>
          <cell r="AO21">
            <v>18415.87</v>
          </cell>
          <cell r="AP21">
            <v>95425.2</v>
          </cell>
          <cell r="AR21">
            <v>2856981.71</v>
          </cell>
          <cell r="AS21">
            <v>15944.54</v>
          </cell>
          <cell r="AT21">
            <v>46682272.170000002</v>
          </cell>
          <cell r="AU21">
            <v>1194698.74</v>
          </cell>
          <cell r="AV21">
            <v>3967071.24</v>
          </cell>
          <cell r="AZ21">
            <v>6208195</v>
          </cell>
          <cell r="BC21">
            <v>737695.43</v>
          </cell>
          <cell r="BD21">
            <v>96996.64</v>
          </cell>
          <cell r="BE21">
            <v>443032.69</v>
          </cell>
          <cell r="BG21">
            <v>214679.35</v>
          </cell>
          <cell r="BH21">
            <v>3504153.8</v>
          </cell>
          <cell r="BI21">
            <v>94044.13</v>
          </cell>
          <cell r="BJ21">
            <v>173109.18</v>
          </cell>
          <cell r="BL21">
            <v>64374.92</v>
          </cell>
          <cell r="BM21">
            <v>2224362.2799999998</v>
          </cell>
          <cell r="BN21">
            <v>238680</v>
          </cell>
          <cell r="BS21">
            <v>1098384.8</v>
          </cell>
          <cell r="BT21">
            <v>92627.76</v>
          </cell>
          <cell r="BU21">
            <v>2529</v>
          </cell>
          <cell r="BZ21">
            <v>4531781</v>
          </cell>
          <cell r="CE21">
            <v>1922494.01</v>
          </cell>
          <cell r="CF21">
            <v>45351.94</v>
          </cell>
          <cell r="CH21">
            <v>977733.06</v>
          </cell>
          <cell r="CI21">
            <v>304266.03000000003</v>
          </cell>
          <cell r="CL21">
            <v>2626.53</v>
          </cell>
          <cell r="CO21">
            <v>36673.94</v>
          </cell>
          <cell r="CT21">
            <v>8537.43</v>
          </cell>
          <cell r="CU21">
            <v>1221266.24</v>
          </cell>
          <cell r="DI21">
            <v>768627.33</v>
          </cell>
          <cell r="DJ21">
            <v>133881.29</v>
          </cell>
          <cell r="DZ21">
            <v>163255.76</v>
          </cell>
          <cell r="ET21">
            <v>95796183.060000032</v>
          </cell>
        </row>
        <row r="22">
          <cell r="Q22" t="str">
            <v>04019</v>
          </cell>
          <cell r="R22">
            <v>850788.06</v>
          </cell>
          <cell r="U22">
            <v>281.88</v>
          </cell>
          <cell r="X22">
            <v>10704.49</v>
          </cell>
          <cell r="AA22">
            <v>10800</v>
          </cell>
          <cell r="AE22">
            <v>1713.75</v>
          </cell>
          <cell r="AJ22">
            <v>42170.67</v>
          </cell>
          <cell r="AK22">
            <v>4011.6</v>
          </cell>
          <cell r="AL22">
            <v>6309.26</v>
          </cell>
          <cell r="AN22">
            <v>20451.400000000001</v>
          </cell>
          <cell r="AO22">
            <v>1051.58</v>
          </cell>
          <cell r="AP22">
            <v>100</v>
          </cell>
          <cell r="AQ22">
            <v>102.3</v>
          </cell>
          <cell r="AR22">
            <v>68391</v>
          </cell>
          <cell r="AS22">
            <v>4126.09</v>
          </cell>
          <cell r="AT22">
            <v>3085067.59</v>
          </cell>
          <cell r="AU22">
            <v>51675.93</v>
          </cell>
          <cell r="AV22">
            <v>219348.88</v>
          </cell>
          <cell r="AZ22">
            <v>335753.71</v>
          </cell>
          <cell r="BC22">
            <v>200755.45</v>
          </cell>
          <cell r="BE22">
            <v>84964.59</v>
          </cell>
          <cell r="BG22">
            <v>191726.44</v>
          </cell>
          <cell r="BH22">
            <v>204329.62</v>
          </cell>
          <cell r="BI22">
            <v>5344.63</v>
          </cell>
          <cell r="BJ22">
            <v>20740.990000000002</v>
          </cell>
          <cell r="BL22">
            <v>11048.16</v>
          </cell>
          <cell r="BM22">
            <v>172195.96</v>
          </cell>
          <cell r="BN22">
            <v>338130</v>
          </cell>
          <cell r="BW22">
            <v>52651.39</v>
          </cell>
          <cell r="BX22">
            <v>289239.99</v>
          </cell>
          <cell r="CD22">
            <v>10715.37</v>
          </cell>
          <cell r="CE22">
            <v>125226</v>
          </cell>
          <cell r="CF22">
            <v>8782.6299999999992</v>
          </cell>
          <cell r="CH22">
            <v>293596.81</v>
          </cell>
          <cell r="CI22">
            <v>44280.88</v>
          </cell>
          <cell r="CJ22">
            <v>66736</v>
          </cell>
          <cell r="CK22">
            <v>128870.45</v>
          </cell>
          <cell r="CO22">
            <v>40652.959999999999</v>
          </cell>
          <cell r="CT22">
            <v>13655.83</v>
          </cell>
          <cell r="CU22">
            <v>339910.7</v>
          </cell>
          <cell r="DA22">
            <v>32298.48</v>
          </cell>
          <cell r="DZ22">
            <v>11215.2</v>
          </cell>
          <cell r="EA22">
            <v>696.8</v>
          </cell>
          <cell r="EI22">
            <v>14846.33</v>
          </cell>
          <cell r="EN22">
            <v>500</v>
          </cell>
          <cell r="ET22">
            <v>7415959.8500000015</v>
          </cell>
        </row>
        <row r="23">
          <cell r="Q23" t="str">
            <v>04069</v>
          </cell>
          <cell r="AL23">
            <v>4065.78</v>
          </cell>
          <cell r="AN23">
            <v>100</v>
          </cell>
          <cell r="AR23">
            <v>84.95</v>
          </cell>
          <cell r="AT23">
            <v>324001.2</v>
          </cell>
          <cell r="BH23">
            <v>5094.09</v>
          </cell>
          <cell r="BJ23">
            <v>10086.9</v>
          </cell>
          <cell r="BW23">
            <v>1525.7</v>
          </cell>
          <cell r="ES23">
            <v>278.45</v>
          </cell>
          <cell r="ET23">
            <v>345237.07000000007</v>
          </cell>
        </row>
        <row r="24">
          <cell r="Q24" t="str">
            <v>04127</v>
          </cell>
          <cell r="R24">
            <v>342007.59</v>
          </cell>
          <cell r="U24">
            <v>910.74</v>
          </cell>
          <cell r="X24">
            <v>100</v>
          </cell>
          <cell r="AA24">
            <v>9100</v>
          </cell>
          <cell r="AJ24">
            <v>35308.75</v>
          </cell>
          <cell r="AL24">
            <v>4926.3599999999997</v>
          </cell>
          <cell r="AN24">
            <v>724.45</v>
          </cell>
          <cell r="AO24">
            <v>161.44999999999999</v>
          </cell>
          <cell r="AQ24">
            <v>41760.959999999999</v>
          </cell>
          <cell r="AR24">
            <v>10.07</v>
          </cell>
          <cell r="AS24">
            <v>6426.1</v>
          </cell>
          <cell r="AT24">
            <v>2074036.48</v>
          </cell>
          <cell r="AU24">
            <v>40576.29</v>
          </cell>
          <cell r="AV24">
            <v>183348.88</v>
          </cell>
          <cell r="AZ24">
            <v>191310.75</v>
          </cell>
          <cell r="BC24">
            <v>61109.18</v>
          </cell>
          <cell r="BE24">
            <v>13343.01</v>
          </cell>
          <cell r="BG24">
            <v>38092.06</v>
          </cell>
          <cell r="BH24">
            <v>126438.76</v>
          </cell>
          <cell r="BJ24">
            <v>18174.28</v>
          </cell>
          <cell r="BL24">
            <v>4059.07</v>
          </cell>
          <cell r="BM24">
            <v>113674.64</v>
          </cell>
          <cell r="BW24">
            <v>31131.65</v>
          </cell>
          <cell r="BZ24">
            <v>204045</v>
          </cell>
          <cell r="CE24">
            <v>74115</v>
          </cell>
          <cell r="CH24">
            <v>57972.35</v>
          </cell>
          <cell r="CI24">
            <v>86894.34</v>
          </cell>
          <cell r="CJ24">
            <v>19845.28</v>
          </cell>
          <cell r="CU24">
            <v>89462.01</v>
          </cell>
          <cell r="DJ24">
            <v>4038.67</v>
          </cell>
          <cell r="DZ24">
            <v>10586.99</v>
          </cell>
          <cell r="EK24">
            <v>8000</v>
          </cell>
          <cell r="EP24">
            <v>376</v>
          </cell>
          <cell r="ET24">
            <v>3892067.1599999992</v>
          </cell>
        </row>
        <row r="25">
          <cell r="Q25" t="str">
            <v>04129</v>
          </cell>
          <cell r="R25">
            <v>2323384.5499999998</v>
          </cell>
          <cell r="T25">
            <v>17.61</v>
          </cell>
          <cell r="U25">
            <v>345.18</v>
          </cell>
          <cell r="X25">
            <v>4068.5</v>
          </cell>
          <cell r="Y25">
            <v>176.58</v>
          </cell>
          <cell r="AA25">
            <v>28800</v>
          </cell>
          <cell r="AE25">
            <v>11040.14</v>
          </cell>
          <cell r="AJ25">
            <v>159561.57</v>
          </cell>
          <cell r="AK25">
            <v>10686.49</v>
          </cell>
          <cell r="AL25">
            <v>22499.14</v>
          </cell>
          <cell r="AN25">
            <v>2504</v>
          </cell>
          <cell r="AO25">
            <v>1609.26</v>
          </cell>
          <cell r="AP25">
            <v>22266.93</v>
          </cell>
          <cell r="AR25">
            <v>1590.39</v>
          </cell>
          <cell r="AS25">
            <v>24266.18</v>
          </cell>
          <cell r="AT25">
            <v>6885755.1200000001</v>
          </cell>
          <cell r="AU25">
            <v>192784.95</v>
          </cell>
          <cell r="AZ25">
            <v>747232.1</v>
          </cell>
          <cell r="BC25">
            <v>261056.07</v>
          </cell>
          <cell r="BE25">
            <v>24190</v>
          </cell>
          <cell r="BG25">
            <v>243463.8</v>
          </cell>
          <cell r="BH25">
            <v>458679.49</v>
          </cell>
          <cell r="BI25">
            <v>12147.21</v>
          </cell>
          <cell r="BJ25">
            <v>38999.769999999997</v>
          </cell>
          <cell r="BL25">
            <v>22099.23</v>
          </cell>
          <cell r="BM25">
            <v>566738.37</v>
          </cell>
          <cell r="BW25">
            <v>118761.29</v>
          </cell>
          <cell r="BZ25">
            <v>668136.89</v>
          </cell>
          <cell r="CD25">
            <v>11661.68</v>
          </cell>
          <cell r="CE25">
            <v>255364.88</v>
          </cell>
          <cell r="CF25">
            <v>20718.599999999999</v>
          </cell>
          <cell r="CH25">
            <v>415537.37</v>
          </cell>
          <cell r="CI25">
            <v>116167.7</v>
          </cell>
          <cell r="CJ25">
            <v>49511.27</v>
          </cell>
          <cell r="CO25">
            <v>43868.79</v>
          </cell>
          <cell r="CT25">
            <v>2135.3000000000002</v>
          </cell>
          <cell r="CU25">
            <v>464381.46</v>
          </cell>
          <cell r="DZ25">
            <v>16549.61</v>
          </cell>
          <cell r="EA25">
            <v>194795.21</v>
          </cell>
          <cell r="EB25">
            <v>30780</v>
          </cell>
          <cell r="EC25">
            <v>9091.0499999999993</v>
          </cell>
          <cell r="EE25">
            <v>52303.13</v>
          </cell>
          <cell r="EH25">
            <v>45073.54</v>
          </cell>
          <cell r="EI25">
            <v>5753.15</v>
          </cell>
          <cell r="ET25">
            <v>14586553.550000001</v>
          </cell>
        </row>
        <row r="26">
          <cell r="Q26" t="str">
            <v>04222</v>
          </cell>
          <cell r="R26">
            <v>1437592.22</v>
          </cell>
          <cell r="U26">
            <v>282.58999999999997</v>
          </cell>
          <cell r="X26">
            <v>10933.05</v>
          </cell>
          <cell r="AA26">
            <v>22405</v>
          </cell>
          <cell r="AE26">
            <v>2539.2199999999998</v>
          </cell>
          <cell r="AF26">
            <v>12561.11</v>
          </cell>
          <cell r="AJ26">
            <v>157828.29</v>
          </cell>
          <cell r="AL26">
            <v>2017.62</v>
          </cell>
          <cell r="AN26">
            <v>4902.71</v>
          </cell>
          <cell r="AO26">
            <v>2099.77</v>
          </cell>
          <cell r="AP26">
            <v>3070</v>
          </cell>
          <cell r="AQ26">
            <v>1100</v>
          </cell>
          <cell r="AR26">
            <v>30.7</v>
          </cell>
          <cell r="AS26">
            <v>12580.63</v>
          </cell>
          <cell r="AT26">
            <v>6805117.6799999997</v>
          </cell>
          <cell r="AU26">
            <v>108214.94</v>
          </cell>
          <cell r="AV26">
            <v>696103.2</v>
          </cell>
          <cell r="AZ26">
            <v>602047.74</v>
          </cell>
          <cell r="BC26">
            <v>222103.55</v>
          </cell>
          <cell r="BE26">
            <v>43260</v>
          </cell>
          <cell r="BG26">
            <v>161321.51999999999</v>
          </cell>
          <cell r="BH26">
            <v>503455.18</v>
          </cell>
          <cell r="BI26">
            <v>13303.21</v>
          </cell>
          <cell r="BJ26">
            <v>32425.09</v>
          </cell>
          <cell r="BL26">
            <v>37642.54</v>
          </cell>
          <cell r="BM26">
            <v>238756.3</v>
          </cell>
          <cell r="BW26">
            <v>129859.13</v>
          </cell>
          <cell r="BZ26">
            <v>664940</v>
          </cell>
          <cell r="CA26">
            <v>2540.29</v>
          </cell>
          <cell r="CE26">
            <v>254878.83</v>
          </cell>
          <cell r="CF26">
            <v>11345.28</v>
          </cell>
          <cell r="CH26">
            <v>150326</v>
          </cell>
          <cell r="CI26">
            <v>68275.199999999997</v>
          </cell>
          <cell r="CJ26">
            <v>54124.29</v>
          </cell>
          <cell r="CO26">
            <v>29522</v>
          </cell>
          <cell r="CU26">
            <v>246143.62</v>
          </cell>
          <cell r="DJ26">
            <v>46248.51</v>
          </cell>
          <cell r="DZ26">
            <v>35934.269999999997</v>
          </cell>
          <cell r="EI26">
            <v>25461</v>
          </cell>
          <cell r="ET26">
            <v>12853292.279999996</v>
          </cell>
        </row>
        <row r="27">
          <cell r="Q27" t="str">
            <v>04228</v>
          </cell>
          <cell r="R27">
            <v>1984376.32</v>
          </cell>
          <cell r="U27">
            <v>876.65</v>
          </cell>
          <cell r="AA27">
            <v>27007</v>
          </cell>
          <cell r="AE27">
            <v>1672</v>
          </cell>
          <cell r="AJ27">
            <v>99554.880000000005</v>
          </cell>
          <cell r="AK27">
            <v>3709.32</v>
          </cell>
          <cell r="AL27">
            <v>9810.3700000000008</v>
          </cell>
          <cell r="AN27">
            <v>6962.46</v>
          </cell>
          <cell r="AO27">
            <v>8380.61</v>
          </cell>
          <cell r="AP27">
            <v>14976</v>
          </cell>
          <cell r="AR27">
            <v>82262.81</v>
          </cell>
          <cell r="AS27">
            <v>140</v>
          </cell>
          <cell r="AT27">
            <v>5708792.46</v>
          </cell>
          <cell r="AU27">
            <v>101029.05</v>
          </cell>
          <cell r="AZ27">
            <v>580538.41</v>
          </cell>
          <cell r="BC27">
            <v>166938.85999999999</v>
          </cell>
          <cell r="BE27">
            <v>120943.48</v>
          </cell>
          <cell r="BG27">
            <v>134751.13</v>
          </cell>
          <cell r="BH27">
            <v>449118.22</v>
          </cell>
          <cell r="BI27">
            <v>11110.6</v>
          </cell>
          <cell r="BJ27">
            <v>29034.07</v>
          </cell>
          <cell r="BL27">
            <v>11798.82</v>
          </cell>
          <cell r="BM27">
            <v>603511.52</v>
          </cell>
          <cell r="BW27">
            <v>107389.75999999999</v>
          </cell>
          <cell r="BZ27">
            <v>561487</v>
          </cell>
          <cell r="CD27">
            <v>5601.39</v>
          </cell>
          <cell r="CE27">
            <v>292467.65999999997</v>
          </cell>
          <cell r="CF27">
            <v>15099</v>
          </cell>
          <cell r="CH27">
            <v>133872.64000000001</v>
          </cell>
          <cell r="CI27">
            <v>79223.72</v>
          </cell>
          <cell r="CJ27">
            <v>56470.04</v>
          </cell>
          <cell r="CO27">
            <v>33641.39</v>
          </cell>
          <cell r="CT27">
            <v>2245.7600000000002</v>
          </cell>
          <cell r="CU27">
            <v>247243.92</v>
          </cell>
          <cell r="DZ27">
            <v>27891.88</v>
          </cell>
          <cell r="ET27">
            <v>11719929.200000003</v>
          </cell>
        </row>
        <row r="28">
          <cell r="Q28" t="str">
            <v>04246</v>
          </cell>
          <cell r="R28">
            <v>9331141.5099999998</v>
          </cell>
          <cell r="U28">
            <v>549.16999999999996</v>
          </cell>
          <cell r="X28">
            <v>46509.26</v>
          </cell>
          <cell r="AB28">
            <v>4300</v>
          </cell>
          <cell r="AD28">
            <v>381466.69</v>
          </cell>
          <cell r="AE28">
            <v>40433.120000000003</v>
          </cell>
          <cell r="AI28">
            <v>1370</v>
          </cell>
          <cell r="AJ28">
            <v>801316.17</v>
          </cell>
          <cell r="AL28">
            <v>127581.74</v>
          </cell>
          <cell r="AN28">
            <v>119677.36</v>
          </cell>
          <cell r="AO28">
            <v>2588.85</v>
          </cell>
          <cell r="AP28">
            <v>49758.59</v>
          </cell>
          <cell r="AQ28">
            <v>8208</v>
          </cell>
          <cell r="AR28">
            <v>223771.7</v>
          </cell>
          <cell r="AS28">
            <v>39064.410000000003</v>
          </cell>
          <cell r="AT28">
            <v>34202787.280000001</v>
          </cell>
          <cell r="AU28">
            <v>793176.31</v>
          </cell>
          <cell r="AV28">
            <v>2836823.4</v>
          </cell>
          <cell r="AZ28">
            <v>4024579.8</v>
          </cell>
          <cell r="BC28">
            <v>1157955.31</v>
          </cell>
          <cell r="BD28">
            <v>115738.25</v>
          </cell>
          <cell r="BE28">
            <v>274764.52</v>
          </cell>
          <cell r="BG28">
            <v>1324675.96</v>
          </cell>
          <cell r="BH28">
            <v>2554539.42</v>
          </cell>
          <cell r="BI28">
            <v>67722.05</v>
          </cell>
          <cell r="BJ28">
            <v>139426.37</v>
          </cell>
          <cell r="BL28">
            <v>71981.06</v>
          </cell>
          <cell r="BM28">
            <v>1103420.8500000001</v>
          </cell>
          <cell r="BN28">
            <v>152767.98000000001</v>
          </cell>
          <cell r="BR28">
            <v>171531.81</v>
          </cell>
          <cell r="BW28">
            <v>662418.52</v>
          </cell>
          <cell r="BX28">
            <v>837173.07</v>
          </cell>
          <cell r="BZ28">
            <v>3293710</v>
          </cell>
          <cell r="CE28">
            <v>1445299</v>
          </cell>
          <cell r="CF28">
            <v>62975</v>
          </cell>
          <cell r="CH28">
            <v>1642509.14</v>
          </cell>
          <cell r="CI28">
            <v>698789.83</v>
          </cell>
          <cell r="CJ28">
            <v>677787.46</v>
          </cell>
          <cell r="CO28">
            <v>285841.46000000002</v>
          </cell>
          <cell r="CU28">
            <v>1816780.4</v>
          </cell>
          <cell r="DI28">
            <v>151004.34</v>
          </cell>
          <cell r="DJ28">
            <v>108230.95</v>
          </cell>
          <cell r="DZ28">
            <v>171335.73</v>
          </cell>
          <cell r="EB28">
            <v>17129</v>
          </cell>
          <cell r="EM28">
            <v>1880.8</v>
          </cell>
          <cell r="EN28">
            <v>20000</v>
          </cell>
          <cell r="ET28">
            <v>72062491.640000001</v>
          </cell>
        </row>
        <row r="29">
          <cell r="Q29" t="str">
            <v>05121</v>
          </cell>
          <cell r="R29">
            <v>7552618.2300000004</v>
          </cell>
          <cell r="U29">
            <v>12409.18</v>
          </cell>
          <cell r="X29">
            <v>61017.5</v>
          </cell>
          <cell r="AG29">
            <v>37159.86</v>
          </cell>
          <cell r="AI29">
            <v>21390.3</v>
          </cell>
          <cell r="AJ29">
            <v>433622.63</v>
          </cell>
          <cell r="AK29">
            <v>9988.19</v>
          </cell>
          <cell r="AL29">
            <v>66905.67</v>
          </cell>
          <cell r="AN29">
            <v>20317.580000000002</v>
          </cell>
          <cell r="AO29">
            <v>192.01</v>
          </cell>
          <cell r="AP29">
            <v>91413.82</v>
          </cell>
          <cell r="AQ29">
            <v>18650.02</v>
          </cell>
          <cell r="AR29">
            <v>9000.98</v>
          </cell>
          <cell r="AS29">
            <v>116107.97</v>
          </cell>
          <cell r="AT29">
            <v>19169318.879999999</v>
          </cell>
          <cell r="AU29">
            <v>677807.57</v>
          </cell>
          <cell r="AV29">
            <v>186860.4</v>
          </cell>
          <cell r="AW29">
            <v>143539.92000000001</v>
          </cell>
          <cell r="AZ29">
            <v>2986220.29</v>
          </cell>
          <cell r="BC29">
            <v>544184.68999999994</v>
          </cell>
          <cell r="BE29">
            <v>292844.71000000002</v>
          </cell>
          <cell r="BG29">
            <v>44540.22</v>
          </cell>
          <cell r="BH29">
            <v>1494194.85</v>
          </cell>
          <cell r="BI29">
            <v>38222.9</v>
          </cell>
          <cell r="BJ29">
            <v>76721.64</v>
          </cell>
          <cell r="BL29">
            <v>58014.81</v>
          </cell>
          <cell r="BM29">
            <v>1014549.03</v>
          </cell>
          <cell r="BN29">
            <v>13733.4</v>
          </cell>
          <cell r="BT29">
            <v>65535.18</v>
          </cell>
          <cell r="BU29">
            <v>37076.65</v>
          </cell>
          <cell r="BW29">
            <v>390482.16</v>
          </cell>
          <cell r="BZ29">
            <v>1914200</v>
          </cell>
          <cell r="CE29">
            <v>968536</v>
          </cell>
          <cell r="CF29">
            <v>22935.95</v>
          </cell>
          <cell r="CG29">
            <v>21050.78</v>
          </cell>
          <cell r="CH29">
            <v>813019.64</v>
          </cell>
          <cell r="CI29">
            <v>294113.96000000002</v>
          </cell>
          <cell r="CU29">
            <v>957146.5</v>
          </cell>
          <cell r="CV29">
            <v>62222.64</v>
          </cell>
          <cell r="DE29">
            <v>61192</v>
          </cell>
          <cell r="DI29">
            <v>102866.14</v>
          </cell>
          <cell r="DJ29">
            <v>209746.65</v>
          </cell>
          <cell r="DZ29">
            <v>91746.81</v>
          </cell>
          <cell r="EG29">
            <v>24452.68</v>
          </cell>
          <cell r="ET29">
            <v>41227870.990000002</v>
          </cell>
        </row>
        <row r="30">
          <cell r="Q30" t="str">
            <v>05313</v>
          </cell>
          <cell r="R30">
            <v>336251.76</v>
          </cell>
          <cell r="U30">
            <v>10257.959999999999</v>
          </cell>
          <cell r="AE30">
            <v>805.79</v>
          </cell>
          <cell r="AI30">
            <v>768.34</v>
          </cell>
          <cell r="AJ30">
            <v>23476.46</v>
          </cell>
          <cell r="AK30">
            <v>76.33</v>
          </cell>
          <cell r="AL30">
            <v>17190.61</v>
          </cell>
          <cell r="AN30">
            <v>16749.46</v>
          </cell>
          <cell r="AO30">
            <v>404.53</v>
          </cell>
          <cell r="AP30">
            <v>1340.48</v>
          </cell>
          <cell r="AS30">
            <v>3057.88</v>
          </cell>
          <cell r="AT30">
            <v>1370634.12</v>
          </cell>
          <cell r="AU30">
            <v>19978.29</v>
          </cell>
          <cell r="AW30">
            <v>499268.86</v>
          </cell>
          <cell r="AY30">
            <v>218.28</v>
          </cell>
          <cell r="AZ30">
            <v>104056.22</v>
          </cell>
          <cell r="BC30">
            <v>47318.74</v>
          </cell>
          <cell r="BE30">
            <v>300</v>
          </cell>
          <cell r="BH30">
            <v>97977.05</v>
          </cell>
          <cell r="BJ30">
            <v>18409.43</v>
          </cell>
          <cell r="BL30">
            <v>2690.16</v>
          </cell>
          <cell r="BM30">
            <v>92221.3</v>
          </cell>
          <cell r="BW30">
            <v>26553.26</v>
          </cell>
          <cell r="BZ30">
            <v>183103</v>
          </cell>
          <cell r="CE30">
            <v>62429</v>
          </cell>
          <cell r="CF30">
            <v>5355.99</v>
          </cell>
          <cell r="CH30">
            <v>141047.78</v>
          </cell>
          <cell r="CI30">
            <v>26652.080000000002</v>
          </cell>
          <cell r="CU30">
            <v>42649.760000000002</v>
          </cell>
          <cell r="DA30">
            <v>5724</v>
          </cell>
          <cell r="DZ30">
            <v>4425.59</v>
          </cell>
          <cell r="EK30">
            <v>1265.1099999999999</v>
          </cell>
          <cell r="EN30">
            <v>3189.94</v>
          </cell>
          <cell r="ET30">
            <v>3165847.5599999996</v>
          </cell>
        </row>
        <row r="31">
          <cell r="Q31" t="str">
            <v>05323</v>
          </cell>
          <cell r="R31">
            <v>2963518.45</v>
          </cell>
          <cell r="U31">
            <v>9688.76</v>
          </cell>
          <cell r="X31">
            <v>52141.18</v>
          </cell>
          <cell r="Y31">
            <v>15845.75</v>
          </cell>
          <cell r="AE31">
            <v>3629.23</v>
          </cell>
          <cell r="AF31">
            <v>27531.919999999998</v>
          </cell>
          <cell r="AJ31">
            <v>381710.59</v>
          </cell>
          <cell r="AL31">
            <v>41310.28</v>
          </cell>
          <cell r="AN31">
            <v>23193.64</v>
          </cell>
          <cell r="AO31">
            <v>5065.21</v>
          </cell>
          <cell r="AP31">
            <v>41354.79</v>
          </cell>
          <cell r="AQ31">
            <v>1000</v>
          </cell>
          <cell r="AR31">
            <v>42737.97</v>
          </cell>
          <cell r="AT31">
            <v>12923625.58</v>
          </cell>
          <cell r="AU31">
            <v>307297.09000000003</v>
          </cell>
          <cell r="AW31">
            <v>171935.84</v>
          </cell>
          <cell r="AX31">
            <v>427.5</v>
          </cell>
          <cell r="AY31">
            <v>22674.959999999999</v>
          </cell>
          <cell r="AZ31">
            <v>1756369.45</v>
          </cell>
          <cell r="BC31">
            <v>263723.27</v>
          </cell>
          <cell r="BE31">
            <v>76794.97</v>
          </cell>
          <cell r="BG31">
            <v>35161.910000000003</v>
          </cell>
          <cell r="BH31">
            <v>1008371.95</v>
          </cell>
          <cell r="BI31">
            <v>26547.01</v>
          </cell>
          <cell r="BJ31">
            <v>59559.99</v>
          </cell>
          <cell r="BL31">
            <v>24991.26</v>
          </cell>
          <cell r="BM31">
            <v>863471.12</v>
          </cell>
          <cell r="BW31">
            <v>270875.25</v>
          </cell>
          <cell r="BZ31">
            <v>1298985</v>
          </cell>
          <cell r="CD31">
            <v>47952.81</v>
          </cell>
          <cell r="CE31">
            <v>496830.54</v>
          </cell>
          <cell r="CF31">
            <v>14474.18</v>
          </cell>
          <cell r="CH31">
            <v>495576.82</v>
          </cell>
          <cell r="CI31">
            <v>83967.21</v>
          </cell>
          <cell r="CQ31">
            <v>29804</v>
          </cell>
          <cell r="CU31">
            <v>443881.41</v>
          </cell>
          <cell r="DE31">
            <v>30200.03</v>
          </cell>
          <cell r="DH31">
            <v>80163.72</v>
          </cell>
          <cell r="DZ31">
            <v>59257.37</v>
          </cell>
          <cell r="EA31">
            <v>18500</v>
          </cell>
          <cell r="EB31">
            <v>60744.44</v>
          </cell>
          <cell r="EC31">
            <v>16052.4</v>
          </cell>
          <cell r="EG31">
            <v>285.5</v>
          </cell>
          <cell r="EI31">
            <v>6840</v>
          </cell>
          <cell r="ET31">
            <v>24604070.350000001</v>
          </cell>
        </row>
        <row r="32">
          <cell r="Q32" t="str">
            <v>05401</v>
          </cell>
          <cell r="R32">
            <v>225817.45</v>
          </cell>
          <cell r="U32">
            <v>86357.81</v>
          </cell>
          <cell r="AE32">
            <v>41415.230000000003</v>
          </cell>
          <cell r="AJ32">
            <v>68208.03</v>
          </cell>
          <cell r="AL32">
            <v>19916.919999999998</v>
          </cell>
          <cell r="AN32">
            <v>3755</v>
          </cell>
          <cell r="AO32">
            <v>1877.27</v>
          </cell>
          <cell r="AP32">
            <v>7020.76</v>
          </cell>
          <cell r="AQ32">
            <v>1562.33</v>
          </cell>
          <cell r="AR32">
            <v>4916.13</v>
          </cell>
          <cell r="AS32">
            <v>48888.47</v>
          </cell>
          <cell r="AT32">
            <v>2455464.7000000002</v>
          </cell>
          <cell r="AU32">
            <v>52188.26</v>
          </cell>
          <cell r="AV32">
            <v>479638.64</v>
          </cell>
          <cell r="AW32">
            <v>121452.88</v>
          </cell>
          <cell r="AX32">
            <v>1177.24</v>
          </cell>
          <cell r="AZ32">
            <v>253121.57</v>
          </cell>
          <cell r="BC32">
            <v>110157.25</v>
          </cell>
          <cell r="BE32">
            <v>7001.51</v>
          </cell>
          <cell r="BG32">
            <v>85354.44</v>
          </cell>
          <cell r="BH32">
            <v>155387.67000000001</v>
          </cell>
          <cell r="BJ32">
            <v>30468.41</v>
          </cell>
          <cell r="BL32">
            <v>8750.56</v>
          </cell>
          <cell r="BM32">
            <v>123230.76</v>
          </cell>
          <cell r="BT32">
            <v>1725910.58</v>
          </cell>
          <cell r="BU32">
            <v>46880.67</v>
          </cell>
          <cell r="BW32">
            <v>41993.83</v>
          </cell>
          <cell r="BZ32">
            <v>295929</v>
          </cell>
          <cell r="CD32">
            <v>8614.43</v>
          </cell>
          <cell r="CE32">
            <v>124430.14</v>
          </cell>
          <cell r="CF32">
            <v>25095.93</v>
          </cell>
          <cell r="CH32">
            <v>249703.1</v>
          </cell>
          <cell r="CI32">
            <v>40223.74</v>
          </cell>
          <cell r="CO32">
            <v>13135.64</v>
          </cell>
          <cell r="CU32">
            <v>178837.7</v>
          </cell>
          <cell r="DE32">
            <v>60635.86</v>
          </cell>
          <cell r="DU32">
            <v>45152.42</v>
          </cell>
          <cell r="DZ32">
            <v>11498.94</v>
          </cell>
          <cell r="EI32">
            <v>15</v>
          </cell>
          <cell r="EM32">
            <v>213.08</v>
          </cell>
          <cell r="EN32">
            <v>3783.96</v>
          </cell>
          <cell r="ET32">
            <v>7265183.3099999987</v>
          </cell>
        </row>
        <row r="33">
          <cell r="Q33" t="str">
            <v>05402</v>
          </cell>
          <cell r="R33">
            <v>497099.38</v>
          </cell>
          <cell r="U33">
            <v>53407.12</v>
          </cell>
          <cell r="X33">
            <v>1805</v>
          </cell>
          <cell r="AE33">
            <v>457.06</v>
          </cell>
          <cell r="AI33">
            <v>10033.16</v>
          </cell>
          <cell r="AJ33">
            <v>115557.81</v>
          </cell>
          <cell r="AK33">
            <v>3353.27</v>
          </cell>
          <cell r="AL33">
            <v>16842.740000000002</v>
          </cell>
          <cell r="AN33">
            <v>20745.54</v>
          </cell>
          <cell r="AO33">
            <v>1903.94</v>
          </cell>
          <cell r="AP33">
            <v>3750</v>
          </cell>
          <cell r="AQ33">
            <v>10016.58</v>
          </cell>
          <cell r="AR33">
            <v>15060.73</v>
          </cell>
          <cell r="AS33">
            <v>21340.76</v>
          </cell>
          <cell r="AT33">
            <v>12192168.52</v>
          </cell>
          <cell r="AU33">
            <v>215321.26</v>
          </cell>
          <cell r="AV33">
            <v>1314977.04</v>
          </cell>
          <cell r="AW33">
            <v>213499.76</v>
          </cell>
          <cell r="AY33">
            <v>5756.25</v>
          </cell>
          <cell r="AZ33">
            <v>902591.68</v>
          </cell>
          <cell r="BB33">
            <v>8640.86</v>
          </cell>
          <cell r="BC33">
            <v>502814.43</v>
          </cell>
          <cell r="BE33">
            <v>206594.81</v>
          </cell>
          <cell r="BG33">
            <v>98335.53</v>
          </cell>
          <cell r="BH33">
            <v>772206.06</v>
          </cell>
          <cell r="BI33">
            <v>26070.94</v>
          </cell>
          <cell r="BJ33">
            <v>67907.42</v>
          </cell>
          <cell r="BL33">
            <v>16861.04</v>
          </cell>
          <cell r="BM33">
            <v>335118.87</v>
          </cell>
          <cell r="BN33">
            <v>209070.45</v>
          </cell>
          <cell r="BT33">
            <v>19766.990000000002</v>
          </cell>
          <cell r="BW33">
            <v>228129.37</v>
          </cell>
          <cell r="BZ33">
            <v>1214271</v>
          </cell>
          <cell r="CA33">
            <v>5020.75</v>
          </cell>
          <cell r="CE33">
            <v>409233</v>
          </cell>
          <cell r="CF33">
            <v>11794</v>
          </cell>
          <cell r="CH33">
            <v>415129.81</v>
          </cell>
          <cell r="CI33">
            <v>117049.74</v>
          </cell>
          <cell r="CJ33">
            <v>30275</v>
          </cell>
          <cell r="CO33">
            <v>20967.259999999998</v>
          </cell>
          <cell r="CT33">
            <v>7356.69</v>
          </cell>
          <cell r="CU33">
            <v>363301.38</v>
          </cell>
          <cell r="DE33">
            <v>33172</v>
          </cell>
          <cell r="DJ33">
            <v>7486.82</v>
          </cell>
          <cell r="DQ33">
            <v>9705.52</v>
          </cell>
          <cell r="DZ33">
            <v>30472.49</v>
          </cell>
          <cell r="EA33">
            <v>86735.32</v>
          </cell>
          <cell r="EG33">
            <v>31263.7</v>
          </cell>
          <cell r="EM33">
            <v>74093.63</v>
          </cell>
          <cell r="ER33">
            <v>42258.15</v>
          </cell>
          <cell r="ET33">
            <v>21016790.629999995</v>
          </cell>
        </row>
        <row r="34">
          <cell r="Q34" t="str">
            <v>06037</v>
          </cell>
          <cell r="R34">
            <v>34542802.109999999</v>
          </cell>
          <cell r="U34">
            <v>44.77</v>
          </cell>
          <cell r="X34">
            <v>449610.55</v>
          </cell>
          <cell r="Y34">
            <v>2640</v>
          </cell>
          <cell r="AB34">
            <v>51380</v>
          </cell>
          <cell r="AD34">
            <v>3440</v>
          </cell>
          <cell r="AE34">
            <v>448118.48</v>
          </cell>
          <cell r="AF34">
            <v>51674.15</v>
          </cell>
          <cell r="AJ34">
            <v>1940262.37</v>
          </cell>
          <cell r="AL34">
            <v>311892.59999999998</v>
          </cell>
          <cell r="AN34">
            <v>330269.44</v>
          </cell>
          <cell r="AO34">
            <v>34838.71</v>
          </cell>
          <cell r="AP34">
            <v>614990.87</v>
          </cell>
          <cell r="AQ34">
            <v>1707.48</v>
          </cell>
          <cell r="AR34">
            <v>422446.64</v>
          </cell>
          <cell r="AS34">
            <v>230697.91</v>
          </cell>
          <cell r="AT34">
            <v>99297763.060000002</v>
          </cell>
          <cell r="AU34">
            <v>3338511.58</v>
          </cell>
          <cell r="AV34">
            <v>5311661.2</v>
          </cell>
          <cell r="AY34">
            <v>3779.56</v>
          </cell>
          <cell r="AZ34">
            <v>13357858.84</v>
          </cell>
          <cell r="BB34">
            <v>34544.910000000003</v>
          </cell>
          <cell r="BC34">
            <v>3043685.73</v>
          </cell>
          <cell r="BD34">
            <v>539741.62</v>
          </cell>
          <cell r="BE34">
            <v>1588900.34</v>
          </cell>
          <cell r="BF34">
            <v>578.96</v>
          </cell>
          <cell r="BG34">
            <v>1684163.03</v>
          </cell>
          <cell r="BH34">
            <v>7595260.0099999998</v>
          </cell>
          <cell r="BI34">
            <v>199485.75</v>
          </cell>
          <cell r="BL34">
            <v>184980.66</v>
          </cell>
          <cell r="BM34">
            <v>4874915.91</v>
          </cell>
          <cell r="BS34">
            <v>5.29</v>
          </cell>
          <cell r="BW34">
            <v>2074.56</v>
          </cell>
          <cell r="BZ34">
            <v>9618052</v>
          </cell>
          <cell r="CE34">
            <v>4437414</v>
          </cell>
          <cell r="CF34">
            <v>227648.57</v>
          </cell>
          <cell r="CH34">
            <v>6678778.96</v>
          </cell>
          <cell r="CI34">
            <v>1250618.1299999999</v>
          </cell>
          <cell r="CJ34">
            <v>38137</v>
          </cell>
          <cell r="CK34">
            <v>1282215.52</v>
          </cell>
          <cell r="CO34">
            <v>304115.20000000001</v>
          </cell>
          <cell r="CS34">
            <v>134925.19</v>
          </cell>
          <cell r="CU34">
            <v>4085407.48</v>
          </cell>
          <cell r="DH34">
            <v>299576.61</v>
          </cell>
          <cell r="DJ34">
            <v>79402.75</v>
          </cell>
          <cell r="DW34">
            <v>111000</v>
          </cell>
          <cell r="DZ34">
            <v>390660.73</v>
          </cell>
          <cell r="EA34">
            <v>609</v>
          </cell>
          <cell r="EB34">
            <v>761044.14</v>
          </cell>
          <cell r="EG34">
            <v>5576.59</v>
          </cell>
          <cell r="EI34">
            <v>133221.23000000001</v>
          </cell>
          <cell r="EN34">
            <v>30701.5</v>
          </cell>
          <cell r="EP34">
            <v>900</v>
          </cell>
          <cell r="ET34">
            <v>210364731.68999994</v>
          </cell>
        </row>
        <row r="35">
          <cell r="Q35" t="str">
            <v>06098</v>
          </cell>
          <cell r="R35">
            <v>2634071.64</v>
          </cell>
          <cell r="U35">
            <v>13293.63</v>
          </cell>
          <cell r="X35">
            <v>103192.38</v>
          </cell>
          <cell r="AE35">
            <v>3710</v>
          </cell>
          <cell r="AI35">
            <v>114646.66</v>
          </cell>
          <cell r="AJ35">
            <v>520406.4</v>
          </cell>
          <cell r="AL35">
            <v>24577.51</v>
          </cell>
          <cell r="AN35">
            <v>6871.46</v>
          </cell>
          <cell r="AO35">
            <v>1972.11</v>
          </cell>
          <cell r="AS35">
            <v>4167.87</v>
          </cell>
          <cell r="AT35">
            <v>9007785.1899999995</v>
          </cell>
          <cell r="AU35">
            <v>200308.14</v>
          </cell>
          <cell r="AV35">
            <v>504067.08</v>
          </cell>
          <cell r="AW35">
            <v>43367.69</v>
          </cell>
          <cell r="AZ35">
            <v>1153326.93</v>
          </cell>
          <cell r="BC35">
            <v>82198.080000000002</v>
          </cell>
          <cell r="BE35">
            <v>29459.62</v>
          </cell>
          <cell r="BG35">
            <v>19217.86</v>
          </cell>
          <cell r="BH35">
            <v>710951.59</v>
          </cell>
          <cell r="BI35">
            <v>18530.27</v>
          </cell>
          <cell r="BJ35">
            <v>38549.089999999997</v>
          </cell>
          <cell r="BL35">
            <v>9781.52</v>
          </cell>
          <cell r="BM35">
            <v>857575</v>
          </cell>
          <cell r="BW35">
            <v>187.9</v>
          </cell>
          <cell r="BZ35">
            <v>877821</v>
          </cell>
          <cell r="CE35">
            <v>353593</v>
          </cell>
          <cell r="CH35">
            <v>104506.58</v>
          </cell>
          <cell r="CI35">
            <v>25563.66</v>
          </cell>
          <cell r="CU35">
            <v>159824.43</v>
          </cell>
          <cell r="DZ35">
            <v>49970.83</v>
          </cell>
          <cell r="ET35">
            <v>17673495.119999994</v>
          </cell>
        </row>
        <row r="36">
          <cell r="Q36" t="str">
            <v>06101</v>
          </cell>
          <cell r="R36">
            <v>2016660.8</v>
          </cell>
          <cell r="U36">
            <v>2541.35</v>
          </cell>
          <cell r="X36">
            <v>19673.27</v>
          </cell>
          <cell r="AC36">
            <v>95518.91</v>
          </cell>
          <cell r="AE36">
            <v>36325.589999999997</v>
          </cell>
          <cell r="AF36">
            <v>5918.05</v>
          </cell>
          <cell r="AJ36">
            <v>232366.63</v>
          </cell>
          <cell r="AL36">
            <v>24372.51</v>
          </cell>
          <cell r="AN36">
            <v>27576.1</v>
          </cell>
          <cell r="AO36">
            <v>12413.24</v>
          </cell>
          <cell r="AP36">
            <v>1275</v>
          </cell>
          <cell r="AQ36">
            <v>13060.02</v>
          </cell>
          <cell r="AR36">
            <v>17975.68</v>
          </cell>
          <cell r="AS36">
            <v>7827.5</v>
          </cell>
          <cell r="AT36">
            <v>7222564.7999999998</v>
          </cell>
          <cell r="AU36">
            <v>175036.88</v>
          </cell>
          <cell r="AV36">
            <v>264198.12</v>
          </cell>
          <cell r="AZ36">
            <v>977205.76000000001</v>
          </cell>
          <cell r="BC36">
            <v>83174.25</v>
          </cell>
          <cell r="BE36">
            <v>30442.16</v>
          </cell>
          <cell r="BG36">
            <v>15374.29</v>
          </cell>
          <cell r="BH36">
            <v>531479.84</v>
          </cell>
          <cell r="BI36">
            <v>11793.62</v>
          </cell>
          <cell r="BJ36">
            <v>34534.550000000003</v>
          </cell>
          <cell r="BL36">
            <v>8610.65</v>
          </cell>
          <cell r="BW36">
            <v>145.84</v>
          </cell>
          <cell r="BZ36">
            <v>706073</v>
          </cell>
          <cell r="CE36">
            <v>272963</v>
          </cell>
          <cell r="CF36">
            <v>6064</v>
          </cell>
          <cell r="CH36">
            <v>143037</v>
          </cell>
          <cell r="CI36">
            <v>25172.53</v>
          </cell>
          <cell r="CU36">
            <v>156176.69</v>
          </cell>
          <cell r="DJ36">
            <v>-90.79</v>
          </cell>
          <cell r="DZ36">
            <v>28561.09</v>
          </cell>
          <cell r="EH36">
            <v>45056</v>
          </cell>
          <cell r="ET36">
            <v>13251077.929999998</v>
          </cell>
        </row>
        <row r="37">
          <cell r="Q37" t="str">
            <v>06103</v>
          </cell>
          <cell r="R37">
            <v>258830.05</v>
          </cell>
          <cell r="U37">
            <v>8575.5</v>
          </cell>
          <cell r="X37">
            <v>11</v>
          </cell>
          <cell r="AE37">
            <v>1404.15</v>
          </cell>
          <cell r="AJ37">
            <v>12568.75</v>
          </cell>
          <cell r="AL37">
            <v>3466.33</v>
          </cell>
          <cell r="AN37">
            <v>4434.53</v>
          </cell>
          <cell r="AO37">
            <v>28</v>
          </cell>
          <cell r="AP37">
            <v>386</v>
          </cell>
          <cell r="AQ37">
            <v>11938.31</v>
          </cell>
          <cell r="AR37">
            <v>6780.76</v>
          </cell>
          <cell r="AT37">
            <v>471364.87</v>
          </cell>
          <cell r="AU37">
            <v>8343.51</v>
          </cell>
          <cell r="AV37">
            <v>8553.76</v>
          </cell>
          <cell r="AW37">
            <v>43035.02</v>
          </cell>
          <cell r="AZ37">
            <v>62200.32</v>
          </cell>
          <cell r="BC37">
            <v>7785.74</v>
          </cell>
          <cell r="BH37">
            <v>41254.25</v>
          </cell>
          <cell r="BJ37">
            <v>8522.33</v>
          </cell>
          <cell r="BL37">
            <v>665.72</v>
          </cell>
          <cell r="BM37">
            <v>61653.66</v>
          </cell>
          <cell r="BW37">
            <v>11.84</v>
          </cell>
          <cell r="BX37">
            <v>20977</v>
          </cell>
          <cell r="BZ37">
            <v>56533</v>
          </cell>
          <cell r="CE37">
            <v>22587</v>
          </cell>
          <cell r="CH37">
            <v>13981.3</v>
          </cell>
          <cell r="CI37">
            <v>3138.25</v>
          </cell>
          <cell r="CU37">
            <v>11222.21</v>
          </cell>
          <cell r="DJ37">
            <v>203.75</v>
          </cell>
          <cell r="ES37">
            <v>4190.6099999999997</v>
          </cell>
          <cell r="ET37">
            <v>1154647.52</v>
          </cell>
        </row>
        <row r="38">
          <cell r="Q38" t="str">
            <v>06112</v>
          </cell>
          <cell r="R38">
            <v>4555936.2699999996</v>
          </cell>
          <cell r="U38">
            <v>2752.45</v>
          </cell>
          <cell r="X38">
            <v>12115</v>
          </cell>
          <cell r="Y38">
            <v>10998.17</v>
          </cell>
          <cell r="AE38">
            <v>32807.199999999997</v>
          </cell>
          <cell r="AI38">
            <v>358991.39</v>
          </cell>
          <cell r="AJ38">
            <v>386578.97</v>
          </cell>
          <cell r="AL38">
            <v>57505.51</v>
          </cell>
          <cell r="AN38">
            <v>34177.08</v>
          </cell>
          <cell r="AO38">
            <v>4396.79</v>
          </cell>
          <cell r="AP38">
            <v>41611.25</v>
          </cell>
          <cell r="AQ38">
            <v>189.39</v>
          </cell>
          <cell r="AR38">
            <v>302.75</v>
          </cell>
          <cell r="AS38">
            <v>43667.26</v>
          </cell>
          <cell r="AT38">
            <v>13165940.210000001</v>
          </cell>
          <cell r="AU38">
            <v>436864.19</v>
          </cell>
          <cell r="AV38">
            <v>170074.92</v>
          </cell>
          <cell r="AZ38">
            <v>1991884.61</v>
          </cell>
          <cell r="BC38">
            <v>293748.90000000002</v>
          </cell>
          <cell r="BE38">
            <v>100167.34</v>
          </cell>
          <cell r="BG38">
            <v>40588.129999999997</v>
          </cell>
          <cell r="BH38">
            <v>1034802.47</v>
          </cell>
          <cell r="BI38">
            <v>27014.89</v>
          </cell>
          <cell r="BL38">
            <v>27815.16</v>
          </cell>
          <cell r="BM38">
            <v>1126938.6399999999</v>
          </cell>
          <cell r="BW38">
            <v>280.81</v>
          </cell>
          <cell r="BZ38">
            <v>1293955</v>
          </cell>
          <cell r="CE38">
            <v>697351</v>
          </cell>
          <cell r="CF38">
            <v>19233</v>
          </cell>
          <cell r="CH38">
            <v>425804.48</v>
          </cell>
          <cell r="CI38">
            <v>131793</v>
          </cell>
          <cell r="CO38">
            <v>16963.990000000002</v>
          </cell>
          <cell r="CT38">
            <v>4973.57</v>
          </cell>
          <cell r="CU38">
            <v>445042.12</v>
          </cell>
          <cell r="CV38">
            <v>756074.79</v>
          </cell>
          <cell r="DJ38">
            <v>30123.15</v>
          </cell>
          <cell r="DZ38">
            <v>63183.39</v>
          </cell>
          <cell r="EG38">
            <v>1035.45</v>
          </cell>
          <cell r="EH38">
            <v>44442.75</v>
          </cell>
          <cell r="ET38">
            <v>27888125.439999994</v>
          </cell>
        </row>
        <row r="39">
          <cell r="Q39" t="str">
            <v>06114</v>
          </cell>
          <cell r="R39">
            <v>35271329.539999999</v>
          </cell>
          <cell r="U39">
            <v>370.35</v>
          </cell>
          <cell r="X39">
            <v>161227.78</v>
          </cell>
          <cell r="Z39">
            <v>76449.37</v>
          </cell>
          <cell r="AA39">
            <v>96218.93</v>
          </cell>
          <cell r="AB39">
            <v>28887.1</v>
          </cell>
          <cell r="AE39">
            <v>696548.75</v>
          </cell>
          <cell r="AF39">
            <v>67057.69</v>
          </cell>
          <cell r="AG39">
            <v>207653.98</v>
          </cell>
          <cell r="AI39">
            <v>368102.09</v>
          </cell>
          <cell r="AJ39">
            <v>2605008.17</v>
          </cell>
          <cell r="AL39">
            <v>267863.11</v>
          </cell>
          <cell r="AN39">
            <v>170147.89</v>
          </cell>
          <cell r="AO39">
            <v>58788.74</v>
          </cell>
          <cell r="AP39">
            <v>230379.02</v>
          </cell>
          <cell r="AQ39">
            <v>90804.57</v>
          </cell>
          <cell r="AR39">
            <v>428340.13</v>
          </cell>
          <cell r="AS39">
            <v>447933.45</v>
          </cell>
          <cell r="AT39">
            <v>117930139.98999999</v>
          </cell>
          <cell r="AU39">
            <v>4548085.83</v>
          </cell>
          <cell r="AV39">
            <v>8071048.4400000004</v>
          </cell>
          <cell r="AW39">
            <v>277.97000000000003</v>
          </cell>
          <cell r="AY39">
            <v>60046.17</v>
          </cell>
          <cell r="AZ39">
            <v>15974444.300000001</v>
          </cell>
          <cell r="BB39">
            <v>43225.52</v>
          </cell>
          <cell r="BC39">
            <v>2658744.4300000002</v>
          </cell>
          <cell r="BE39">
            <v>896463.99</v>
          </cell>
          <cell r="BG39">
            <v>1874532.92</v>
          </cell>
          <cell r="BH39">
            <v>7975684.6900000004</v>
          </cell>
          <cell r="BI39">
            <v>237660.72</v>
          </cell>
          <cell r="BJ39">
            <v>427584.4</v>
          </cell>
          <cell r="BL39">
            <v>203266.14</v>
          </cell>
          <cell r="BM39">
            <v>6127269.9900000002</v>
          </cell>
          <cell r="BW39">
            <v>2466.62</v>
          </cell>
          <cell r="BX39">
            <v>13976.06</v>
          </cell>
          <cell r="BZ39">
            <v>11546426</v>
          </cell>
          <cell r="CE39">
            <v>4934989.6900000004</v>
          </cell>
          <cell r="CF39">
            <v>187152.34</v>
          </cell>
          <cell r="CG39">
            <v>60140.47</v>
          </cell>
          <cell r="CH39">
            <v>4267562.05</v>
          </cell>
          <cell r="CI39">
            <v>881246.98</v>
          </cell>
          <cell r="CO39">
            <v>331934.7</v>
          </cell>
          <cell r="CU39">
            <v>3777846.74</v>
          </cell>
          <cell r="CV39">
            <v>545753.44999999995</v>
          </cell>
          <cell r="DE39">
            <v>54474.53</v>
          </cell>
          <cell r="DH39">
            <v>405816.22</v>
          </cell>
          <cell r="DJ39">
            <v>339967.21</v>
          </cell>
          <cell r="DN39">
            <v>16062.11</v>
          </cell>
          <cell r="DZ39">
            <v>448422.05</v>
          </cell>
          <cell r="EB39">
            <v>44127.17</v>
          </cell>
          <cell r="ED39">
            <v>85677.63</v>
          </cell>
          <cell r="EE39">
            <v>729.11</v>
          </cell>
          <cell r="EI39">
            <v>301083.03999999998</v>
          </cell>
          <cell r="EN39">
            <v>68959.8</v>
          </cell>
          <cell r="EP39">
            <v>6186.55</v>
          </cell>
          <cell r="ET39">
            <v>236622586.68000007</v>
          </cell>
        </row>
        <row r="40">
          <cell r="Q40" t="str">
            <v>06117</v>
          </cell>
          <cell r="R40">
            <v>8911529.6600000001</v>
          </cell>
          <cell r="U40">
            <v>8351.83</v>
          </cell>
          <cell r="X40">
            <v>90585.17</v>
          </cell>
          <cell r="AB40">
            <v>8655</v>
          </cell>
          <cell r="AD40">
            <v>85376.320000000007</v>
          </cell>
          <cell r="AE40">
            <v>120023.95</v>
          </cell>
          <cell r="AI40">
            <v>449478.64</v>
          </cell>
          <cell r="AJ40">
            <v>1114581.01</v>
          </cell>
          <cell r="AL40">
            <v>36473.269999999997</v>
          </cell>
          <cell r="AN40">
            <v>7800</v>
          </cell>
          <cell r="AO40">
            <v>7919.47</v>
          </cell>
          <cell r="AP40">
            <v>108415.97</v>
          </cell>
          <cell r="AQ40">
            <v>3875.2</v>
          </cell>
          <cell r="AR40">
            <v>299661.03999999998</v>
          </cell>
          <cell r="AT40">
            <v>25510080.149999999</v>
          </cell>
          <cell r="AU40">
            <v>783318.63</v>
          </cell>
          <cell r="AV40">
            <v>103420.08</v>
          </cell>
          <cell r="AW40">
            <v>28168.52</v>
          </cell>
          <cell r="AZ40">
            <v>3455470.18</v>
          </cell>
          <cell r="BB40">
            <v>8675.6</v>
          </cell>
          <cell r="BC40">
            <v>218950.47</v>
          </cell>
          <cell r="BE40">
            <v>246738.39</v>
          </cell>
          <cell r="BG40">
            <v>81393.3</v>
          </cell>
          <cell r="BH40">
            <v>1941095.59</v>
          </cell>
          <cell r="BI40">
            <v>51327.42</v>
          </cell>
          <cell r="BJ40">
            <v>100400.95</v>
          </cell>
          <cell r="BL40">
            <v>24003.31</v>
          </cell>
          <cell r="BM40">
            <v>1471707.48</v>
          </cell>
          <cell r="BW40">
            <v>527.64</v>
          </cell>
          <cell r="BZ40">
            <v>2494761</v>
          </cell>
          <cell r="CE40">
            <v>853400</v>
          </cell>
          <cell r="CF40">
            <v>18248</v>
          </cell>
          <cell r="CH40">
            <v>328802.44</v>
          </cell>
          <cell r="CI40">
            <v>131295.54</v>
          </cell>
          <cell r="CO40">
            <v>23241.68</v>
          </cell>
          <cell r="CT40">
            <v>3484.61</v>
          </cell>
          <cell r="CU40">
            <v>368142</v>
          </cell>
          <cell r="DJ40">
            <v>72419.33</v>
          </cell>
          <cell r="DZ40">
            <v>87262.95</v>
          </cell>
          <cell r="ES40">
            <v>2121</v>
          </cell>
          <cell r="ET40">
            <v>49661182.790000007</v>
          </cell>
        </row>
        <row r="41">
          <cell r="Q41" t="str">
            <v>06119</v>
          </cell>
          <cell r="R41">
            <v>12001324.42</v>
          </cell>
          <cell r="U41">
            <v>64356.23</v>
          </cell>
          <cell r="X41">
            <v>93946.9</v>
          </cell>
          <cell r="Y41">
            <v>24788</v>
          </cell>
          <cell r="AC41">
            <v>424028</v>
          </cell>
          <cell r="AE41">
            <v>297818.39</v>
          </cell>
          <cell r="AF41">
            <v>105307.48</v>
          </cell>
          <cell r="AI41">
            <v>139765.37</v>
          </cell>
          <cell r="AJ41">
            <v>1383774.7</v>
          </cell>
          <cell r="AL41">
            <v>33497.879999999997</v>
          </cell>
          <cell r="AN41">
            <v>355778.99</v>
          </cell>
          <cell r="AO41">
            <v>67670.820000000007</v>
          </cell>
          <cell r="AP41">
            <v>266438.40000000002</v>
          </cell>
          <cell r="AQ41">
            <v>72100.98</v>
          </cell>
          <cell r="AR41">
            <v>89698.75</v>
          </cell>
          <cell r="AS41">
            <v>77754.77</v>
          </cell>
          <cell r="AT41">
            <v>57937555.07</v>
          </cell>
          <cell r="AU41">
            <v>2017713.85</v>
          </cell>
          <cell r="AV41">
            <v>3791353.84</v>
          </cell>
          <cell r="AW41">
            <v>79536.44</v>
          </cell>
          <cell r="AZ41">
            <v>7847170.1500000004</v>
          </cell>
          <cell r="BC41">
            <v>1090105.83</v>
          </cell>
          <cell r="BE41">
            <v>317909.75</v>
          </cell>
          <cell r="BG41">
            <v>585805.67000000004</v>
          </cell>
          <cell r="BH41">
            <v>4452163.3</v>
          </cell>
          <cell r="BI41">
            <v>118814.39999999999</v>
          </cell>
          <cell r="BJ41">
            <v>263956.53999999998</v>
          </cell>
          <cell r="BL41">
            <v>100574.02</v>
          </cell>
          <cell r="BM41">
            <v>4321044.26</v>
          </cell>
          <cell r="BW41">
            <v>1220.17</v>
          </cell>
          <cell r="BX41">
            <v>195966.5</v>
          </cell>
          <cell r="BZ41">
            <v>5682964</v>
          </cell>
          <cell r="CD41">
            <v>148637.66</v>
          </cell>
          <cell r="CE41">
            <v>2386458.42</v>
          </cell>
          <cell r="CF41">
            <v>73811.539999999994</v>
          </cell>
          <cell r="CH41">
            <v>1308528.1100000001</v>
          </cell>
          <cell r="CI41">
            <v>413213.93</v>
          </cell>
          <cell r="CO41">
            <v>107322.7</v>
          </cell>
          <cell r="CT41">
            <v>2601.0300000000002</v>
          </cell>
          <cell r="CU41">
            <v>1498459.32</v>
          </cell>
          <cell r="DI41">
            <v>570796.80000000005</v>
          </cell>
          <cell r="DZ41">
            <v>234953.02</v>
          </cell>
          <cell r="EA41">
            <v>14047.35</v>
          </cell>
          <cell r="EB41">
            <v>51900</v>
          </cell>
          <cell r="ED41">
            <v>180706.97</v>
          </cell>
          <cell r="EF41">
            <v>19517.150000000001</v>
          </cell>
          <cell r="EH41">
            <v>10843.75</v>
          </cell>
          <cell r="ES41">
            <v>1690.75</v>
          </cell>
          <cell r="ET41">
            <v>111325392.37000002</v>
          </cell>
        </row>
        <row r="42">
          <cell r="Q42" t="str">
            <v>06122</v>
          </cell>
          <cell r="R42">
            <v>3258181.9</v>
          </cell>
          <cell r="U42">
            <v>546.24</v>
          </cell>
          <cell r="X42">
            <v>62852</v>
          </cell>
          <cell r="AC42">
            <v>57929.03</v>
          </cell>
          <cell r="AE42">
            <v>18181.650000000001</v>
          </cell>
          <cell r="AJ42">
            <v>276770.34000000003</v>
          </cell>
          <cell r="AL42">
            <v>52002.43</v>
          </cell>
          <cell r="AN42">
            <v>20366.650000000001</v>
          </cell>
          <cell r="AO42">
            <v>2141.71</v>
          </cell>
          <cell r="AP42">
            <v>1200</v>
          </cell>
          <cell r="AR42">
            <v>1722.78</v>
          </cell>
          <cell r="AS42">
            <v>429.12</v>
          </cell>
          <cell r="AT42">
            <v>9726204.7300000004</v>
          </cell>
          <cell r="AU42">
            <v>207601.03</v>
          </cell>
          <cell r="AW42">
            <v>197.6</v>
          </cell>
          <cell r="AZ42">
            <v>1299679.6399999999</v>
          </cell>
          <cell r="BC42">
            <v>101263.02</v>
          </cell>
          <cell r="BE42">
            <v>85341.17</v>
          </cell>
          <cell r="BG42">
            <v>61840.82</v>
          </cell>
          <cell r="BH42">
            <v>728662.69</v>
          </cell>
          <cell r="BI42">
            <v>19213.89</v>
          </cell>
          <cell r="BJ42">
            <v>41159.97</v>
          </cell>
          <cell r="BL42">
            <v>14046.53</v>
          </cell>
          <cell r="BZ42">
            <v>944002</v>
          </cell>
          <cell r="CE42">
            <v>457584</v>
          </cell>
          <cell r="CH42">
            <v>229190</v>
          </cell>
          <cell r="CI42">
            <v>59309</v>
          </cell>
          <cell r="CO42">
            <v>9310</v>
          </cell>
          <cell r="CU42">
            <v>209927.5</v>
          </cell>
          <cell r="DZ42">
            <v>33365</v>
          </cell>
          <cell r="ET42">
            <v>17980222.439999998</v>
          </cell>
        </row>
        <row r="43">
          <cell r="Q43" t="str">
            <v>07002</v>
          </cell>
          <cell r="R43">
            <v>948408.7</v>
          </cell>
          <cell r="U43">
            <v>6832.77</v>
          </cell>
          <cell r="W43">
            <v>18009.02</v>
          </cell>
          <cell r="X43">
            <v>10456.129999999999</v>
          </cell>
          <cell r="AE43">
            <v>1790.27</v>
          </cell>
          <cell r="AF43">
            <v>2976.52</v>
          </cell>
          <cell r="AJ43">
            <v>55052.28</v>
          </cell>
          <cell r="AL43">
            <v>1464.27</v>
          </cell>
          <cell r="AN43">
            <v>71948.929999999993</v>
          </cell>
          <cell r="AO43">
            <v>867.21</v>
          </cell>
          <cell r="AQ43">
            <v>2129.42</v>
          </cell>
          <cell r="AR43">
            <v>101.67</v>
          </cell>
          <cell r="AS43">
            <v>827.29</v>
          </cell>
          <cell r="AT43">
            <v>2511582.35</v>
          </cell>
          <cell r="AU43">
            <v>34955.629999999997</v>
          </cell>
          <cell r="AV43">
            <v>115979.52</v>
          </cell>
          <cell r="AZ43">
            <v>201383.5</v>
          </cell>
          <cell r="BC43">
            <v>84489.63</v>
          </cell>
          <cell r="BE43">
            <v>15320</v>
          </cell>
          <cell r="BH43">
            <v>169494.93</v>
          </cell>
          <cell r="BI43">
            <v>4489.55</v>
          </cell>
          <cell r="BJ43">
            <v>20647.53</v>
          </cell>
          <cell r="BL43">
            <v>3593.39</v>
          </cell>
          <cell r="BM43">
            <v>260227.59</v>
          </cell>
          <cell r="BN43">
            <v>161866.84</v>
          </cell>
          <cell r="BW43">
            <v>160788.76999999999</v>
          </cell>
          <cell r="BZ43">
            <v>256745</v>
          </cell>
          <cell r="CE43">
            <v>121284.08</v>
          </cell>
          <cell r="CF43">
            <v>6396.35</v>
          </cell>
          <cell r="CH43">
            <v>139355.20000000001</v>
          </cell>
          <cell r="CI43">
            <v>17025.25</v>
          </cell>
          <cell r="CT43">
            <v>4037.4</v>
          </cell>
          <cell r="CU43">
            <v>87693.73</v>
          </cell>
          <cell r="DA43">
            <v>15070.12</v>
          </cell>
          <cell r="DH43">
            <v>1022.37</v>
          </cell>
          <cell r="DI43">
            <v>7696.48</v>
          </cell>
          <cell r="DJ43">
            <v>7083.52</v>
          </cell>
          <cell r="DZ43">
            <v>10788.61</v>
          </cell>
          <cell r="EH43">
            <v>9493</v>
          </cell>
          <cell r="EN43">
            <v>50</v>
          </cell>
          <cell r="ET43">
            <v>5549424.8200000003</v>
          </cell>
        </row>
        <row r="44">
          <cell r="Q44" t="str">
            <v>07035</v>
          </cell>
          <cell r="AE44">
            <v>777.72</v>
          </cell>
          <cell r="AL44">
            <v>5369.17</v>
          </cell>
          <cell r="AN44">
            <v>2536.41</v>
          </cell>
          <cell r="AS44">
            <v>1991.55</v>
          </cell>
          <cell r="AT44">
            <v>328002.05</v>
          </cell>
          <cell r="AU44">
            <v>1233.43</v>
          </cell>
          <cell r="AZ44">
            <v>14189.37</v>
          </cell>
          <cell r="BH44">
            <v>9790.5400000000009</v>
          </cell>
          <cell r="BI44">
            <v>244.23</v>
          </cell>
          <cell r="BJ44">
            <v>8277.89</v>
          </cell>
          <cell r="BM44">
            <v>122728.61</v>
          </cell>
          <cell r="BN44">
            <v>300</v>
          </cell>
          <cell r="BW44">
            <v>8811.57</v>
          </cell>
          <cell r="BZ44">
            <v>27605.26</v>
          </cell>
          <cell r="CE44">
            <v>11723</v>
          </cell>
          <cell r="CI44">
            <v>22391</v>
          </cell>
          <cell r="ET44">
            <v>565971.79999999993</v>
          </cell>
        </row>
        <row r="45">
          <cell r="Q45" t="str">
            <v>08122</v>
          </cell>
          <cell r="R45">
            <v>11182618.300000001</v>
          </cell>
          <cell r="U45">
            <v>23788.81</v>
          </cell>
          <cell r="X45">
            <v>21206.11</v>
          </cell>
          <cell r="AD45">
            <v>1385</v>
          </cell>
          <cell r="AE45">
            <v>23728.48</v>
          </cell>
          <cell r="AJ45">
            <v>602067.6</v>
          </cell>
          <cell r="AL45">
            <v>11676.29</v>
          </cell>
          <cell r="AN45">
            <v>93066.96</v>
          </cell>
          <cell r="AO45">
            <v>1679.95</v>
          </cell>
          <cell r="AP45">
            <v>32501.72</v>
          </cell>
          <cell r="AQ45">
            <v>75769.5</v>
          </cell>
          <cell r="AR45">
            <v>177077.3</v>
          </cell>
          <cell r="AS45">
            <v>21980.39</v>
          </cell>
          <cell r="AT45">
            <v>32108439.920000002</v>
          </cell>
          <cell r="AU45">
            <v>1045152.97</v>
          </cell>
          <cell r="AV45">
            <v>1747487.28</v>
          </cell>
          <cell r="AW45">
            <v>33078.85</v>
          </cell>
          <cell r="AZ45">
            <v>5142104.71</v>
          </cell>
          <cell r="BC45">
            <v>937596.62</v>
          </cell>
          <cell r="BE45">
            <v>188778.14</v>
          </cell>
          <cell r="BG45">
            <v>283972.18</v>
          </cell>
          <cell r="BH45">
            <v>2451865.92</v>
          </cell>
          <cell r="BI45">
            <v>60907.96</v>
          </cell>
          <cell r="BJ45">
            <v>124469.5</v>
          </cell>
          <cell r="BL45">
            <v>65730.23</v>
          </cell>
          <cell r="BM45">
            <v>1603756.6</v>
          </cell>
          <cell r="BR45">
            <v>11577.79</v>
          </cell>
          <cell r="BV45">
            <v>764.31</v>
          </cell>
          <cell r="BW45">
            <v>69956.070000000007</v>
          </cell>
          <cell r="BZ45">
            <v>3116146.22</v>
          </cell>
          <cell r="CE45">
            <v>1628927.72</v>
          </cell>
          <cell r="CF45">
            <v>83871.899999999994</v>
          </cell>
          <cell r="CH45">
            <v>2159024.0699999998</v>
          </cell>
          <cell r="CI45">
            <v>547177.92000000004</v>
          </cell>
          <cell r="CO45">
            <v>45992.55</v>
          </cell>
          <cell r="CS45">
            <v>5118.93</v>
          </cell>
          <cell r="CT45">
            <v>7345.21</v>
          </cell>
          <cell r="CU45">
            <v>1558361.43</v>
          </cell>
          <cell r="DA45">
            <v>218498.1</v>
          </cell>
          <cell r="DE45">
            <v>93745.81</v>
          </cell>
          <cell r="DJ45">
            <v>45164.17</v>
          </cell>
          <cell r="DZ45">
            <v>149158.69</v>
          </cell>
          <cell r="EE45">
            <v>22809.86</v>
          </cell>
          <cell r="EF45">
            <v>71949.16</v>
          </cell>
          <cell r="ET45">
            <v>67897477.200000003</v>
          </cell>
        </row>
        <row r="46">
          <cell r="Q46" t="str">
            <v>08130</v>
          </cell>
          <cell r="R46">
            <v>722179.65</v>
          </cell>
          <cell r="U46">
            <v>84570.99</v>
          </cell>
          <cell r="AB46">
            <v>2050</v>
          </cell>
          <cell r="AE46">
            <v>25368.720000000001</v>
          </cell>
          <cell r="AF46">
            <v>4185</v>
          </cell>
          <cell r="AJ46">
            <v>123990.08</v>
          </cell>
          <cell r="AL46">
            <v>5821.73</v>
          </cell>
          <cell r="AN46">
            <v>860</v>
          </cell>
          <cell r="AO46">
            <v>727.3</v>
          </cell>
          <cell r="AP46">
            <v>1787.5</v>
          </cell>
          <cell r="AR46">
            <v>10217.56</v>
          </cell>
          <cell r="AS46">
            <v>10847.07</v>
          </cell>
          <cell r="AT46">
            <v>3100336.61</v>
          </cell>
          <cell r="AU46">
            <v>81887.490000000005</v>
          </cell>
          <cell r="AV46">
            <v>249984.04</v>
          </cell>
          <cell r="AW46">
            <v>32.880000000000003</v>
          </cell>
          <cell r="AZ46">
            <v>478150.63</v>
          </cell>
          <cell r="BB46">
            <v>0.14000000000000001</v>
          </cell>
          <cell r="BC46">
            <v>66514.22</v>
          </cell>
          <cell r="BE46">
            <v>8467.17</v>
          </cell>
          <cell r="BH46">
            <v>282982.11</v>
          </cell>
          <cell r="BI46">
            <v>5557.51</v>
          </cell>
          <cell r="BJ46">
            <v>22307.39</v>
          </cell>
          <cell r="BL46">
            <v>6602.67</v>
          </cell>
          <cell r="BM46">
            <v>276718.58</v>
          </cell>
          <cell r="BS46">
            <v>22695.22</v>
          </cell>
          <cell r="BW46">
            <v>6114.75</v>
          </cell>
          <cell r="BZ46">
            <v>308621</v>
          </cell>
          <cell r="CD46">
            <v>8540.9</v>
          </cell>
          <cell r="CE46">
            <v>160792</v>
          </cell>
          <cell r="CF46">
            <v>2310.7800000000002</v>
          </cell>
          <cell r="CH46">
            <v>71750.86</v>
          </cell>
          <cell r="CI46">
            <v>34772.879999999997</v>
          </cell>
          <cell r="CU46">
            <v>89684.88</v>
          </cell>
          <cell r="DH46">
            <v>27357</v>
          </cell>
          <cell r="DI46">
            <v>31058.75</v>
          </cell>
          <cell r="DZ46">
            <v>14279.62</v>
          </cell>
          <cell r="EA46">
            <v>1175.8399999999999</v>
          </cell>
          <cell r="EI46">
            <v>3810</v>
          </cell>
          <cell r="EM46">
            <v>808.29</v>
          </cell>
          <cell r="EN46">
            <v>212118.42</v>
          </cell>
          <cell r="ET46">
            <v>6568038.2299999995</v>
          </cell>
        </row>
        <row r="47">
          <cell r="Q47" t="str">
            <v>08401</v>
          </cell>
          <cell r="R47">
            <v>1560367.38</v>
          </cell>
          <cell r="U47">
            <v>36723.97</v>
          </cell>
          <cell r="X47">
            <v>26618.5</v>
          </cell>
          <cell r="Y47">
            <v>33.5</v>
          </cell>
          <cell r="AE47">
            <v>1000</v>
          </cell>
          <cell r="AF47">
            <v>303</v>
          </cell>
          <cell r="AJ47">
            <v>143831.4</v>
          </cell>
          <cell r="AL47">
            <v>3656.86</v>
          </cell>
          <cell r="AN47">
            <v>2840.56</v>
          </cell>
          <cell r="AO47">
            <v>3218.19</v>
          </cell>
          <cell r="AP47">
            <v>4062</v>
          </cell>
          <cell r="AR47">
            <v>170905.13</v>
          </cell>
          <cell r="AT47">
            <v>6017359.8300000001</v>
          </cell>
          <cell r="AU47">
            <v>141106.54999999999</v>
          </cell>
          <cell r="AV47">
            <v>581881.88</v>
          </cell>
          <cell r="AW47">
            <v>35735.18</v>
          </cell>
          <cell r="AZ47">
            <v>894672.19</v>
          </cell>
          <cell r="BC47">
            <v>144005.10999999999</v>
          </cell>
          <cell r="BE47">
            <v>19541.52</v>
          </cell>
          <cell r="BG47">
            <v>17272.98</v>
          </cell>
          <cell r="BH47">
            <v>475315.88</v>
          </cell>
          <cell r="BI47">
            <v>10762.07</v>
          </cell>
          <cell r="BJ47">
            <v>29471.75</v>
          </cell>
          <cell r="BL47">
            <v>13712.98</v>
          </cell>
          <cell r="BM47">
            <v>607022.49</v>
          </cell>
          <cell r="BW47">
            <v>13309.05</v>
          </cell>
          <cell r="BZ47">
            <v>589217</v>
          </cell>
          <cell r="CD47">
            <v>48145.82</v>
          </cell>
          <cell r="CE47">
            <v>241215.26</v>
          </cell>
          <cell r="CF47">
            <v>7002.85</v>
          </cell>
          <cell r="CH47">
            <v>235142.83</v>
          </cell>
          <cell r="CI47">
            <v>77320.34</v>
          </cell>
          <cell r="CU47">
            <v>234688.7</v>
          </cell>
          <cell r="CV47">
            <v>244059.83</v>
          </cell>
          <cell r="DH47">
            <v>69244.94</v>
          </cell>
          <cell r="DI47">
            <v>13837.23</v>
          </cell>
          <cell r="DZ47">
            <v>29642.59</v>
          </cell>
          <cell r="EB47">
            <v>16638.599999999999</v>
          </cell>
          <cell r="ET47">
            <v>12760885.939999999</v>
          </cell>
        </row>
        <row r="48">
          <cell r="Q48" t="str">
            <v>08402</v>
          </cell>
          <cell r="R48">
            <v>1219413.47</v>
          </cell>
          <cell r="U48">
            <v>38341.58</v>
          </cell>
          <cell r="AE48">
            <v>1788.54</v>
          </cell>
          <cell r="AF48">
            <v>968.09</v>
          </cell>
          <cell r="AJ48">
            <v>149284.16</v>
          </cell>
          <cell r="AK48">
            <v>258.3</v>
          </cell>
          <cell r="AL48">
            <v>5373.09</v>
          </cell>
          <cell r="AO48">
            <v>1621.93</v>
          </cell>
          <cell r="AP48">
            <v>9445</v>
          </cell>
          <cell r="AQ48">
            <v>6015.02</v>
          </cell>
          <cell r="AR48">
            <v>11786</v>
          </cell>
          <cell r="AT48">
            <v>4427956.84</v>
          </cell>
          <cell r="AU48">
            <v>112475.22</v>
          </cell>
          <cell r="AW48">
            <v>30.74</v>
          </cell>
          <cell r="AZ48">
            <v>644413.1</v>
          </cell>
          <cell r="BC48">
            <v>65709.77</v>
          </cell>
          <cell r="BE48">
            <v>16056.01</v>
          </cell>
          <cell r="BH48">
            <v>347705.7</v>
          </cell>
          <cell r="BI48">
            <v>9272.19</v>
          </cell>
          <cell r="BJ48">
            <v>24940.78</v>
          </cell>
          <cell r="BL48">
            <v>6215.86</v>
          </cell>
          <cell r="BW48">
            <v>9819.74</v>
          </cell>
          <cell r="BZ48">
            <v>432513</v>
          </cell>
          <cell r="CE48">
            <v>311923</v>
          </cell>
          <cell r="CF48">
            <v>8375</v>
          </cell>
          <cell r="CH48">
            <v>205228.66</v>
          </cell>
          <cell r="CI48">
            <v>31689.63</v>
          </cell>
          <cell r="CU48">
            <v>110813.42</v>
          </cell>
          <cell r="DZ48">
            <v>10570.01</v>
          </cell>
          <cell r="EN48">
            <v>38148.68</v>
          </cell>
          <cell r="ER48">
            <v>42480</v>
          </cell>
          <cell r="ET48">
            <v>8300632.5299999993</v>
          </cell>
        </row>
        <row r="49">
          <cell r="Q49" t="str">
            <v>08404</v>
          </cell>
          <cell r="R49">
            <v>2311576.75</v>
          </cell>
          <cell r="U49">
            <v>53341.5</v>
          </cell>
          <cell r="X49">
            <v>6975</v>
          </cell>
          <cell r="AC49">
            <v>130421.99</v>
          </cell>
          <cell r="AE49">
            <v>32850.300000000003</v>
          </cell>
          <cell r="AJ49">
            <v>285840.77</v>
          </cell>
          <cell r="AL49">
            <v>10967.65</v>
          </cell>
          <cell r="AN49">
            <v>13227.03</v>
          </cell>
          <cell r="AO49">
            <v>139.01</v>
          </cell>
          <cell r="AP49">
            <v>650</v>
          </cell>
          <cell r="AQ49">
            <v>936.8</v>
          </cell>
          <cell r="AR49">
            <v>8656.83</v>
          </cell>
          <cell r="AS49">
            <v>31003.73</v>
          </cell>
          <cell r="AT49">
            <v>9691405.3100000005</v>
          </cell>
          <cell r="AU49">
            <v>229311.53</v>
          </cell>
          <cell r="AV49">
            <v>447606</v>
          </cell>
          <cell r="AW49">
            <v>271296.45</v>
          </cell>
          <cell r="AZ49">
            <v>1045184.84</v>
          </cell>
          <cell r="BC49">
            <v>203309.49</v>
          </cell>
          <cell r="BE49">
            <v>51860.67</v>
          </cell>
          <cell r="BG49">
            <v>89876.29</v>
          </cell>
          <cell r="BH49">
            <v>762934.96</v>
          </cell>
          <cell r="BI49">
            <v>20056.36</v>
          </cell>
          <cell r="BJ49">
            <v>47987.51</v>
          </cell>
          <cell r="BL49">
            <v>18431.93</v>
          </cell>
          <cell r="BM49">
            <v>1692270.42</v>
          </cell>
          <cell r="BW49">
            <v>21651.54</v>
          </cell>
          <cell r="BZ49">
            <v>970000</v>
          </cell>
          <cell r="CA49">
            <v>32946.75</v>
          </cell>
          <cell r="CE49">
            <v>394041</v>
          </cell>
          <cell r="CF49">
            <v>10525</v>
          </cell>
          <cell r="CH49">
            <v>234828.63</v>
          </cell>
          <cell r="CI49">
            <v>74817</v>
          </cell>
          <cell r="CO49">
            <v>20014.89</v>
          </cell>
          <cell r="CU49">
            <v>347644.59</v>
          </cell>
          <cell r="DH49">
            <v>59078.39</v>
          </cell>
          <cell r="DJ49">
            <v>26611.85</v>
          </cell>
          <cell r="DP49">
            <v>1200</v>
          </cell>
          <cell r="DZ49">
            <v>42389.42</v>
          </cell>
          <cell r="EG49">
            <v>948157.12</v>
          </cell>
          <cell r="EH49">
            <v>8070.9</v>
          </cell>
          <cell r="ES49">
            <v>90000</v>
          </cell>
          <cell r="ET49">
            <v>20740096.199999999</v>
          </cell>
        </row>
        <row r="50">
          <cell r="Q50" t="str">
            <v>08458</v>
          </cell>
          <cell r="R50">
            <v>5677403.5800000001</v>
          </cell>
          <cell r="U50">
            <v>85455.31</v>
          </cell>
          <cell r="X50">
            <v>26179.5</v>
          </cell>
          <cell r="Y50">
            <v>800</v>
          </cell>
          <cell r="AB50">
            <v>200</v>
          </cell>
          <cell r="AE50">
            <v>2629.73</v>
          </cell>
          <cell r="AI50">
            <v>50074.62</v>
          </cell>
          <cell r="AJ50">
            <v>584840.09</v>
          </cell>
          <cell r="AK50">
            <v>14347.4</v>
          </cell>
          <cell r="AL50">
            <v>21524.44</v>
          </cell>
          <cell r="AN50">
            <v>96852.59</v>
          </cell>
          <cell r="AO50">
            <v>14393.83</v>
          </cell>
          <cell r="AP50">
            <v>16058.5</v>
          </cell>
          <cell r="AQ50">
            <v>25360.75</v>
          </cell>
          <cell r="AR50">
            <v>26691.33</v>
          </cell>
          <cell r="AS50">
            <v>165400.04</v>
          </cell>
          <cell r="AT50">
            <v>22407049.52</v>
          </cell>
          <cell r="AU50">
            <v>626241.53</v>
          </cell>
          <cell r="AV50">
            <v>2704036.68</v>
          </cell>
          <cell r="AW50">
            <v>125.98</v>
          </cell>
          <cell r="AY50">
            <v>1790.98</v>
          </cell>
          <cell r="AZ50">
            <v>3461274.2</v>
          </cell>
          <cell r="BC50">
            <v>607941.01</v>
          </cell>
          <cell r="BD50">
            <v>616443.68999999994</v>
          </cell>
          <cell r="BE50">
            <v>222327.6</v>
          </cell>
          <cell r="BG50">
            <v>163917.06</v>
          </cell>
          <cell r="BH50">
            <v>1750894.73</v>
          </cell>
          <cell r="BI50">
            <v>45297.8</v>
          </cell>
          <cell r="BJ50">
            <v>94849.38</v>
          </cell>
          <cell r="BL50">
            <v>47508.3</v>
          </cell>
          <cell r="BM50">
            <v>1161146.23</v>
          </cell>
          <cell r="BN50">
            <v>300</v>
          </cell>
          <cell r="BW50">
            <v>49453.66</v>
          </cell>
          <cell r="BZ50">
            <v>2181039</v>
          </cell>
          <cell r="CE50">
            <v>983128</v>
          </cell>
          <cell r="CF50">
            <v>46776.74</v>
          </cell>
          <cell r="CH50">
            <v>1138003.22</v>
          </cell>
          <cell r="CI50">
            <v>227756.03</v>
          </cell>
          <cell r="CO50">
            <v>28201.599999999999</v>
          </cell>
          <cell r="CU50">
            <v>1104112.47</v>
          </cell>
          <cell r="DE50">
            <v>88595</v>
          </cell>
          <cell r="DH50">
            <v>95794.17</v>
          </cell>
          <cell r="DJ50">
            <v>60996.71</v>
          </cell>
          <cell r="DN50">
            <v>7745</v>
          </cell>
          <cell r="DZ50">
            <v>109614.17</v>
          </cell>
          <cell r="EA50">
            <v>400</v>
          </cell>
          <cell r="EB50">
            <v>46000</v>
          </cell>
          <cell r="EG50">
            <v>2239.4</v>
          </cell>
          <cell r="EI50">
            <v>9777.16</v>
          </cell>
          <cell r="EN50">
            <v>7690.93</v>
          </cell>
          <cell r="ET50">
            <v>46906679.659999989</v>
          </cell>
        </row>
        <row r="51">
          <cell r="Q51" t="str">
            <v>09013</v>
          </cell>
          <cell r="R51">
            <v>570703.18999999994</v>
          </cell>
          <cell r="U51">
            <v>18.329999999999998</v>
          </cell>
          <cell r="AD51">
            <v>6779.38</v>
          </cell>
          <cell r="AJ51">
            <v>1569.05</v>
          </cell>
          <cell r="AL51">
            <v>2611.58</v>
          </cell>
          <cell r="AN51">
            <v>4143.45</v>
          </cell>
          <cell r="AO51">
            <v>218.5</v>
          </cell>
          <cell r="AP51">
            <v>760</v>
          </cell>
          <cell r="AR51">
            <v>19090.98</v>
          </cell>
          <cell r="AT51">
            <v>1035281.2</v>
          </cell>
          <cell r="AU51">
            <v>18290.259999999998</v>
          </cell>
          <cell r="AV51">
            <v>27691.96</v>
          </cell>
          <cell r="AZ51">
            <v>143042.81</v>
          </cell>
          <cell r="BC51">
            <v>67119.33</v>
          </cell>
          <cell r="BG51">
            <v>80488.929999999993</v>
          </cell>
          <cell r="BH51">
            <v>61318.95</v>
          </cell>
          <cell r="BJ51">
            <v>10622.68</v>
          </cell>
          <cell r="BL51">
            <v>9532.0300000000007</v>
          </cell>
          <cell r="BM51">
            <v>206526.45</v>
          </cell>
          <cell r="BS51">
            <v>108.84</v>
          </cell>
          <cell r="BZ51">
            <v>92680</v>
          </cell>
          <cell r="CE51">
            <v>69699</v>
          </cell>
          <cell r="CH51">
            <v>64497</v>
          </cell>
          <cell r="CI51">
            <v>24112.6</v>
          </cell>
          <cell r="CJ51">
            <v>55149.09</v>
          </cell>
          <cell r="CO51">
            <v>13913.22</v>
          </cell>
          <cell r="CT51">
            <v>2761.55</v>
          </cell>
          <cell r="CU51">
            <v>122451.23</v>
          </cell>
          <cell r="DA51">
            <v>14004.15</v>
          </cell>
          <cell r="DJ51">
            <v>11689.73</v>
          </cell>
          <cell r="DN51">
            <v>10819.34</v>
          </cell>
          <cell r="DZ51">
            <v>7331.9</v>
          </cell>
          <cell r="EI51">
            <v>93630</v>
          </cell>
          <cell r="EN51">
            <v>170482.72</v>
          </cell>
          <cell r="ET51">
            <v>3019139.4299999992</v>
          </cell>
        </row>
        <row r="52">
          <cell r="Q52" t="str">
            <v>09075</v>
          </cell>
          <cell r="R52">
            <v>112184.07</v>
          </cell>
          <cell r="T52">
            <v>60.74</v>
          </cell>
          <cell r="AA52">
            <v>3925</v>
          </cell>
          <cell r="AE52">
            <v>36646.76</v>
          </cell>
          <cell r="AJ52">
            <v>2573.1999999999998</v>
          </cell>
          <cell r="AK52">
            <v>18999.97</v>
          </cell>
          <cell r="AL52">
            <v>674.18</v>
          </cell>
          <cell r="AN52">
            <v>5828.9</v>
          </cell>
          <cell r="AO52">
            <v>439.25</v>
          </cell>
          <cell r="AP52">
            <v>1495</v>
          </cell>
          <cell r="AR52">
            <v>12957.16</v>
          </cell>
          <cell r="AT52">
            <v>3631159.85</v>
          </cell>
          <cell r="AU52">
            <v>88876.62</v>
          </cell>
          <cell r="AV52">
            <v>707199.52</v>
          </cell>
          <cell r="AZ52">
            <v>435664.69</v>
          </cell>
          <cell r="BC52">
            <v>280373.15000000002</v>
          </cell>
          <cell r="BE52">
            <v>190471.1</v>
          </cell>
          <cell r="BF52">
            <v>2000</v>
          </cell>
          <cell r="BG52">
            <v>319351.13</v>
          </cell>
          <cell r="BH52">
            <v>244645.3</v>
          </cell>
          <cell r="BI52">
            <v>6689.44</v>
          </cell>
          <cell r="BJ52">
            <v>27174.17</v>
          </cell>
          <cell r="BL52">
            <v>24419.05</v>
          </cell>
          <cell r="BM52">
            <v>177624.4</v>
          </cell>
          <cell r="BX52">
            <v>42.17</v>
          </cell>
          <cell r="BZ52">
            <v>337353</v>
          </cell>
          <cell r="CD52">
            <v>6851.26</v>
          </cell>
          <cell r="CE52">
            <v>147810.23999999999</v>
          </cell>
          <cell r="CF52">
            <v>9397</v>
          </cell>
          <cell r="CH52">
            <v>292633</v>
          </cell>
          <cell r="CI52">
            <v>85063</v>
          </cell>
          <cell r="CJ52">
            <v>103402</v>
          </cell>
          <cell r="CK52">
            <v>129000</v>
          </cell>
          <cell r="CO52">
            <v>52521</v>
          </cell>
          <cell r="CT52">
            <v>22118.93</v>
          </cell>
          <cell r="CU52">
            <v>355359.93</v>
          </cell>
          <cell r="DH52">
            <v>3491.07</v>
          </cell>
          <cell r="DW52">
            <v>-3307.75</v>
          </cell>
          <cell r="EI52">
            <v>15000</v>
          </cell>
          <cell r="EK52">
            <v>5000</v>
          </cell>
          <cell r="ET52">
            <v>7893167.5000000009</v>
          </cell>
        </row>
        <row r="53">
          <cell r="Q53" t="str">
            <v>09102</v>
          </cell>
          <cell r="R53">
            <v>81252.039999999994</v>
          </cell>
          <cell r="AL53">
            <v>2425.0300000000002</v>
          </cell>
          <cell r="AN53">
            <v>278.38</v>
          </cell>
          <cell r="AO53">
            <v>484</v>
          </cell>
          <cell r="AR53">
            <v>1248.57</v>
          </cell>
          <cell r="AT53">
            <v>260547.53</v>
          </cell>
          <cell r="AV53">
            <v>55967.92</v>
          </cell>
          <cell r="AY53">
            <v>24117.25</v>
          </cell>
          <cell r="BC53">
            <v>1820.87</v>
          </cell>
          <cell r="BG53">
            <v>17635.22</v>
          </cell>
          <cell r="BH53">
            <v>10231.17</v>
          </cell>
          <cell r="BJ53">
            <v>568.47</v>
          </cell>
          <cell r="BL53">
            <v>1200.74</v>
          </cell>
          <cell r="BM53">
            <v>77808.75</v>
          </cell>
          <cell r="BX53">
            <v>17.82</v>
          </cell>
          <cell r="BZ53">
            <v>23563</v>
          </cell>
          <cell r="CH53">
            <v>38293.74</v>
          </cell>
          <cell r="CI53">
            <v>7349.66</v>
          </cell>
          <cell r="CJ53">
            <v>13930.57</v>
          </cell>
          <cell r="CK53">
            <v>49183.26</v>
          </cell>
          <cell r="CU53">
            <v>18040.87</v>
          </cell>
          <cell r="ET53">
            <v>685964.85999999987</v>
          </cell>
        </row>
        <row r="54">
          <cell r="Q54" t="str">
            <v>09206</v>
          </cell>
          <cell r="R54">
            <v>5716390.5199999996</v>
          </cell>
          <cell r="X54">
            <v>134306.88</v>
          </cell>
          <cell r="Y54">
            <v>46808.25</v>
          </cell>
          <cell r="Z54">
            <v>1870.42</v>
          </cell>
          <cell r="AD54">
            <v>339747.02</v>
          </cell>
          <cell r="AE54">
            <v>35382.769999999997</v>
          </cell>
          <cell r="AG54">
            <v>34231.14</v>
          </cell>
          <cell r="AJ54">
            <v>688032.42</v>
          </cell>
          <cell r="AL54">
            <v>36730.870000000003</v>
          </cell>
          <cell r="AN54">
            <v>62620.79</v>
          </cell>
          <cell r="AO54">
            <v>14107.95</v>
          </cell>
          <cell r="AP54">
            <v>16842</v>
          </cell>
          <cell r="AQ54">
            <v>920.2</v>
          </cell>
          <cell r="AR54">
            <v>112916.89</v>
          </cell>
          <cell r="AS54">
            <v>41876.480000000003</v>
          </cell>
          <cell r="AT54">
            <v>26669247.190000001</v>
          </cell>
          <cell r="AV54">
            <v>2703514.48</v>
          </cell>
          <cell r="AY54">
            <v>6189.98</v>
          </cell>
          <cell r="AZ54">
            <v>3533739.31</v>
          </cell>
          <cell r="BB54">
            <v>34661.019999999997</v>
          </cell>
          <cell r="BC54">
            <v>876446.25</v>
          </cell>
          <cell r="BD54">
            <v>85722.47</v>
          </cell>
          <cell r="BE54">
            <v>321097.45</v>
          </cell>
          <cell r="BG54">
            <v>740207.65</v>
          </cell>
          <cell r="BH54">
            <v>2440353.67</v>
          </cell>
          <cell r="BI54">
            <v>49719.1</v>
          </cell>
          <cell r="BJ54">
            <v>99689.93</v>
          </cell>
          <cell r="BL54">
            <v>65764.259999999995</v>
          </cell>
          <cell r="BM54">
            <v>882785.65</v>
          </cell>
          <cell r="BS54">
            <v>3163.63</v>
          </cell>
          <cell r="BZ54">
            <v>2505602</v>
          </cell>
          <cell r="CD54">
            <v>74697.13</v>
          </cell>
          <cell r="CE54">
            <v>1000525.83</v>
          </cell>
          <cell r="CF54">
            <v>41545.449999999997</v>
          </cell>
          <cell r="CG54">
            <v>23715.98</v>
          </cell>
          <cell r="CH54">
            <v>941622.13</v>
          </cell>
          <cell r="CI54">
            <v>454304.04</v>
          </cell>
          <cell r="CJ54">
            <v>333948.24</v>
          </cell>
          <cell r="CL54">
            <v>3891.69</v>
          </cell>
          <cell r="CO54">
            <v>155955.15</v>
          </cell>
          <cell r="CU54">
            <v>1233271.49</v>
          </cell>
          <cell r="DH54">
            <v>16484.32</v>
          </cell>
          <cell r="DW54">
            <v>156242.51999999999</v>
          </cell>
          <cell r="DZ54">
            <v>106603.25</v>
          </cell>
          <cell r="EH54">
            <v>73311.7</v>
          </cell>
          <cell r="EI54">
            <v>2000</v>
          </cell>
          <cell r="ER54">
            <v>293449.63</v>
          </cell>
          <cell r="ET54">
            <v>53212257.190000013</v>
          </cell>
        </row>
        <row r="55">
          <cell r="Q55" t="str">
            <v>09207</v>
          </cell>
          <cell r="R55">
            <v>121554</v>
          </cell>
          <cell r="AA55">
            <v>750</v>
          </cell>
          <cell r="AE55">
            <v>827.55</v>
          </cell>
          <cell r="AJ55">
            <v>14189.3</v>
          </cell>
          <cell r="AL55">
            <v>7118.26</v>
          </cell>
          <cell r="AN55">
            <v>3914.62</v>
          </cell>
          <cell r="AO55">
            <v>196.2</v>
          </cell>
          <cell r="AQ55">
            <v>6673.8</v>
          </cell>
          <cell r="AR55">
            <v>155.15</v>
          </cell>
          <cell r="AS55">
            <v>8391.76</v>
          </cell>
          <cell r="AT55">
            <v>1226615.1599999999</v>
          </cell>
          <cell r="AU55">
            <v>13516.55</v>
          </cell>
          <cell r="AV55">
            <v>175834.04</v>
          </cell>
          <cell r="AZ55">
            <v>53820.25</v>
          </cell>
          <cell r="BC55">
            <v>22989.89</v>
          </cell>
          <cell r="BE55">
            <v>21831.58</v>
          </cell>
          <cell r="BG55">
            <v>1808.74</v>
          </cell>
          <cell r="BH55">
            <v>28540.52</v>
          </cell>
          <cell r="BI55">
            <v>711.79</v>
          </cell>
          <cell r="BJ55">
            <v>17209.990000000002</v>
          </cell>
          <cell r="BL55">
            <v>2451.4899999999998</v>
          </cell>
          <cell r="BM55">
            <v>183594.88</v>
          </cell>
          <cell r="BN55">
            <v>34067.89</v>
          </cell>
          <cell r="BZ55">
            <v>117560</v>
          </cell>
          <cell r="CD55">
            <v>1045.22</v>
          </cell>
          <cell r="CE55">
            <v>21384.42</v>
          </cell>
          <cell r="CH55">
            <v>16616.36</v>
          </cell>
          <cell r="CI55">
            <v>33806.28</v>
          </cell>
          <cell r="CU55">
            <v>34913.980000000003</v>
          </cell>
          <cell r="DI55">
            <v>1921.99</v>
          </cell>
          <cell r="ET55">
            <v>2174011.6599999997</v>
          </cell>
        </row>
        <row r="56">
          <cell r="Q56" t="str">
            <v>09209</v>
          </cell>
          <cell r="R56">
            <v>495927.36</v>
          </cell>
          <cell r="X56">
            <v>225</v>
          </cell>
          <cell r="AA56">
            <v>7085</v>
          </cell>
          <cell r="AE56">
            <v>15</v>
          </cell>
          <cell r="AJ56">
            <v>27820.05</v>
          </cell>
          <cell r="AL56">
            <v>4644.68</v>
          </cell>
          <cell r="AN56">
            <v>15830.16</v>
          </cell>
          <cell r="AO56">
            <v>87</v>
          </cell>
          <cell r="AQ56">
            <v>9841.7000000000007</v>
          </cell>
          <cell r="AT56">
            <v>1775843.63</v>
          </cell>
          <cell r="AU56">
            <v>41556.9</v>
          </cell>
          <cell r="AV56">
            <v>170257.16</v>
          </cell>
          <cell r="AY56">
            <v>6661</v>
          </cell>
          <cell r="AZ56">
            <v>257238.72</v>
          </cell>
          <cell r="BC56">
            <v>55278.9</v>
          </cell>
          <cell r="BE56">
            <v>34713.82</v>
          </cell>
          <cell r="BG56">
            <v>16312.7</v>
          </cell>
          <cell r="BH56">
            <v>104407.36</v>
          </cell>
          <cell r="BJ56">
            <v>18354.53</v>
          </cell>
          <cell r="BL56">
            <v>3889.49</v>
          </cell>
          <cell r="BM56">
            <v>218040.82</v>
          </cell>
          <cell r="BS56">
            <v>171.82</v>
          </cell>
          <cell r="BZ56">
            <v>172966</v>
          </cell>
          <cell r="CE56">
            <v>143346</v>
          </cell>
          <cell r="CH56">
            <v>24409.93</v>
          </cell>
          <cell r="CI56">
            <v>6071.74</v>
          </cell>
          <cell r="CJ56">
            <v>24304</v>
          </cell>
          <cell r="CU56">
            <v>64780.08</v>
          </cell>
          <cell r="DA56">
            <v>54961.64</v>
          </cell>
          <cell r="DH56">
            <v>6944.89</v>
          </cell>
          <cell r="DZ56">
            <v>6771.83</v>
          </cell>
          <cell r="EA56">
            <v>31011.47</v>
          </cell>
          <cell r="EH56">
            <v>59003.87</v>
          </cell>
          <cell r="EN56">
            <v>180.4</v>
          </cell>
          <cell r="ET56">
            <v>3858954.6500000008</v>
          </cell>
        </row>
        <row r="57">
          <cell r="Q57" t="str">
            <v>10003</v>
          </cell>
          <cell r="R57">
            <v>10583.11</v>
          </cell>
          <cell r="T57">
            <v>31.85</v>
          </cell>
          <cell r="U57">
            <v>663.32</v>
          </cell>
          <cell r="AE57">
            <v>256.95</v>
          </cell>
          <cell r="AJ57">
            <v>1201.25</v>
          </cell>
          <cell r="AL57">
            <v>2399.3200000000002</v>
          </cell>
          <cell r="AR57">
            <v>1451.28</v>
          </cell>
          <cell r="AS57">
            <v>2443.8200000000002</v>
          </cell>
          <cell r="AT57">
            <v>224086.86</v>
          </cell>
          <cell r="AU57">
            <v>1838.96</v>
          </cell>
          <cell r="AV57">
            <v>93386.880000000005</v>
          </cell>
          <cell r="AZ57">
            <v>16936.96</v>
          </cell>
          <cell r="BC57">
            <v>13821.76</v>
          </cell>
          <cell r="BH57">
            <v>12119.06</v>
          </cell>
          <cell r="BJ57">
            <v>2100.44</v>
          </cell>
          <cell r="BL57">
            <v>504.18</v>
          </cell>
          <cell r="BM57">
            <v>195538.31</v>
          </cell>
          <cell r="BN57">
            <v>1963.57</v>
          </cell>
          <cell r="BT57">
            <v>408534.51</v>
          </cell>
          <cell r="BU57">
            <v>8945.98</v>
          </cell>
          <cell r="BW57">
            <v>12626.78</v>
          </cell>
          <cell r="BZ57">
            <v>22599</v>
          </cell>
          <cell r="CE57">
            <v>8992</v>
          </cell>
          <cell r="CH57">
            <v>55306.15</v>
          </cell>
          <cell r="CI57">
            <v>6438.53</v>
          </cell>
          <cell r="CU57">
            <v>17480.830000000002</v>
          </cell>
          <cell r="DA57">
            <v>14364.91</v>
          </cell>
          <cell r="DE57">
            <v>12395.3</v>
          </cell>
          <cell r="DZ57">
            <v>1395.43</v>
          </cell>
          <cell r="ET57">
            <v>1150407.3</v>
          </cell>
        </row>
        <row r="58">
          <cell r="Q58" t="str">
            <v>10050</v>
          </cell>
          <cell r="R58">
            <v>94952.58</v>
          </cell>
          <cell r="T58">
            <v>351.27</v>
          </cell>
          <cell r="U58">
            <v>4061.82</v>
          </cell>
          <cell r="X58">
            <v>173</v>
          </cell>
          <cell r="Y58">
            <v>348.51</v>
          </cell>
          <cell r="AA58">
            <v>3750</v>
          </cell>
          <cell r="AE58">
            <v>1279.82</v>
          </cell>
          <cell r="AJ58">
            <v>32212.31</v>
          </cell>
          <cell r="AK58">
            <v>1700</v>
          </cell>
          <cell r="AL58">
            <v>9206.5</v>
          </cell>
          <cell r="AN58">
            <v>16005.78</v>
          </cell>
          <cell r="AO58">
            <v>212.95</v>
          </cell>
          <cell r="AP58">
            <v>3675</v>
          </cell>
          <cell r="AQ58">
            <v>1414.05</v>
          </cell>
          <cell r="AR58">
            <v>1116.45</v>
          </cell>
          <cell r="AS58">
            <v>4014.08</v>
          </cell>
          <cell r="AT58">
            <v>1398836.29</v>
          </cell>
          <cell r="AU58">
            <v>27503.35</v>
          </cell>
          <cell r="AV58">
            <v>153786.28</v>
          </cell>
          <cell r="AZ58">
            <v>118866.74</v>
          </cell>
          <cell r="BC58">
            <v>43194.92</v>
          </cell>
          <cell r="BE58">
            <v>23981.61</v>
          </cell>
          <cell r="BH58">
            <v>79979.37</v>
          </cell>
          <cell r="BI58">
            <v>2065.98</v>
          </cell>
          <cell r="BJ58">
            <v>19583.740000000002</v>
          </cell>
          <cell r="BL58">
            <v>3563.46</v>
          </cell>
          <cell r="BM58">
            <v>143902.29</v>
          </cell>
          <cell r="BN58">
            <v>5805</v>
          </cell>
          <cell r="BW58">
            <v>83902.12</v>
          </cell>
          <cell r="BZ58">
            <v>142746.6</v>
          </cell>
          <cell r="CE58">
            <v>42298</v>
          </cell>
          <cell r="CF58">
            <v>4632.25</v>
          </cell>
          <cell r="CH58">
            <v>83906.04</v>
          </cell>
          <cell r="CI58">
            <v>48885.58</v>
          </cell>
          <cell r="CU58">
            <v>56318.27</v>
          </cell>
          <cell r="DH58">
            <v>26174.45</v>
          </cell>
          <cell r="DJ58">
            <v>531.08000000000004</v>
          </cell>
          <cell r="DM58">
            <v>4267.24</v>
          </cell>
          <cell r="DZ58">
            <v>4884.08</v>
          </cell>
          <cell r="ET58">
            <v>2694088.8600000008</v>
          </cell>
        </row>
        <row r="59">
          <cell r="Q59" t="str">
            <v>10065</v>
          </cell>
          <cell r="R59">
            <v>41708.839999999997</v>
          </cell>
          <cell r="T59">
            <v>50.95</v>
          </cell>
          <cell r="U59">
            <v>4859.3500000000004</v>
          </cell>
          <cell r="AE59">
            <v>52.8</v>
          </cell>
          <cell r="AJ59">
            <v>6631.66</v>
          </cell>
          <cell r="AL59">
            <v>2522.3200000000002</v>
          </cell>
          <cell r="AN59">
            <v>829.09</v>
          </cell>
          <cell r="AO59">
            <v>151</v>
          </cell>
          <cell r="AR59">
            <v>1922.16</v>
          </cell>
          <cell r="AS59">
            <v>4421.96</v>
          </cell>
          <cell r="AT59">
            <v>748617.26</v>
          </cell>
          <cell r="AU59">
            <v>2209.39</v>
          </cell>
          <cell r="AV59">
            <v>50887.44</v>
          </cell>
          <cell r="AY59">
            <v>840</v>
          </cell>
          <cell r="AZ59">
            <v>17129.11</v>
          </cell>
          <cell r="BC59">
            <v>27074.12</v>
          </cell>
          <cell r="BE59">
            <v>35505.269999999997</v>
          </cell>
          <cell r="BH59">
            <v>32527.67</v>
          </cell>
          <cell r="BI59">
            <v>1519.24</v>
          </cell>
          <cell r="BJ59">
            <v>8766.02</v>
          </cell>
          <cell r="BL59">
            <v>844.96</v>
          </cell>
          <cell r="BM59">
            <v>365707.29</v>
          </cell>
          <cell r="BN59">
            <v>33139.64</v>
          </cell>
          <cell r="BW59">
            <v>61298.3</v>
          </cell>
          <cell r="BZ59">
            <v>68717.3</v>
          </cell>
          <cell r="CE59">
            <v>14308</v>
          </cell>
          <cell r="CH59">
            <v>55143.06</v>
          </cell>
          <cell r="CI59">
            <v>15352.08</v>
          </cell>
          <cell r="CU59">
            <v>19078.98</v>
          </cell>
          <cell r="CV59">
            <v>12128.39</v>
          </cell>
          <cell r="DI59">
            <v>5771.12</v>
          </cell>
          <cell r="DZ59">
            <v>2219.85</v>
          </cell>
          <cell r="EA59">
            <v>6916</v>
          </cell>
          <cell r="ET59">
            <v>1648850.62</v>
          </cell>
        </row>
        <row r="60">
          <cell r="Q60" t="str">
            <v>10070</v>
          </cell>
          <cell r="AA60">
            <v>2435</v>
          </cell>
          <cell r="AE60">
            <v>2176.9899999999998</v>
          </cell>
          <cell r="AJ60">
            <v>11650.13</v>
          </cell>
          <cell r="AK60">
            <v>3731.16</v>
          </cell>
          <cell r="AL60">
            <v>5986.73</v>
          </cell>
          <cell r="AO60">
            <v>10</v>
          </cell>
          <cell r="AP60">
            <v>5187.88</v>
          </cell>
          <cell r="AR60">
            <v>995.5</v>
          </cell>
          <cell r="AS60">
            <v>3155.99</v>
          </cell>
          <cell r="AT60">
            <v>1560208.49</v>
          </cell>
          <cell r="AU60">
            <v>15087.49</v>
          </cell>
          <cell r="AY60">
            <v>19099.060000000001</v>
          </cell>
          <cell r="AZ60">
            <v>129981.18</v>
          </cell>
          <cell r="BC60">
            <v>55576.07</v>
          </cell>
          <cell r="BE60">
            <v>11771.2</v>
          </cell>
          <cell r="BH60">
            <v>69508.179999999993</v>
          </cell>
          <cell r="BJ60">
            <v>18043.810000000001</v>
          </cell>
          <cell r="BL60">
            <v>2262.4</v>
          </cell>
          <cell r="BM60">
            <v>161519.92000000001</v>
          </cell>
          <cell r="BT60">
            <v>732252.99</v>
          </cell>
          <cell r="BU60">
            <v>12670.25</v>
          </cell>
          <cell r="BW60">
            <v>73665.009999999995</v>
          </cell>
          <cell r="BZ60">
            <v>150795</v>
          </cell>
          <cell r="CE60">
            <v>35430.410000000003</v>
          </cell>
          <cell r="CH60">
            <v>97764.88</v>
          </cell>
          <cell r="CI60">
            <v>30046.44</v>
          </cell>
          <cell r="CU60">
            <v>71582.02</v>
          </cell>
          <cell r="CV60">
            <v>7386</v>
          </cell>
          <cell r="DA60">
            <v>22128</v>
          </cell>
          <cell r="DE60">
            <v>33378</v>
          </cell>
          <cell r="DJ60">
            <v>3234.07</v>
          </cell>
          <cell r="DZ60">
            <v>5507.05</v>
          </cell>
          <cell r="EI60">
            <v>17378.599999999999</v>
          </cell>
          <cell r="ET60">
            <v>3371605.8999999994</v>
          </cell>
        </row>
        <row r="61">
          <cell r="Q61" t="str">
            <v>10309</v>
          </cell>
          <cell r="R61">
            <v>288804.03000000003</v>
          </cell>
          <cell r="T61">
            <v>1109.5899999999999</v>
          </cell>
          <cell r="U61">
            <v>6003.12</v>
          </cell>
          <cell r="X61">
            <v>5808.75</v>
          </cell>
          <cell r="AA61">
            <v>10075</v>
          </cell>
          <cell r="AE61">
            <v>446.94</v>
          </cell>
          <cell r="AF61">
            <v>12</v>
          </cell>
          <cell r="AI61">
            <v>769</v>
          </cell>
          <cell r="AJ61">
            <v>50607.69</v>
          </cell>
          <cell r="AL61">
            <v>3344.93</v>
          </cell>
          <cell r="AN61">
            <v>9690.41</v>
          </cell>
          <cell r="AO61">
            <v>855</v>
          </cell>
          <cell r="AP61">
            <v>1510.45</v>
          </cell>
          <cell r="AR61">
            <v>4294.32</v>
          </cell>
          <cell r="AS61">
            <v>953.39</v>
          </cell>
          <cell r="AT61">
            <v>1992833.77</v>
          </cell>
          <cell r="AU61">
            <v>41909.519999999997</v>
          </cell>
          <cell r="AV61">
            <v>199384.64</v>
          </cell>
          <cell r="AZ61">
            <v>182768.39</v>
          </cell>
          <cell r="BB61">
            <v>2031.9</v>
          </cell>
          <cell r="BC61">
            <v>70463.14</v>
          </cell>
          <cell r="BE61">
            <v>26299.69</v>
          </cell>
          <cell r="BH61">
            <v>183020.11</v>
          </cell>
          <cell r="BJ61">
            <v>17583.95</v>
          </cell>
          <cell r="BL61">
            <v>15187.75</v>
          </cell>
          <cell r="BM61">
            <v>184677.13</v>
          </cell>
          <cell r="BN61">
            <v>5550</v>
          </cell>
          <cell r="BQ61">
            <v>243.81</v>
          </cell>
          <cell r="BT61">
            <v>26660.59</v>
          </cell>
          <cell r="BU61">
            <v>656.78</v>
          </cell>
          <cell r="BW61">
            <v>142407.46</v>
          </cell>
          <cell r="BZ61">
            <v>202021</v>
          </cell>
          <cell r="CE61">
            <v>81258.399999999994</v>
          </cell>
          <cell r="CF61">
            <v>1930.37</v>
          </cell>
          <cell r="CH61">
            <v>177920.08</v>
          </cell>
          <cell r="CI61">
            <v>19211.63</v>
          </cell>
          <cell r="CU61">
            <v>109452.94</v>
          </cell>
          <cell r="CV61">
            <v>23687.07</v>
          </cell>
          <cell r="CX61">
            <v>174.24</v>
          </cell>
          <cell r="DH61">
            <v>18652.87</v>
          </cell>
          <cell r="DM61">
            <v>4379.16</v>
          </cell>
          <cell r="DZ61">
            <v>12350.08</v>
          </cell>
          <cell r="ET61">
            <v>4127001.0900000003</v>
          </cell>
        </row>
        <row r="62">
          <cell r="Q62" t="str">
            <v>11001</v>
          </cell>
          <cell r="R62">
            <v>14293550.84</v>
          </cell>
          <cell r="S62">
            <v>5522.33</v>
          </cell>
          <cell r="AE62">
            <v>64225.05</v>
          </cell>
          <cell r="AJ62">
            <v>750297.7</v>
          </cell>
          <cell r="AK62">
            <v>33485.279999999999</v>
          </cell>
          <cell r="AL62">
            <v>263493.43</v>
          </cell>
          <cell r="AO62">
            <v>12144.36</v>
          </cell>
          <cell r="AP62">
            <v>17663.48</v>
          </cell>
          <cell r="AQ62">
            <v>223588.97</v>
          </cell>
          <cell r="AR62">
            <v>240049.6</v>
          </cell>
          <cell r="AS62">
            <v>307197.49</v>
          </cell>
          <cell r="AT62">
            <v>58592153.829999998</v>
          </cell>
          <cell r="AU62">
            <v>2035830.89</v>
          </cell>
          <cell r="AV62">
            <v>8573948.7599999998</v>
          </cell>
          <cell r="AZ62">
            <v>8048646.4100000001</v>
          </cell>
          <cell r="BB62">
            <v>6036.31</v>
          </cell>
          <cell r="BC62">
            <v>3625310.75</v>
          </cell>
          <cell r="BE62">
            <v>759847.46</v>
          </cell>
          <cell r="BG62">
            <v>4319379.6399999997</v>
          </cell>
          <cell r="BH62">
            <v>4399015.67</v>
          </cell>
          <cell r="BI62">
            <v>120932.45</v>
          </cell>
          <cell r="BJ62">
            <v>202494.23</v>
          </cell>
          <cell r="BL62">
            <v>176308.88</v>
          </cell>
          <cell r="BM62">
            <v>3035844.96</v>
          </cell>
          <cell r="BZ62">
            <v>5728490</v>
          </cell>
          <cell r="CE62">
            <v>2440817.44</v>
          </cell>
          <cell r="CF62">
            <v>125824.39</v>
          </cell>
          <cell r="CH62">
            <v>3234047.08</v>
          </cell>
          <cell r="CI62">
            <v>782579.5</v>
          </cell>
          <cell r="CJ62">
            <v>408277.55</v>
          </cell>
          <cell r="CO62">
            <v>572771.85</v>
          </cell>
          <cell r="CT62">
            <v>66976.05</v>
          </cell>
          <cell r="CU62">
            <v>3834059.78</v>
          </cell>
          <cell r="DG62">
            <v>241100.27</v>
          </cell>
          <cell r="DI62">
            <v>174114.03</v>
          </cell>
          <cell r="DJ62">
            <v>105221.33</v>
          </cell>
          <cell r="DZ62">
            <v>285049.78000000003</v>
          </cell>
          <cell r="EB62">
            <v>184690</v>
          </cell>
          <cell r="EI62">
            <v>53051.27</v>
          </cell>
          <cell r="ET62">
            <v>128344039.08999997</v>
          </cell>
        </row>
        <row r="63">
          <cell r="Q63" t="str">
            <v>11051</v>
          </cell>
          <cell r="R63">
            <v>1546275.47</v>
          </cell>
          <cell r="X63">
            <v>36054</v>
          </cell>
          <cell r="AE63">
            <v>9151.18</v>
          </cell>
          <cell r="AI63">
            <v>16044.6</v>
          </cell>
          <cell r="AJ63">
            <v>104332.04</v>
          </cell>
          <cell r="AL63">
            <v>11320.8</v>
          </cell>
          <cell r="AN63">
            <v>6645</v>
          </cell>
          <cell r="AO63">
            <v>3572.54</v>
          </cell>
          <cell r="AP63">
            <v>367.2</v>
          </cell>
          <cell r="AQ63">
            <v>1000</v>
          </cell>
          <cell r="AR63">
            <v>88968.320000000007</v>
          </cell>
          <cell r="AS63">
            <v>39451.79</v>
          </cell>
          <cell r="AT63">
            <v>8430702.7599999998</v>
          </cell>
          <cell r="AU63">
            <v>228007.44</v>
          </cell>
          <cell r="AV63">
            <v>1327122.1200000001</v>
          </cell>
          <cell r="AZ63">
            <v>1180598.24</v>
          </cell>
          <cell r="BB63">
            <v>8364.42</v>
          </cell>
          <cell r="BC63">
            <v>569314.65</v>
          </cell>
          <cell r="BD63">
            <v>108588.39</v>
          </cell>
          <cell r="BE63">
            <v>23336.93</v>
          </cell>
          <cell r="BG63">
            <v>606723.75</v>
          </cell>
          <cell r="BH63">
            <v>614608.09</v>
          </cell>
          <cell r="BJ63">
            <v>41036.910000000003</v>
          </cell>
          <cell r="BL63">
            <v>29994.65</v>
          </cell>
          <cell r="BM63">
            <v>1102731.1000000001</v>
          </cell>
          <cell r="BS63">
            <v>95028.24</v>
          </cell>
          <cell r="BZ63">
            <v>778200</v>
          </cell>
          <cell r="CE63">
            <v>361930</v>
          </cell>
          <cell r="CF63">
            <v>17736</v>
          </cell>
          <cell r="CH63">
            <v>609213.69999999995</v>
          </cell>
          <cell r="CI63">
            <v>95498.05</v>
          </cell>
          <cell r="CJ63">
            <v>121330.22</v>
          </cell>
          <cell r="CK63">
            <v>254000</v>
          </cell>
          <cell r="CL63">
            <v>13092</v>
          </cell>
          <cell r="CO63">
            <v>89641.85</v>
          </cell>
          <cell r="CU63">
            <v>671927.65</v>
          </cell>
          <cell r="DI63">
            <v>61996.97</v>
          </cell>
          <cell r="DJ63">
            <v>6779.44</v>
          </cell>
          <cell r="DZ63">
            <v>61557.99</v>
          </cell>
          <cell r="EH63">
            <v>2639</v>
          </cell>
          <cell r="ET63">
            <v>19374883.499999996</v>
          </cell>
        </row>
        <row r="64">
          <cell r="Q64" t="str">
            <v>11054</v>
          </cell>
          <cell r="AL64">
            <v>10178.48</v>
          </cell>
          <cell r="AR64">
            <v>2053.94</v>
          </cell>
          <cell r="AT64">
            <v>187873.16</v>
          </cell>
          <cell r="BH64">
            <v>3962.07</v>
          </cell>
          <cell r="BJ64">
            <v>432.33</v>
          </cell>
          <cell r="BM64">
            <v>68585.460000000006</v>
          </cell>
          <cell r="BZ64">
            <v>17830</v>
          </cell>
          <cell r="CV64">
            <v>27044.32</v>
          </cell>
          <cell r="ET64">
            <v>317959.76</v>
          </cell>
        </row>
        <row r="65">
          <cell r="Q65" t="str">
            <v>11056</v>
          </cell>
          <cell r="R65">
            <v>147613.85</v>
          </cell>
          <cell r="W65">
            <v>56.41</v>
          </cell>
          <cell r="AE65">
            <v>2925.5</v>
          </cell>
          <cell r="AI65">
            <v>1678.41</v>
          </cell>
          <cell r="AJ65">
            <v>11633.55</v>
          </cell>
          <cell r="AL65">
            <v>3.18</v>
          </cell>
          <cell r="AO65">
            <v>40.93</v>
          </cell>
          <cell r="AP65">
            <v>13112.5</v>
          </cell>
          <cell r="AS65">
            <v>3370.16</v>
          </cell>
          <cell r="AT65">
            <v>1314550.1399999999</v>
          </cell>
          <cell r="AU65">
            <v>1690.62</v>
          </cell>
          <cell r="AV65">
            <v>161342.92000000001</v>
          </cell>
          <cell r="AZ65">
            <v>21405.15</v>
          </cell>
          <cell r="BC65">
            <v>12455.19</v>
          </cell>
          <cell r="BH65">
            <v>21741.23</v>
          </cell>
          <cell r="BJ65">
            <v>18655.93</v>
          </cell>
          <cell r="BL65">
            <v>723.05</v>
          </cell>
          <cell r="BM65">
            <v>99393.76</v>
          </cell>
          <cell r="BV65">
            <v>73.56</v>
          </cell>
          <cell r="BZ65">
            <v>124703</v>
          </cell>
          <cell r="CE65">
            <v>9369</v>
          </cell>
          <cell r="CF65">
            <v>1193.73</v>
          </cell>
          <cell r="CH65">
            <v>26259</v>
          </cell>
          <cell r="CI65">
            <v>7241</v>
          </cell>
          <cell r="CU65">
            <v>19492.150000000001</v>
          </cell>
          <cell r="DA65">
            <v>10641.14</v>
          </cell>
          <cell r="DI65">
            <v>11545.18</v>
          </cell>
          <cell r="DZ65">
            <v>2370.37</v>
          </cell>
          <cell r="EH65">
            <v>5898.52</v>
          </cell>
          <cell r="ES65">
            <v>3011.48</v>
          </cell>
          <cell r="ET65">
            <v>2054190.6099999996</v>
          </cell>
        </row>
        <row r="66">
          <cell r="Q66" t="str">
            <v>12110</v>
          </cell>
          <cell r="R66">
            <v>512183.28</v>
          </cell>
          <cell r="U66">
            <v>13612.96</v>
          </cell>
          <cell r="W66">
            <v>307.11</v>
          </cell>
          <cell r="AA66">
            <v>4780</v>
          </cell>
          <cell r="AB66">
            <v>300</v>
          </cell>
          <cell r="AE66">
            <v>633.83000000000004</v>
          </cell>
          <cell r="AF66">
            <v>1051.57</v>
          </cell>
          <cell r="AJ66">
            <v>52372.5</v>
          </cell>
          <cell r="AK66">
            <v>7193.57</v>
          </cell>
          <cell r="AL66">
            <v>4163.3</v>
          </cell>
          <cell r="AN66">
            <v>47700</v>
          </cell>
          <cell r="AO66">
            <v>1099.93</v>
          </cell>
          <cell r="AP66">
            <v>4226.53</v>
          </cell>
          <cell r="AR66">
            <v>14962.49</v>
          </cell>
          <cell r="AS66">
            <v>8728.61</v>
          </cell>
          <cell r="AT66">
            <v>1928475.02</v>
          </cell>
          <cell r="AU66">
            <v>52059.14</v>
          </cell>
          <cell r="AV66">
            <v>235521.4</v>
          </cell>
          <cell r="AZ66">
            <v>225674.13</v>
          </cell>
          <cell r="BB66">
            <v>5110.16</v>
          </cell>
          <cell r="BC66">
            <v>52742.95</v>
          </cell>
          <cell r="BE66">
            <v>24299.43</v>
          </cell>
          <cell r="BG66">
            <v>3961.14</v>
          </cell>
          <cell r="BH66">
            <v>124325.18</v>
          </cell>
          <cell r="BI66">
            <v>2995.54</v>
          </cell>
          <cell r="BJ66">
            <v>19083.439999999999</v>
          </cell>
          <cell r="BL66">
            <v>9198.24</v>
          </cell>
          <cell r="BM66">
            <v>276438.23</v>
          </cell>
          <cell r="BW66">
            <v>95555.64</v>
          </cell>
          <cell r="BZ66">
            <v>195313</v>
          </cell>
          <cell r="CE66">
            <v>79324</v>
          </cell>
          <cell r="CF66">
            <v>2689</v>
          </cell>
          <cell r="CH66">
            <v>76289.789999999994</v>
          </cell>
          <cell r="CI66">
            <v>176532.14</v>
          </cell>
          <cell r="CU66">
            <v>66081.42</v>
          </cell>
          <cell r="DJ66">
            <v>17626.12</v>
          </cell>
          <cell r="DZ66">
            <v>10228.370000000001</v>
          </cell>
          <cell r="ET66">
            <v>4352839.1600000011</v>
          </cell>
        </row>
        <row r="67">
          <cell r="Q67" t="str">
            <v>13073</v>
          </cell>
          <cell r="R67">
            <v>1149712.56</v>
          </cell>
          <cell r="AE67">
            <v>9364.2800000000007</v>
          </cell>
          <cell r="AJ67">
            <v>54958.080000000002</v>
          </cell>
          <cell r="AK67">
            <v>31267.73</v>
          </cell>
          <cell r="AL67">
            <v>87926.17</v>
          </cell>
          <cell r="AO67">
            <v>1264.76</v>
          </cell>
          <cell r="AP67">
            <v>8021.1</v>
          </cell>
          <cell r="AR67">
            <v>5810.79</v>
          </cell>
          <cell r="AS67">
            <v>57423.72</v>
          </cell>
          <cell r="AT67">
            <v>8591237.9100000001</v>
          </cell>
          <cell r="AU67">
            <v>165673.39000000001</v>
          </cell>
          <cell r="AV67">
            <v>1592545.44</v>
          </cell>
          <cell r="AZ67">
            <v>767314.27</v>
          </cell>
          <cell r="BB67">
            <v>8001.14</v>
          </cell>
          <cell r="BC67">
            <v>757002.07</v>
          </cell>
          <cell r="BE67">
            <v>47705.85</v>
          </cell>
          <cell r="BG67">
            <v>1043986.64</v>
          </cell>
          <cell r="BH67">
            <v>617026.17000000004</v>
          </cell>
          <cell r="BI67">
            <v>16773.59</v>
          </cell>
          <cell r="BJ67">
            <v>32830.15</v>
          </cell>
          <cell r="BL67">
            <v>23919.08</v>
          </cell>
          <cell r="BM67">
            <v>412603.68</v>
          </cell>
          <cell r="BN67">
            <v>5678.78</v>
          </cell>
          <cell r="BQ67">
            <v>202101.84</v>
          </cell>
          <cell r="BS67">
            <v>390700.42</v>
          </cell>
          <cell r="BZ67">
            <v>781895</v>
          </cell>
          <cell r="CE67">
            <v>368642.19</v>
          </cell>
          <cell r="CF67">
            <v>16871.240000000002</v>
          </cell>
          <cell r="CH67">
            <v>609605.36</v>
          </cell>
          <cell r="CI67">
            <v>224264.02</v>
          </cell>
          <cell r="CJ67">
            <v>347446.2</v>
          </cell>
          <cell r="CK67">
            <v>141004.37</v>
          </cell>
          <cell r="CO67">
            <v>279714.01</v>
          </cell>
          <cell r="CT67">
            <v>25475.119999999999</v>
          </cell>
          <cell r="CU67">
            <v>864265.58</v>
          </cell>
          <cell r="CV67">
            <v>51040.83</v>
          </cell>
          <cell r="DH67">
            <v>14334</v>
          </cell>
          <cell r="DI67">
            <v>160869.93</v>
          </cell>
          <cell r="ET67">
            <v>19966277.459999997</v>
          </cell>
        </row>
        <row r="68">
          <cell r="Q68" t="str">
            <v>13144</v>
          </cell>
          <cell r="R68">
            <v>2891482.16</v>
          </cell>
          <cell r="AE68">
            <v>958.69</v>
          </cell>
          <cell r="AJ68">
            <v>164662.99</v>
          </cell>
          <cell r="AL68">
            <v>71611.09</v>
          </cell>
          <cell r="AN68">
            <v>5472.48</v>
          </cell>
          <cell r="AO68">
            <v>1117.26</v>
          </cell>
          <cell r="AP68">
            <v>16533.88</v>
          </cell>
          <cell r="AQ68">
            <v>5239.25</v>
          </cell>
          <cell r="AR68">
            <v>11975.37</v>
          </cell>
          <cell r="AT68">
            <v>11180034.140000001</v>
          </cell>
          <cell r="AU68">
            <v>217524.05</v>
          </cell>
          <cell r="AV68">
            <v>1275442.6000000001</v>
          </cell>
          <cell r="AY68">
            <v>35968.15</v>
          </cell>
          <cell r="AZ68">
            <v>1273308.3899999999</v>
          </cell>
          <cell r="BC68">
            <v>824758.64</v>
          </cell>
          <cell r="BE68">
            <v>93550.64</v>
          </cell>
          <cell r="BG68">
            <v>755040.43</v>
          </cell>
          <cell r="BH68">
            <v>814492.02</v>
          </cell>
          <cell r="BI68">
            <v>21919.82</v>
          </cell>
          <cell r="BJ68">
            <v>48795.29</v>
          </cell>
          <cell r="BL68">
            <v>38635.99</v>
          </cell>
          <cell r="BM68">
            <v>822605.71</v>
          </cell>
          <cell r="BS68">
            <v>2460</v>
          </cell>
          <cell r="BZ68">
            <v>1032700</v>
          </cell>
          <cell r="CD68">
            <v>97901.57</v>
          </cell>
          <cell r="CE68">
            <v>454373.28</v>
          </cell>
          <cell r="CF68">
            <v>19081.490000000002</v>
          </cell>
          <cell r="CH68">
            <v>695249.06</v>
          </cell>
          <cell r="CI68">
            <v>117744.75</v>
          </cell>
          <cell r="CJ68">
            <v>232500.28</v>
          </cell>
          <cell r="CK68">
            <v>750407.77</v>
          </cell>
          <cell r="CO68">
            <v>123005.15</v>
          </cell>
          <cell r="CU68">
            <v>935238.59</v>
          </cell>
          <cell r="DH68">
            <v>99092.7</v>
          </cell>
          <cell r="EP68">
            <v>410</v>
          </cell>
          <cell r="ET68">
            <v>25131293.679999996</v>
          </cell>
        </row>
        <row r="69">
          <cell r="Q69" t="str">
            <v>13146</v>
          </cell>
          <cell r="R69">
            <v>863820.19</v>
          </cell>
          <cell r="AA69">
            <v>8600</v>
          </cell>
          <cell r="AE69">
            <v>3715.25</v>
          </cell>
          <cell r="AJ69">
            <v>48200.1</v>
          </cell>
          <cell r="AL69">
            <v>52610.83</v>
          </cell>
          <cell r="AN69">
            <v>1344.74</v>
          </cell>
          <cell r="AO69">
            <v>1325.78</v>
          </cell>
          <cell r="AP69">
            <v>2350</v>
          </cell>
          <cell r="AR69">
            <v>13182.16</v>
          </cell>
          <cell r="AT69">
            <v>4397517.55</v>
          </cell>
          <cell r="AU69">
            <v>127619.16</v>
          </cell>
          <cell r="AV69">
            <v>700823.72</v>
          </cell>
          <cell r="AZ69">
            <v>565271.73</v>
          </cell>
          <cell r="BC69">
            <v>296838.40000000002</v>
          </cell>
          <cell r="BE69">
            <v>127732.41</v>
          </cell>
          <cell r="BG69">
            <v>265324.07</v>
          </cell>
          <cell r="BH69">
            <v>323521.31</v>
          </cell>
          <cell r="BJ69">
            <v>25256.82</v>
          </cell>
          <cell r="BL69">
            <v>39438.57</v>
          </cell>
          <cell r="BM69">
            <v>189243.85</v>
          </cell>
          <cell r="BS69">
            <v>711.01</v>
          </cell>
          <cell r="BX69">
            <v>541.59</v>
          </cell>
          <cell r="BZ69">
            <v>401230.05</v>
          </cell>
          <cell r="CD69">
            <v>19266.919999999998</v>
          </cell>
          <cell r="CE69">
            <v>193471.09</v>
          </cell>
          <cell r="CF69">
            <v>11055</v>
          </cell>
          <cell r="CH69">
            <v>324994.93</v>
          </cell>
          <cell r="CI69">
            <v>61312.43</v>
          </cell>
          <cell r="CJ69">
            <v>74989.09</v>
          </cell>
          <cell r="CK69">
            <v>128787.94</v>
          </cell>
          <cell r="CO69">
            <v>34229.46</v>
          </cell>
          <cell r="CU69">
            <v>404894.66</v>
          </cell>
          <cell r="DH69">
            <v>141971.91</v>
          </cell>
          <cell r="DI69">
            <v>42994.39</v>
          </cell>
          <cell r="DZ69">
            <v>28678.13</v>
          </cell>
          <cell r="ET69">
            <v>9922865.2400000002</v>
          </cell>
        </row>
        <row r="70">
          <cell r="Q70" t="str">
            <v>13151</v>
          </cell>
          <cell r="R70">
            <v>378417.84</v>
          </cell>
          <cell r="AA70">
            <v>3600</v>
          </cell>
          <cell r="AE70">
            <v>30.25</v>
          </cell>
          <cell r="AJ70">
            <v>33207.35</v>
          </cell>
          <cell r="AL70">
            <v>14306.5</v>
          </cell>
          <cell r="AN70">
            <v>210</v>
          </cell>
          <cell r="AO70">
            <v>25</v>
          </cell>
          <cell r="AP70">
            <v>695</v>
          </cell>
          <cell r="AQ70">
            <v>53.93</v>
          </cell>
          <cell r="AR70">
            <v>13441.53</v>
          </cell>
          <cell r="AT70">
            <v>1409116.53</v>
          </cell>
          <cell r="AU70">
            <v>11129.25</v>
          </cell>
          <cell r="AV70">
            <v>88146.07</v>
          </cell>
          <cell r="AZ70">
            <v>89838.12</v>
          </cell>
          <cell r="BC70">
            <v>14477.33</v>
          </cell>
          <cell r="BH70">
            <v>59370.15</v>
          </cell>
          <cell r="BJ70">
            <v>11660.4</v>
          </cell>
          <cell r="BL70">
            <v>1885.33</v>
          </cell>
          <cell r="BM70">
            <v>256054</v>
          </cell>
          <cell r="BS70">
            <v>347.78</v>
          </cell>
          <cell r="BZ70">
            <v>133878</v>
          </cell>
          <cell r="CE70">
            <v>38204</v>
          </cell>
          <cell r="CF70">
            <v>2363</v>
          </cell>
          <cell r="CH70">
            <v>63586.97</v>
          </cell>
          <cell r="CI70">
            <v>31194</v>
          </cell>
          <cell r="CU70">
            <v>30773.98</v>
          </cell>
          <cell r="DI70">
            <v>8006.81</v>
          </cell>
          <cell r="DJ70">
            <v>4156.76</v>
          </cell>
          <cell r="EA70">
            <v>161992.75</v>
          </cell>
          <cell r="EB70">
            <v>3753.42</v>
          </cell>
          <cell r="EP70">
            <v>3637.42</v>
          </cell>
          <cell r="ET70">
            <v>2867559.4699999997</v>
          </cell>
        </row>
        <row r="71">
          <cell r="Q71" t="str">
            <v>13156</v>
          </cell>
          <cell r="R71">
            <v>486388.31</v>
          </cell>
          <cell r="AA71">
            <v>6850</v>
          </cell>
          <cell r="AE71">
            <v>675.28</v>
          </cell>
          <cell r="AF71">
            <v>630</v>
          </cell>
          <cell r="AJ71">
            <v>14438.2</v>
          </cell>
          <cell r="AK71">
            <v>8251.65</v>
          </cell>
          <cell r="AL71">
            <v>8786.67</v>
          </cell>
          <cell r="AN71">
            <v>2214.08</v>
          </cell>
          <cell r="AO71">
            <v>470.95</v>
          </cell>
          <cell r="AP71">
            <v>1925</v>
          </cell>
          <cell r="AQ71">
            <v>6143.46</v>
          </cell>
          <cell r="AR71">
            <v>10578.85</v>
          </cell>
          <cell r="AT71">
            <v>2556019.29</v>
          </cell>
          <cell r="AU71">
            <v>40037.629999999997</v>
          </cell>
          <cell r="AV71">
            <v>407345.64</v>
          </cell>
          <cell r="AZ71">
            <v>219027.03</v>
          </cell>
          <cell r="BC71">
            <v>144424.20000000001</v>
          </cell>
          <cell r="BE71">
            <v>21800</v>
          </cell>
          <cell r="BG71">
            <v>83880.320000000007</v>
          </cell>
          <cell r="BH71">
            <v>169738.53</v>
          </cell>
          <cell r="BI71">
            <v>3492.99</v>
          </cell>
          <cell r="BJ71">
            <v>25156.52</v>
          </cell>
          <cell r="BL71">
            <v>11080.16</v>
          </cell>
          <cell r="BM71">
            <v>206903.23</v>
          </cell>
          <cell r="BS71">
            <v>31.05</v>
          </cell>
          <cell r="BZ71">
            <v>238955</v>
          </cell>
          <cell r="CE71">
            <v>95216</v>
          </cell>
          <cell r="CF71">
            <v>10807</v>
          </cell>
          <cell r="CH71">
            <v>352646.72</v>
          </cell>
          <cell r="CI71">
            <v>59310</v>
          </cell>
          <cell r="CK71">
            <v>129000</v>
          </cell>
          <cell r="CO71">
            <v>9741.9500000000007</v>
          </cell>
          <cell r="CU71">
            <v>193988.73</v>
          </cell>
          <cell r="DI71">
            <v>15434.36</v>
          </cell>
          <cell r="DZ71">
            <v>18799.12</v>
          </cell>
          <cell r="ET71">
            <v>5560187.9200000009</v>
          </cell>
        </row>
        <row r="72">
          <cell r="Q72" t="str">
            <v>13160</v>
          </cell>
          <cell r="R72">
            <v>922683.11</v>
          </cell>
          <cell r="AA72">
            <v>19473.75</v>
          </cell>
          <cell r="AE72">
            <v>3568.5</v>
          </cell>
          <cell r="AJ72">
            <v>72741.240000000005</v>
          </cell>
          <cell r="AL72">
            <v>78855.360000000001</v>
          </cell>
          <cell r="AN72">
            <v>50</v>
          </cell>
          <cell r="AO72">
            <v>545.25</v>
          </cell>
          <cell r="AP72">
            <v>730</v>
          </cell>
          <cell r="AQ72">
            <v>115380.15</v>
          </cell>
          <cell r="AR72">
            <v>64352.87</v>
          </cell>
          <cell r="AS72">
            <v>10583.73</v>
          </cell>
          <cell r="AT72">
            <v>6248680.5499999998</v>
          </cell>
          <cell r="AU72">
            <v>194640.28</v>
          </cell>
          <cell r="AV72">
            <v>1062124.08</v>
          </cell>
          <cell r="AX72">
            <v>7644.49</v>
          </cell>
          <cell r="AZ72">
            <v>738214.39</v>
          </cell>
          <cell r="BC72">
            <v>477426.47</v>
          </cell>
          <cell r="BE72">
            <v>18529.89</v>
          </cell>
          <cell r="BG72">
            <v>488916.86</v>
          </cell>
          <cell r="BH72">
            <v>281420.49</v>
          </cell>
          <cell r="BI72">
            <v>9234.16</v>
          </cell>
          <cell r="BJ72">
            <v>29730.18</v>
          </cell>
          <cell r="BL72">
            <v>18814.36</v>
          </cell>
          <cell r="BM72">
            <v>489207.93</v>
          </cell>
          <cell r="BX72">
            <v>3906.32</v>
          </cell>
          <cell r="BZ72">
            <v>586319</v>
          </cell>
          <cell r="CD72">
            <v>26329.89</v>
          </cell>
          <cell r="CE72">
            <v>220258.65</v>
          </cell>
          <cell r="CF72">
            <v>17373.759999999998</v>
          </cell>
          <cell r="CH72">
            <v>502890.88</v>
          </cell>
          <cell r="CI72">
            <v>220164.76</v>
          </cell>
          <cell r="CJ72">
            <v>147755.97</v>
          </cell>
          <cell r="CK72">
            <v>92970.55</v>
          </cell>
          <cell r="CO72">
            <v>51674.63</v>
          </cell>
          <cell r="CU72">
            <v>514149.13</v>
          </cell>
          <cell r="ET72">
            <v>13737341.630000006</v>
          </cell>
        </row>
        <row r="73">
          <cell r="Q73" t="str">
            <v>13161</v>
          </cell>
          <cell r="R73">
            <v>8087782.1900000004</v>
          </cell>
          <cell r="X73">
            <v>15587.25</v>
          </cell>
          <cell r="AC73">
            <v>31087.25</v>
          </cell>
          <cell r="AD73">
            <v>5365</v>
          </cell>
          <cell r="AE73">
            <v>39399.839999999997</v>
          </cell>
          <cell r="AJ73">
            <v>777126.8</v>
          </cell>
          <cell r="AL73">
            <v>140747.65</v>
          </cell>
          <cell r="AN73">
            <v>32909.449999999997</v>
          </cell>
          <cell r="AP73">
            <v>20399</v>
          </cell>
          <cell r="AQ73">
            <v>7184.89</v>
          </cell>
          <cell r="AR73">
            <v>144240.51999999999</v>
          </cell>
          <cell r="AT73">
            <v>33556715.75</v>
          </cell>
          <cell r="AU73">
            <v>870044.38</v>
          </cell>
          <cell r="AV73">
            <v>3975372</v>
          </cell>
          <cell r="AY73">
            <v>3214.8</v>
          </cell>
          <cell r="AZ73">
            <v>4592291.66</v>
          </cell>
          <cell r="BC73">
            <v>1493259.45</v>
          </cell>
          <cell r="BE73">
            <v>476992.72</v>
          </cell>
          <cell r="BF73">
            <v>23557.91</v>
          </cell>
          <cell r="BG73">
            <v>531425.9</v>
          </cell>
          <cell r="BH73">
            <v>2241457.75</v>
          </cell>
          <cell r="BI73">
            <v>66349.69</v>
          </cell>
          <cell r="BJ73">
            <v>126534.25</v>
          </cell>
          <cell r="BL73">
            <v>93558.46</v>
          </cell>
          <cell r="BM73">
            <v>1964481.87</v>
          </cell>
          <cell r="BS73">
            <v>2038.02</v>
          </cell>
          <cell r="BX73">
            <v>21280.48</v>
          </cell>
          <cell r="BZ73">
            <v>3236066</v>
          </cell>
          <cell r="CD73">
            <v>220277.11</v>
          </cell>
          <cell r="CE73">
            <v>1410516</v>
          </cell>
          <cell r="CF73">
            <v>64476.74</v>
          </cell>
          <cell r="CH73">
            <v>1710338.71</v>
          </cell>
          <cell r="CI73">
            <v>904745.89</v>
          </cell>
          <cell r="CJ73">
            <v>238996.05</v>
          </cell>
          <cell r="CO73">
            <v>95061.38</v>
          </cell>
          <cell r="CT73">
            <v>20996.39</v>
          </cell>
          <cell r="CU73">
            <v>1874710.01</v>
          </cell>
          <cell r="DZ73">
            <v>170179.58</v>
          </cell>
          <cell r="EC73">
            <v>261638.09</v>
          </cell>
          <cell r="EI73">
            <v>581.99</v>
          </cell>
          <cell r="EN73">
            <v>35286.449999999997</v>
          </cell>
          <cell r="ET73">
            <v>69584275.320000008</v>
          </cell>
        </row>
        <row r="74">
          <cell r="Q74" t="str">
            <v>13165</v>
          </cell>
          <cell r="R74">
            <v>2609130.9300000002</v>
          </cell>
          <cell r="X74">
            <v>11235.5</v>
          </cell>
          <cell r="AA74">
            <v>33287</v>
          </cell>
          <cell r="AE74">
            <v>13855.54</v>
          </cell>
          <cell r="AJ74">
            <v>201404.35</v>
          </cell>
          <cell r="AL74">
            <v>36729.49</v>
          </cell>
          <cell r="AN74">
            <v>27693.040000000001</v>
          </cell>
          <cell r="AO74">
            <v>2555.88</v>
          </cell>
          <cell r="AP74">
            <v>2249</v>
          </cell>
          <cell r="AQ74">
            <v>5746.8</v>
          </cell>
          <cell r="AR74">
            <v>23307.06</v>
          </cell>
          <cell r="AT74">
            <v>10110331.9</v>
          </cell>
          <cell r="AU74">
            <v>233657.78</v>
          </cell>
          <cell r="AV74">
            <v>1390079.96</v>
          </cell>
          <cell r="AZ74">
            <v>1476829.34</v>
          </cell>
          <cell r="BC74">
            <v>374184.34</v>
          </cell>
          <cell r="BD74">
            <v>150425.54999999999</v>
          </cell>
          <cell r="BE74">
            <v>54796.73</v>
          </cell>
          <cell r="BG74">
            <v>145495.04999999999</v>
          </cell>
          <cell r="BH74">
            <v>773699.9</v>
          </cell>
          <cell r="BI74">
            <v>16223.27</v>
          </cell>
          <cell r="BJ74">
            <v>48491.38</v>
          </cell>
          <cell r="BL74">
            <v>38178.980000000003</v>
          </cell>
          <cell r="BM74">
            <v>594593.23</v>
          </cell>
          <cell r="BN74">
            <v>47580.51</v>
          </cell>
          <cell r="BS74">
            <v>141.55000000000001</v>
          </cell>
          <cell r="BZ74">
            <v>986480</v>
          </cell>
          <cell r="CD74">
            <v>7838.56</v>
          </cell>
          <cell r="CE74">
            <v>433862.62</v>
          </cell>
          <cell r="CF74">
            <v>19292.259999999998</v>
          </cell>
          <cell r="CH74">
            <v>505586.25</v>
          </cell>
          <cell r="CI74">
            <v>91245.2</v>
          </cell>
          <cell r="CJ74">
            <v>31192.33</v>
          </cell>
          <cell r="CO74">
            <v>43273.35</v>
          </cell>
          <cell r="CT74">
            <v>13854.5</v>
          </cell>
          <cell r="CU74">
            <v>465375.64</v>
          </cell>
          <cell r="DZ74">
            <v>55641.43</v>
          </cell>
          <cell r="EA74">
            <v>4353.6499999999996</v>
          </cell>
          <cell r="EF74">
            <v>152.5</v>
          </cell>
          <cell r="EI74">
            <v>54565.56</v>
          </cell>
          <cell r="EL74">
            <v>23605.66</v>
          </cell>
          <cell r="EM74">
            <v>10383.26</v>
          </cell>
          <cell r="EN74">
            <v>1243.17</v>
          </cell>
          <cell r="ET74">
            <v>21169850.000000004</v>
          </cell>
        </row>
        <row r="75">
          <cell r="Q75" t="str">
            <v>13167</v>
          </cell>
          <cell r="R75">
            <v>184168.49</v>
          </cell>
          <cell r="X75">
            <v>217</v>
          </cell>
          <cell r="AA75">
            <v>1735</v>
          </cell>
          <cell r="AE75">
            <v>1649.75</v>
          </cell>
          <cell r="AJ75">
            <v>34386.74</v>
          </cell>
          <cell r="AN75">
            <v>366.8</v>
          </cell>
          <cell r="AO75">
            <v>3132.35</v>
          </cell>
          <cell r="AP75">
            <v>350</v>
          </cell>
          <cell r="AQ75">
            <v>2178.67</v>
          </cell>
          <cell r="AR75">
            <v>298.14999999999998</v>
          </cell>
          <cell r="AT75">
            <v>1371748.37</v>
          </cell>
          <cell r="AU75">
            <v>6586.18</v>
          </cell>
          <cell r="AV75">
            <v>194229.76000000001</v>
          </cell>
          <cell r="AZ75">
            <v>68918.28</v>
          </cell>
          <cell r="BB75">
            <v>2336.34</v>
          </cell>
          <cell r="BC75">
            <v>17139.580000000002</v>
          </cell>
          <cell r="BE75">
            <v>5910</v>
          </cell>
          <cell r="BH75">
            <v>44048.480000000003</v>
          </cell>
          <cell r="BJ75">
            <v>18491.82</v>
          </cell>
          <cell r="BL75">
            <v>1776.27</v>
          </cell>
          <cell r="BM75">
            <v>179932.48</v>
          </cell>
          <cell r="BS75">
            <v>83.95</v>
          </cell>
          <cell r="BZ75">
            <v>130496</v>
          </cell>
          <cell r="CE75">
            <v>24791</v>
          </cell>
          <cell r="CF75">
            <v>11227</v>
          </cell>
          <cell r="CH75">
            <v>34066.199999999997</v>
          </cell>
          <cell r="CI75">
            <v>8008</v>
          </cell>
          <cell r="CU75">
            <v>34291.32</v>
          </cell>
          <cell r="DA75">
            <v>22319</v>
          </cell>
          <cell r="DZ75">
            <v>4556.8100000000004</v>
          </cell>
          <cell r="EI75">
            <v>41196.94</v>
          </cell>
          <cell r="ET75">
            <v>2450636.7300000004</v>
          </cell>
        </row>
        <row r="76">
          <cell r="Q76" t="str">
            <v>13301</v>
          </cell>
          <cell r="R76">
            <v>789227.52000000002</v>
          </cell>
          <cell r="X76">
            <v>20115.2</v>
          </cell>
          <cell r="AE76">
            <v>3498.64</v>
          </cell>
          <cell r="AI76">
            <v>7010.96</v>
          </cell>
          <cell r="AJ76">
            <v>63154.879999999997</v>
          </cell>
          <cell r="AK76">
            <v>7169.71</v>
          </cell>
          <cell r="AL76">
            <v>15952.87</v>
          </cell>
          <cell r="AN76">
            <v>32445.64</v>
          </cell>
          <cell r="AO76">
            <v>1877.84</v>
          </cell>
          <cell r="AP76">
            <v>4503.74</v>
          </cell>
          <cell r="AQ76">
            <v>13212.34</v>
          </cell>
          <cell r="AR76">
            <v>17047.439999999999</v>
          </cell>
          <cell r="AS76">
            <v>12131.83</v>
          </cell>
          <cell r="AT76">
            <v>3071204.9</v>
          </cell>
          <cell r="AU76">
            <v>97467.49</v>
          </cell>
          <cell r="AV76">
            <v>447320.92</v>
          </cell>
          <cell r="AZ76">
            <v>472977.18</v>
          </cell>
          <cell r="BC76">
            <v>134571.29999999999</v>
          </cell>
          <cell r="BE76">
            <v>284653.77</v>
          </cell>
          <cell r="BH76">
            <v>251215.32</v>
          </cell>
          <cell r="BJ76">
            <v>20925.150000000001</v>
          </cell>
          <cell r="BL76">
            <v>10677.07</v>
          </cell>
          <cell r="BM76">
            <v>414863.85</v>
          </cell>
          <cell r="BS76">
            <v>55.89</v>
          </cell>
          <cell r="BT76">
            <v>959880.03</v>
          </cell>
          <cell r="BU76">
            <v>34737.800000000003</v>
          </cell>
          <cell r="BV76">
            <v>703.98</v>
          </cell>
          <cell r="BZ76">
            <v>304167</v>
          </cell>
          <cell r="CD76">
            <v>21579.759999999998</v>
          </cell>
          <cell r="CE76">
            <v>181399</v>
          </cell>
          <cell r="CF76">
            <v>12800</v>
          </cell>
          <cell r="CH76">
            <v>181604</v>
          </cell>
          <cell r="CI76">
            <v>75632</v>
          </cell>
          <cell r="CT76">
            <v>731.99</v>
          </cell>
          <cell r="CU76">
            <v>187228.34</v>
          </cell>
          <cell r="DE76">
            <v>84475</v>
          </cell>
          <cell r="DH76">
            <v>44790.22</v>
          </cell>
          <cell r="DZ76">
            <v>18986.04</v>
          </cell>
          <cell r="EG76">
            <v>11050</v>
          </cell>
          <cell r="ET76">
            <v>8313046.6100000003</v>
          </cell>
        </row>
        <row r="77">
          <cell r="Q77" t="str">
            <v>14005</v>
          </cell>
          <cell r="R77">
            <v>4395079.16</v>
          </cell>
          <cell r="S77">
            <v>47.22</v>
          </cell>
          <cell r="U77">
            <v>27715.07</v>
          </cell>
          <cell r="X77">
            <v>20486.98</v>
          </cell>
          <cell r="Y77">
            <v>4932.55</v>
          </cell>
          <cell r="AD77">
            <v>15250</v>
          </cell>
          <cell r="AE77">
            <v>88037.73</v>
          </cell>
          <cell r="AF77">
            <v>112293.02</v>
          </cell>
          <cell r="AH77">
            <v>2714.4</v>
          </cell>
          <cell r="AJ77">
            <v>361161.01</v>
          </cell>
          <cell r="AK77">
            <v>22161.32</v>
          </cell>
          <cell r="AL77">
            <v>19651.77</v>
          </cell>
          <cell r="AN77">
            <v>94180.89</v>
          </cell>
          <cell r="AO77">
            <v>3650.18</v>
          </cell>
          <cell r="AP77">
            <v>70588.06</v>
          </cell>
          <cell r="AQ77">
            <v>1324.9</v>
          </cell>
          <cell r="AR77">
            <v>1342.2</v>
          </cell>
          <cell r="AS77">
            <v>12397.97</v>
          </cell>
          <cell r="AT77">
            <v>15354020.99</v>
          </cell>
          <cell r="AU77">
            <v>514418.82</v>
          </cell>
          <cell r="AV77">
            <v>1926311.6</v>
          </cell>
          <cell r="AZ77">
            <v>2350753.86</v>
          </cell>
          <cell r="BC77">
            <v>663210.4</v>
          </cell>
          <cell r="BD77">
            <v>243845.7</v>
          </cell>
          <cell r="BE77">
            <v>292687.56</v>
          </cell>
          <cell r="BG77">
            <v>228295.13</v>
          </cell>
          <cell r="BH77">
            <v>1182835.6000000001</v>
          </cell>
          <cell r="BI77">
            <v>29713.82</v>
          </cell>
          <cell r="BJ77">
            <v>63708.81</v>
          </cell>
          <cell r="BL77">
            <v>73553.429999999993</v>
          </cell>
          <cell r="BM77">
            <v>466018.98</v>
          </cell>
          <cell r="BN77">
            <v>1342830</v>
          </cell>
          <cell r="BW77">
            <v>84812.89</v>
          </cell>
          <cell r="BZ77">
            <v>1469949</v>
          </cell>
          <cell r="CD77">
            <v>9838.2199999999993</v>
          </cell>
          <cell r="CE77">
            <v>833601</v>
          </cell>
          <cell r="CF77">
            <v>53634</v>
          </cell>
          <cell r="CH77">
            <v>959973.25</v>
          </cell>
          <cell r="CI77">
            <v>747856.69</v>
          </cell>
          <cell r="CJ77">
            <v>57601.919999999998</v>
          </cell>
          <cell r="CO77">
            <v>31166.560000000001</v>
          </cell>
          <cell r="CT77">
            <v>22029.16</v>
          </cell>
          <cell r="CU77">
            <v>1070267.06</v>
          </cell>
          <cell r="DE77">
            <v>48398.94</v>
          </cell>
          <cell r="DI77">
            <v>154606.17000000001</v>
          </cell>
          <cell r="DJ77">
            <v>75958.31</v>
          </cell>
          <cell r="DM77">
            <v>4670</v>
          </cell>
          <cell r="DZ77">
            <v>98768.81</v>
          </cell>
          <cell r="EA77">
            <v>1612.01</v>
          </cell>
          <cell r="EB77">
            <v>42669.4</v>
          </cell>
          <cell r="EF77">
            <v>995.5</v>
          </cell>
          <cell r="EH77">
            <v>185987</v>
          </cell>
          <cell r="EJ77">
            <v>64749.29</v>
          </cell>
          <cell r="ET77">
            <v>36004364.310000002</v>
          </cell>
        </row>
        <row r="78">
          <cell r="Q78" t="str">
            <v>14028</v>
          </cell>
          <cell r="R78">
            <v>2064091.49</v>
          </cell>
          <cell r="U78">
            <v>87504.85</v>
          </cell>
          <cell r="V78">
            <v>8761.6200000000008</v>
          </cell>
          <cell r="W78">
            <v>176.81</v>
          </cell>
          <cell r="X78">
            <v>32769</v>
          </cell>
          <cell r="Y78">
            <v>4962.91</v>
          </cell>
          <cell r="AB78">
            <v>300</v>
          </cell>
          <cell r="AE78">
            <v>5339.19</v>
          </cell>
          <cell r="AJ78">
            <v>200144.75</v>
          </cell>
          <cell r="AL78">
            <v>12166.48</v>
          </cell>
          <cell r="AM78">
            <v>31.68</v>
          </cell>
          <cell r="AN78">
            <v>40970.21</v>
          </cell>
          <cell r="AO78">
            <v>2890.28</v>
          </cell>
          <cell r="AP78">
            <v>1777.06</v>
          </cell>
          <cell r="AQ78">
            <v>19152.79</v>
          </cell>
          <cell r="AT78">
            <v>8765642.25</v>
          </cell>
          <cell r="AU78">
            <v>234018.11</v>
          </cell>
          <cell r="AV78">
            <v>1272514.32</v>
          </cell>
          <cell r="AZ78">
            <v>990070.39</v>
          </cell>
          <cell r="BC78">
            <v>442256.85</v>
          </cell>
          <cell r="BE78">
            <v>156985.9</v>
          </cell>
          <cell r="BG78">
            <v>39683.760000000002</v>
          </cell>
          <cell r="BH78">
            <v>689196.03</v>
          </cell>
          <cell r="BI78">
            <v>17662.64</v>
          </cell>
          <cell r="BJ78">
            <v>39097.56</v>
          </cell>
          <cell r="BL78">
            <v>28040.37</v>
          </cell>
          <cell r="BM78">
            <v>373245.63</v>
          </cell>
          <cell r="BV78">
            <v>1479.56</v>
          </cell>
          <cell r="BW78">
            <v>49758.79</v>
          </cell>
          <cell r="BZ78">
            <v>862649</v>
          </cell>
          <cell r="CE78">
            <v>543278.55000000005</v>
          </cell>
          <cell r="CF78">
            <v>24605.119999999999</v>
          </cell>
          <cell r="CH78">
            <v>720075.29</v>
          </cell>
          <cell r="CI78">
            <v>289856.65000000002</v>
          </cell>
          <cell r="CJ78">
            <v>22696.720000000001</v>
          </cell>
          <cell r="CO78">
            <v>5657.88</v>
          </cell>
          <cell r="CT78">
            <v>9000.58</v>
          </cell>
          <cell r="CU78">
            <v>553391.31000000006</v>
          </cell>
          <cell r="DA78">
            <v>244525.88</v>
          </cell>
          <cell r="DE78">
            <v>18544</v>
          </cell>
          <cell r="DI78">
            <v>68196.929999999993</v>
          </cell>
          <cell r="DJ78">
            <v>17954.62</v>
          </cell>
          <cell r="DZ78">
            <v>48778.720000000001</v>
          </cell>
          <cell r="EB78">
            <v>19943.32</v>
          </cell>
          <cell r="EG78">
            <v>615440.86</v>
          </cell>
          <cell r="EI78">
            <v>32.909999999999997</v>
          </cell>
          <cell r="EK78">
            <v>127831.3</v>
          </cell>
          <cell r="ET78">
            <v>19773150.919999994</v>
          </cell>
        </row>
        <row r="79">
          <cell r="Q79" t="str">
            <v>14064</v>
          </cell>
          <cell r="R79">
            <v>1352528.61</v>
          </cell>
          <cell r="U79">
            <v>5896.06</v>
          </cell>
          <cell r="V79">
            <v>7624.89</v>
          </cell>
          <cell r="Y79">
            <v>643.65</v>
          </cell>
          <cell r="AA79">
            <v>150</v>
          </cell>
          <cell r="AE79">
            <v>369</v>
          </cell>
          <cell r="AJ79">
            <v>59153.45</v>
          </cell>
          <cell r="AK79">
            <v>410</v>
          </cell>
          <cell r="AL79">
            <v>2461.96</v>
          </cell>
          <cell r="AN79">
            <v>49093.19</v>
          </cell>
          <cell r="AO79">
            <v>364.96</v>
          </cell>
          <cell r="AP79">
            <v>1823.66</v>
          </cell>
          <cell r="AR79">
            <v>100.3</v>
          </cell>
          <cell r="AS79">
            <v>1893.22</v>
          </cell>
          <cell r="AT79">
            <v>3131685.08</v>
          </cell>
          <cell r="AU79">
            <v>77707.149999999994</v>
          </cell>
          <cell r="AZ79">
            <v>379288.13</v>
          </cell>
          <cell r="BC79">
            <v>135668.74</v>
          </cell>
          <cell r="BE79">
            <v>115112.09</v>
          </cell>
          <cell r="BH79">
            <v>232031.87</v>
          </cell>
          <cell r="BI79">
            <v>5978.09</v>
          </cell>
          <cell r="BJ79">
            <v>21090.59</v>
          </cell>
          <cell r="BL79">
            <v>8856.65</v>
          </cell>
          <cell r="BM79">
            <v>267712.53000000003</v>
          </cell>
          <cell r="BW79">
            <v>17035.79</v>
          </cell>
          <cell r="BZ79">
            <v>303213</v>
          </cell>
          <cell r="CD79">
            <v>160.05000000000001</v>
          </cell>
          <cell r="CE79">
            <v>120187</v>
          </cell>
          <cell r="CF79">
            <v>5526</v>
          </cell>
          <cell r="CH79">
            <v>135106</v>
          </cell>
          <cell r="CI79">
            <v>246833</v>
          </cell>
          <cell r="CN79">
            <v>199067</v>
          </cell>
          <cell r="CU79">
            <v>167885.64</v>
          </cell>
          <cell r="DI79">
            <v>80972.710000000006</v>
          </cell>
          <cell r="DZ79">
            <v>18314.36</v>
          </cell>
          <cell r="EB79">
            <v>28542.87</v>
          </cell>
          <cell r="ET79">
            <v>7180487.29</v>
          </cell>
        </row>
        <row r="80">
          <cell r="Q80" t="str">
            <v>14065</v>
          </cell>
          <cell r="R80">
            <v>392752.75</v>
          </cell>
          <cell r="U80">
            <v>6760.36</v>
          </cell>
          <cell r="X80">
            <v>241.73</v>
          </cell>
          <cell r="AD80">
            <v>12154</v>
          </cell>
          <cell r="AE80">
            <v>254</v>
          </cell>
          <cell r="AJ80">
            <v>43755.7</v>
          </cell>
          <cell r="AL80">
            <v>3605.05</v>
          </cell>
          <cell r="AN80">
            <v>9755.83</v>
          </cell>
          <cell r="AP80">
            <v>725.5</v>
          </cell>
          <cell r="AQ80">
            <v>585.29</v>
          </cell>
          <cell r="AR80">
            <v>1204.45</v>
          </cell>
          <cell r="AS80">
            <v>2446.6</v>
          </cell>
          <cell r="AT80">
            <v>1155065.7</v>
          </cell>
          <cell r="AU80">
            <v>28564.57</v>
          </cell>
          <cell r="AV80">
            <v>187231.52</v>
          </cell>
          <cell r="AW80">
            <v>4170.82</v>
          </cell>
          <cell r="AZ80">
            <v>156977.12</v>
          </cell>
          <cell r="BC80">
            <v>33184.93</v>
          </cell>
          <cell r="BE80">
            <v>880</v>
          </cell>
          <cell r="BH80">
            <v>88630.720000000001</v>
          </cell>
          <cell r="BJ80">
            <v>9895.27</v>
          </cell>
          <cell r="BL80">
            <v>2186.1</v>
          </cell>
          <cell r="BM80">
            <v>131828.07999999999</v>
          </cell>
          <cell r="BR80">
            <v>19800</v>
          </cell>
          <cell r="BW80">
            <v>6655.82</v>
          </cell>
          <cell r="BZ80">
            <v>111914.69</v>
          </cell>
          <cell r="CD80">
            <v>7014.12</v>
          </cell>
          <cell r="CE80">
            <v>56202.559999999998</v>
          </cell>
          <cell r="CH80">
            <v>75072.02</v>
          </cell>
          <cell r="CI80">
            <v>14233.29</v>
          </cell>
          <cell r="CU80">
            <v>58956.63</v>
          </cell>
          <cell r="DI80">
            <v>106.39</v>
          </cell>
          <cell r="DZ80">
            <v>9936.9500000000007</v>
          </cell>
          <cell r="EI80">
            <v>3227.86</v>
          </cell>
          <cell r="ET80">
            <v>2635976.4200000004</v>
          </cell>
        </row>
        <row r="81">
          <cell r="Q81" t="str">
            <v>14066</v>
          </cell>
          <cell r="R81">
            <v>1436408.12</v>
          </cell>
          <cell r="U81">
            <v>72440.03</v>
          </cell>
          <cell r="V81">
            <v>246.89</v>
          </cell>
          <cell r="X81">
            <v>5757.04</v>
          </cell>
          <cell r="AA81">
            <v>18200.599999999999</v>
          </cell>
          <cell r="AC81">
            <v>15609</v>
          </cell>
          <cell r="AE81">
            <v>61632.51</v>
          </cell>
          <cell r="AJ81">
            <v>166517.72</v>
          </cell>
          <cell r="AL81">
            <v>65.62</v>
          </cell>
          <cell r="AN81">
            <v>10057.52</v>
          </cell>
          <cell r="AO81">
            <v>1866.39</v>
          </cell>
          <cell r="AP81">
            <v>841</v>
          </cell>
          <cell r="AQ81">
            <v>15726.46</v>
          </cell>
          <cell r="AR81">
            <v>13507.78</v>
          </cell>
          <cell r="AS81">
            <v>67930.720000000001</v>
          </cell>
          <cell r="AT81">
            <v>5865299.0199999996</v>
          </cell>
          <cell r="AU81">
            <v>159310.5</v>
          </cell>
          <cell r="AV81">
            <v>506158.96</v>
          </cell>
          <cell r="AZ81">
            <v>770849.85</v>
          </cell>
          <cell r="BC81">
            <v>85824.44</v>
          </cell>
          <cell r="BE81">
            <v>7020</v>
          </cell>
          <cell r="BG81">
            <v>16504.75</v>
          </cell>
          <cell r="BH81">
            <v>449189.86</v>
          </cell>
          <cell r="BI81">
            <v>11771.26</v>
          </cell>
          <cell r="BJ81">
            <v>29799.77</v>
          </cell>
          <cell r="BL81">
            <v>8238.16</v>
          </cell>
          <cell r="BM81">
            <v>351250.36</v>
          </cell>
          <cell r="BW81">
            <v>33163.29</v>
          </cell>
          <cell r="BZ81">
            <v>574292</v>
          </cell>
          <cell r="CD81">
            <v>7339.16</v>
          </cell>
          <cell r="CE81">
            <v>256509</v>
          </cell>
          <cell r="CF81">
            <v>8565</v>
          </cell>
          <cell r="CH81">
            <v>170095.99</v>
          </cell>
          <cell r="CI81">
            <v>42026.080000000002</v>
          </cell>
          <cell r="CU81">
            <v>165429.49</v>
          </cell>
          <cell r="DI81">
            <v>42380.14</v>
          </cell>
          <cell r="DJ81">
            <v>32730.560000000001</v>
          </cell>
          <cell r="DZ81">
            <v>25341.39</v>
          </cell>
          <cell r="EA81">
            <v>39599</v>
          </cell>
          <cell r="EI81">
            <v>-1385.2</v>
          </cell>
          <cell r="ET81">
            <v>11544110.23</v>
          </cell>
        </row>
        <row r="82">
          <cell r="Q82" t="str">
            <v>14068</v>
          </cell>
          <cell r="R82">
            <v>2112603.44</v>
          </cell>
          <cell r="U82">
            <v>41869.730000000003</v>
          </cell>
          <cell r="W82">
            <v>125.65</v>
          </cell>
          <cell r="X82">
            <v>17644.849999999999</v>
          </cell>
          <cell r="AA82">
            <v>39745.5</v>
          </cell>
          <cell r="AB82">
            <v>3765</v>
          </cell>
          <cell r="AE82">
            <v>7558.43</v>
          </cell>
          <cell r="AF82">
            <v>23977.16</v>
          </cell>
          <cell r="AJ82">
            <v>151649.87</v>
          </cell>
          <cell r="AK82">
            <v>7893.66</v>
          </cell>
          <cell r="AL82">
            <v>2912.41</v>
          </cell>
          <cell r="AN82">
            <v>10580</v>
          </cell>
          <cell r="AO82">
            <v>25</v>
          </cell>
          <cell r="AP82">
            <v>5751.47</v>
          </cell>
          <cell r="AQ82">
            <v>5686.18</v>
          </cell>
          <cell r="AR82">
            <v>26926.799999999999</v>
          </cell>
          <cell r="AS82">
            <v>20809.48</v>
          </cell>
          <cell r="AT82">
            <v>8060636.9900000002</v>
          </cell>
          <cell r="AU82">
            <v>285097.39</v>
          </cell>
          <cell r="AV82">
            <v>877561.04</v>
          </cell>
          <cell r="AW82">
            <v>10649.65</v>
          </cell>
          <cell r="AZ82">
            <v>1261868.98</v>
          </cell>
          <cell r="BB82">
            <v>8151.02</v>
          </cell>
          <cell r="BC82">
            <v>207148.23</v>
          </cell>
          <cell r="BE82">
            <v>23944.75</v>
          </cell>
          <cell r="BG82">
            <v>66579.72</v>
          </cell>
          <cell r="BH82">
            <v>613307.69999999995</v>
          </cell>
          <cell r="BI82">
            <v>12244.63</v>
          </cell>
          <cell r="BJ82">
            <v>43662.83</v>
          </cell>
          <cell r="BL82">
            <v>15939.14</v>
          </cell>
          <cell r="BM82">
            <v>623308.26</v>
          </cell>
          <cell r="BQ82">
            <v>52800</v>
          </cell>
          <cell r="BW82">
            <v>44202.37</v>
          </cell>
          <cell r="BZ82">
            <v>792857</v>
          </cell>
          <cell r="CD82">
            <v>72839.009999999995</v>
          </cell>
          <cell r="CE82">
            <v>425960.92</v>
          </cell>
          <cell r="CF82">
            <v>16237.62</v>
          </cell>
          <cell r="CH82">
            <v>298529.17</v>
          </cell>
          <cell r="CI82">
            <v>131516.18</v>
          </cell>
          <cell r="CT82">
            <v>7157.54</v>
          </cell>
          <cell r="CU82">
            <v>369666.96</v>
          </cell>
          <cell r="DI82">
            <v>35741.32</v>
          </cell>
          <cell r="DZ82">
            <v>42813.24</v>
          </cell>
          <cell r="EB82">
            <v>1751.92</v>
          </cell>
          <cell r="EF82">
            <v>14894.66</v>
          </cell>
          <cell r="EH82">
            <v>179283.5</v>
          </cell>
          <cell r="EN82">
            <v>1478.08</v>
          </cell>
          <cell r="ET82">
            <v>17077354.449999999</v>
          </cell>
        </row>
        <row r="83">
          <cell r="Q83" t="str">
            <v>14077</v>
          </cell>
          <cell r="R83">
            <v>87266.83</v>
          </cell>
          <cell r="U83">
            <v>29403.55</v>
          </cell>
          <cell r="AE83">
            <v>605</v>
          </cell>
          <cell r="AJ83">
            <v>9769.42</v>
          </cell>
          <cell r="AL83">
            <v>18842.84</v>
          </cell>
          <cell r="AN83">
            <v>35365</v>
          </cell>
          <cell r="AR83">
            <v>10845.68</v>
          </cell>
          <cell r="AS83">
            <v>10471.67</v>
          </cell>
          <cell r="AT83">
            <v>1491926.43</v>
          </cell>
          <cell r="AU83">
            <v>21166.22</v>
          </cell>
          <cell r="AV83">
            <v>260161.44</v>
          </cell>
          <cell r="AZ83">
            <v>120591.36</v>
          </cell>
          <cell r="BC83">
            <v>60127.99</v>
          </cell>
          <cell r="BE83">
            <v>15584</v>
          </cell>
          <cell r="BH83">
            <v>69429.37</v>
          </cell>
          <cell r="BJ83">
            <v>21756.62</v>
          </cell>
          <cell r="BL83">
            <v>10333.34</v>
          </cell>
          <cell r="BM83">
            <v>9881.26</v>
          </cell>
          <cell r="BS83">
            <v>8734</v>
          </cell>
          <cell r="BT83">
            <v>1075867.93</v>
          </cell>
          <cell r="BU83">
            <v>37936.699999999997</v>
          </cell>
          <cell r="BV83">
            <v>724.73</v>
          </cell>
          <cell r="BW83">
            <v>5071.12</v>
          </cell>
          <cell r="BZ83">
            <v>138622</v>
          </cell>
          <cell r="CD83">
            <v>12124.48</v>
          </cell>
          <cell r="CE83">
            <v>47001.88</v>
          </cell>
          <cell r="CH83">
            <v>155682.54999999999</v>
          </cell>
          <cell r="CI83">
            <v>25342.959999999999</v>
          </cell>
          <cell r="CU83">
            <v>67046.31</v>
          </cell>
          <cell r="DZ83">
            <v>5673.31</v>
          </cell>
          <cell r="ES83">
            <v>327158.75</v>
          </cell>
          <cell r="ET83">
            <v>4190514.74</v>
          </cell>
        </row>
        <row r="84">
          <cell r="Q84" t="str">
            <v>14097</v>
          </cell>
          <cell r="R84">
            <v>287564.51</v>
          </cell>
          <cell r="T84">
            <v>2892.75</v>
          </cell>
          <cell r="U84">
            <v>116195.19</v>
          </cell>
          <cell r="V84">
            <v>1375.36</v>
          </cell>
          <cell r="X84">
            <v>1103.81</v>
          </cell>
          <cell r="AE84">
            <v>8912</v>
          </cell>
          <cell r="AF84">
            <v>307.12</v>
          </cell>
          <cell r="AJ84">
            <v>6800.15</v>
          </cell>
          <cell r="AL84">
            <v>359.31</v>
          </cell>
          <cell r="AO84">
            <v>131.86000000000001</v>
          </cell>
          <cell r="AP84">
            <v>11440.13</v>
          </cell>
          <cell r="AS84">
            <v>10894.49</v>
          </cell>
          <cell r="AT84">
            <v>1673230.68</v>
          </cell>
          <cell r="AU84">
            <v>24127.83</v>
          </cell>
          <cell r="AV84">
            <v>181367.44</v>
          </cell>
          <cell r="AZ84">
            <v>136277.9</v>
          </cell>
          <cell r="BB84">
            <v>2737.7</v>
          </cell>
          <cell r="BC84">
            <v>62470.07</v>
          </cell>
          <cell r="BE84">
            <v>26051.9</v>
          </cell>
          <cell r="BF84">
            <v>4161.8100000000004</v>
          </cell>
          <cell r="BG84">
            <v>35378.949999999997</v>
          </cell>
          <cell r="BH84">
            <v>83619.03</v>
          </cell>
          <cell r="BI84">
            <v>666.76</v>
          </cell>
          <cell r="BJ84">
            <v>16939.79</v>
          </cell>
          <cell r="BK84">
            <v>9432</v>
          </cell>
          <cell r="BL84">
            <v>8698.81</v>
          </cell>
          <cell r="BM84">
            <v>330417.08</v>
          </cell>
          <cell r="BQ84">
            <v>15786.98</v>
          </cell>
          <cell r="BT84">
            <v>12234.32</v>
          </cell>
          <cell r="BW84">
            <v>5739.29</v>
          </cell>
          <cell r="BZ84">
            <v>143432</v>
          </cell>
          <cell r="CD84">
            <v>753.1</v>
          </cell>
          <cell r="CE84">
            <v>74523</v>
          </cell>
          <cell r="CF84">
            <v>3077</v>
          </cell>
          <cell r="CH84">
            <v>73347.429999999993</v>
          </cell>
          <cell r="CI84">
            <v>33454.120000000003</v>
          </cell>
          <cell r="CJ84">
            <v>23298.93</v>
          </cell>
          <cell r="CO84">
            <v>899.57</v>
          </cell>
          <cell r="CU84">
            <v>117268.11</v>
          </cell>
          <cell r="DE84">
            <v>5150.49</v>
          </cell>
          <cell r="DJ84">
            <v>7813.65</v>
          </cell>
          <cell r="DN84">
            <v>16118.39</v>
          </cell>
          <cell r="DR84">
            <v>1787.74</v>
          </cell>
          <cell r="DV84">
            <v>126163.26</v>
          </cell>
          <cell r="DZ84">
            <v>6821.94</v>
          </cell>
          <cell r="EH84">
            <v>32147.73</v>
          </cell>
          <cell r="ES84">
            <v>5984.99</v>
          </cell>
          <cell r="ET84">
            <v>3749356.47</v>
          </cell>
        </row>
        <row r="85">
          <cell r="Q85" t="str">
            <v>14099</v>
          </cell>
          <cell r="R85">
            <v>473188.96</v>
          </cell>
          <cell r="U85">
            <v>28877.59</v>
          </cell>
          <cell r="X85">
            <v>4826.71</v>
          </cell>
          <cell r="AE85">
            <v>7413.29</v>
          </cell>
          <cell r="AI85">
            <v>585</v>
          </cell>
          <cell r="AJ85">
            <v>30548.93</v>
          </cell>
          <cell r="AL85">
            <v>2542.4699999999998</v>
          </cell>
          <cell r="AN85">
            <v>4923.55</v>
          </cell>
          <cell r="AO85">
            <v>71.11</v>
          </cell>
          <cell r="AP85">
            <v>2010</v>
          </cell>
          <cell r="AR85">
            <v>3478.69</v>
          </cell>
          <cell r="AS85">
            <v>225.27</v>
          </cell>
          <cell r="AT85">
            <v>860542.95</v>
          </cell>
          <cell r="AU85">
            <v>9346.0400000000009</v>
          </cell>
          <cell r="AV85">
            <v>98761.68</v>
          </cell>
          <cell r="AZ85">
            <v>91751.16</v>
          </cell>
          <cell r="BC85">
            <v>16338.39</v>
          </cell>
          <cell r="BE85">
            <v>3925.22</v>
          </cell>
          <cell r="BH85">
            <v>60498.59</v>
          </cell>
          <cell r="BL85">
            <v>2295.09</v>
          </cell>
          <cell r="BM85">
            <v>56111.24</v>
          </cell>
          <cell r="BW85">
            <v>4392.3100000000004</v>
          </cell>
          <cell r="BZ85">
            <v>85102</v>
          </cell>
          <cell r="CD85">
            <v>2062.89</v>
          </cell>
          <cell r="CH85">
            <v>43339.040000000001</v>
          </cell>
          <cell r="CI85">
            <v>12442</v>
          </cell>
          <cell r="CU85">
            <v>31717.87</v>
          </cell>
          <cell r="DH85">
            <v>8178.79</v>
          </cell>
          <cell r="DZ85">
            <v>2405.91</v>
          </cell>
          <cell r="EK85">
            <v>13450</v>
          </cell>
          <cell r="ET85">
            <v>1961352.74</v>
          </cell>
        </row>
        <row r="86">
          <cell r="Q86" t="str">
            <v>14104</v>
          </cell>
          <cell r="R86">
            <v>32372.73</v>
          </cell>
          <cell r="U86">
            <v>757.77</v>
          </cell>
          <cell r="AJ86">
            <v>5371.25</v>
          </cell>
          <cell r="AL86">
            <v>481.8</v>
          </cell>
          <cell r="AO86">
            <v>-8.6999999999999993</v>
          </cell>
          <cell r="AT86">
            <v>282084.75</v>
          </cell>
          <cell r="AU86">
            <v>2767.16</v>
          </cell>
          <cell r="AV86">
            <v>49377.16</v>
          </cell>
          <cell r="AZ86">
            <v>28768.6</v>
          </cell>
          <cell r="BC86">
            <v>9131.1200000000008</v>
          </cell>
          <cell r="BH86">
            <v>20222.32</v>
          </cell>
          <cell r="BJ86">
            <v>2907.98</v>
          </cell>
          <cell r="BL86">
            <v>799.93</v>
          </cell>
          <cell r="BM86">
            <v>514.58000000000004</v>
          </cell>
          <cell r="BW86">
            <v>1237.8399999999999</v>
          </cell>
          <cell r="BZ86">
            <v>27091</v>
          </cell>
          <cell r="CE86">
            <v>7388.01</v>
          </cell>
          <cell r="CH86">
            <v>29241.49</v>
          </cell>
          <cell r="CI86">
            <v>27112.06</v>
          </cell>
          <cell r="CU86">
            <v>11275.28</v>
          </cell>
          <cell r="ET86">
            <v>538894.13</v>
          </cell>
        </row>
        <row r="87">
          <cell r="Q87" t="str">
            <v>14117</v>
          </cell>
          <cell r="R87">
            <v>241094.27</v>
          </cell>
          <cell r="U87">
            <v>59311.59</v>
          </cell>
          <cell r="V87">
            <v>555145.37</v>
          </cell>
          <cell r="X87">
            <v>315.52</v>
          </cell>
          <cell r="AA87">
            <v>1970</v>
          </cell>
          <cell r="AJ87">
            <v>24367.279999999999</v>
          </cell>
          <cell r="AL87">
            <v>3155.26</v>
          </cell>
          <cell r="AN87">
            <v>6036.83</v>
          </cell>
          <cell r="AO87">
            <v>99</v>
          </cell>
          <cell r="AQ87">
            <v>26303.83</v>
          </cell>
          <cell r="AS87">
            <v>311.52999999999997</v>
          </cell>
          <cell r="AT87">
            <v>855311.88</v>
          </cell>
          <cell r="AU87">
            <v>7036.96</v>
          </cell>
          <cell r="AV87">
            <v>138747.28</v>
          </cell>
          <cell r="AY87">
            <v>75575.710000000006</v>
          </cell>
          <cell r="AZ87">
            <v>58877.120000000003</v>
          </cell>
          <cell r="BB87">
            <v>4381.21</v>
          </cell>
          <cell r="BC87">
            <v>16999.03</v>
          </cell>
          <cell r="BE87">
            <v>20700</v>
          </cell>
          <cell r="BH87">
            <v>57116.86</v>
          </cell>
          <cell r="BI87">
            <v>1358.8</v>
          </cell>
          <cell r="BJ87">
            <v>16717.330000000002</v>
          </cell>
          <cell r="BL87">
            <v>720.94</v>
          </cell>
          <cell r="BM87">
            <v>68806.06</v>
          </cell>
          <cell r="BS87">
            <v>52043.32</v>
          </cell>
          <cell r="BW87">
            <v>3662.39</v>
          </cell>
          <cell r="BZ87">
            <v>120712</v>
          </cell>
          <cell r="CE87">
            <v>29001</v>
          </cell>
          <cell r="CF87">
            <v>885</v>
          </cell>
          <cell r="CH87">
            <v>18071</v>
          </cell>
          <cell r="CI87">
            <v>12591.67</v>
          </cell>
          <cell r="CU87">
            <v>22195.32</v>
          </cell>
          <cell r="DA87">
            <v>5351.31</v>
          </cell>
          <cell r="DZ87">
            <v>4478.25</v>
          </cell>
          <cell r="EK87">
            <v>22000</v>
          </cell>
          <cell r="ET87">
            <v>2531450.9199999995</v>
          </cell>
        </row>
        <row r="88">
          <cell r="Q88" t="str">
            <v>14172</v>
          </cell>
          <cell r="R88">
            <v>1275122.25</v>
          </cell>
          <cell r="T88">
            <v>194.5</v>
          </cell>
          <cell r="U88">
            <v>29189.41</v>
          </cell>
          <cell r="V88">
            <v>17098.45</v>
          </cell>
          <cell r="W88">
            <v>107.86</v>
          </cell>
          <cell r="AA88">
            <v>10039</v>
          </cell>
          <cell r="AC88">
            <v>4883</v>
          </cell>
          <cell r="AE88">
            <v>89.53</v>
          </cell>
          <cell r="AJ88">
            <v>79368.479999999996</v>
          </cell>
          <cell r="AK88">
            <v>15618.84</v>
          </cell>
          <cell r="AL88">
            <v>19461.88</v>
          </cell>
          <cell r="AN88">
            <v>3551</v>
          </cell>
          <cell r="AO88">
            <v>578.46</v>
          </cell>
          <cell r="AS88">
            <v>22535.78</v>
          </cell>
          <cell r="AT88">
            <v>3057823.47</v>
          </cell>
          <cell r="AU88">
            <v>82369.27</v>
          </cell>
          <cell r="AZ88">
            <v>416253.37</v>
          </cell>
          <cell r="BC88">
            <v>135646.12</v>
          </cell>
          <cell r="BE88">
            <v>20595.13</v>
          </cell>
          <cell r="BG88">
            <v>35722.620000000003</v>
          </cell>
          <cell r="BH88">
            <v>223215.73</v>
          </cell>
          <cell r="BI88">
            <v>3163.86</v>
          </cell>
          <cell r="BJ88">
            <v>20958.96</v>
          </cell>
          <cell r="BL88">
            <v>9807.15</v>
          </cell>
          <cell r="BM88">
            <v>299844.51</v>
          </cell>
          <cell r="BQ88">
            <v>56350</v>
          </cell>
          <cell r="BT88">
            <v>138666.23999999999</v>
          </cell>
          <cell r="BU88">
            <v>6841</v>
          </cell>
          <cell r="BW88">
            <v>16738.71</v>
          </cell>
          <cell r="BX88">
            <v>130190.61</v>
          </cell>
          <cell r="CE88">
            <v>159571.04999999999</v>
          </cell>
          <cell r="CF88">
            <v>13664.93</v>
          </cell>
          <cell r="CH88">
            <v>308552.90000000002</v>
          </cell>
          <cell r="CI88">
            <v>57847.45</v>
          </cell>
          <cell r="CJ88">
            <v>44201.760000000002</v>
          </cell>
          <cell r="CM88">
            <v>119341.39</v>
          </cell>
          <cell r="CT88">
            <v>11124.39</v>
          </cell>
          <cell r="CU88">
            <v>214278.84</v>
          </cell>
          <cell r="DE88">
            <v>13682.67</v>
          </cell>
          <cell r="DI88">
            <v>9956.19</v>
          </cell>
          <cell r="DJ88">
            <v>4563.24</v>
          </cell>
          <cell r="DZ88">
            <v>18340.509999999998</v>
          </cell>
          <cell r="EB88">
            <v>39874.85</v>
          </cell>
          <cell r="EP88">
            <v>239.51</v>
          </cell>
          <cell r="ET88">
            <v>7147264.8700000001</v>
          </cell>
        </row>
        <row r="89">
          <cell r="Q89" t="str">
            <v>14400</v>
          </cell>
          <cell r="R89">
            <v>306807.03000000003</v>
          </cell>
          <cell r="U89">
            <v>32659.52</v>
          </cell>
          <cell r="AJ89">
            <v>12842.06</v>
          </cell>
          <cell r="AL89">
            <v>140.32</v>
          </cell>
          <cell r="AN89">
            <v>31823</v>
          </cell>
          <cell r="AO89">
            <v>30.52</v>
          </cell>
          <cell r="AR89">
            <v>5958.2</v>
          </cell>
          <cell r="AS89">
            <v>14056.41</v>
          </cell>
          <cell r="AT89">
            <v>1795257.53</v>
          </cell>
          <cell r="AU89">
            <v>36511.07</v>
          </cell>
          <cell r="AV89">
            <v>194482</v>
          </cell>
          <cell r="AW89">
            <v>28</v>
          </cell>
          <cell r="AZ89">
            <v>209725.44</v>
          </cell>
          <cell r="BC89">
            <v>81666.75</v>
          </cell>
          <cell r="BE89">
            <v>11715.5</v>
          </cell>
          <cell r="BH89">
            <v>90995.07</v>
          </cell>
          <cell r="BI89">
            <v>2451.06</v>
          </cell>
          <cell r="BJ89">
            <v>17829.939999999999</v>
          </cell>
          <cell r="BL89">
            <v>7837.58</v>
          </cell>
          <cell r="BM89">
            <v>138924.15</v>
          </cell>
          <cell r="BT89">
            <v>332595.07</v>
          </cell>
          <cell r="BU89">
            <v>10310</v>
          </cell>
          <cell r="BW89">
            <v>7048.98</v>
          </cell>
          <cell r="BZ89">
            <v>84889.77</v>
          </cell>
          <cell r="CE89">
            <v>5547</v>
          </cell>
          <cell r="CH89">
            <v>157387.13</v>
          </cell>
          <cell r="CI89">
            <v>33500.339999999997</v>
          </cell>
          <cell r="CU89">
            <v>126636.11</v>
          </cell>
          <cell r="DE89">
            <v>21393.82</v>
          </cell>
          <cell r="DK89">
            <v>55169</v>
          </cell>
          <cell r="DZ89">
            <v>7838.17</v>
          </cell>
          <cell r="EA89">
            <v>2694.5</v>
          </cell>
          <cell r="EI89">
            <v>38006.550000000003</v>
          </cell>
          <cell r="ET89">
            <v>3874757.5899999985</v>
          </cell>
        </row>
        <row r="90">
          <cell r="Q90" t="str">
            <v>15201</v>
          </cell>
          <cell r="R90">
            <v>2013558.98</v>
          </cell>
          <cell r="U90">
            <v>259.98</v>
          </cell>
          <cell r="W90">
            <v>1156.8599999999999</v>
          </cell>
          <cell r="X90">
            <v>163872.49</v>
          </cell>
          <cell r="AB90">
            <v>5550</v>
          </cell>
          <cell r="AE90">
            <v>19377.86</v>
          </cell>
          <cell r="AI90">
            <v>30893.599999999999</v>
          </cell>
          <cell r="AJ90">
            <v>678492.24</v>
          </cell>
          <cell r="AL90">
            <v>55085.36</v>
          </cell>
          <cell r="AN90">
            <v>34240.089999999997</v>
          </cell>
          <cell r="AO90">
            <v>15402.12</v>
          </cell>
          <cell r="AP90">
            <v>68389.759999999995</v>
          </cell>
          <cell r="AQ90">
            <v>8009.78</v>
          </cell>
          <cell r="AR90">
            <v>256190.83</v>
          </cell>
          <cell r="AT90">
            <v>24159887.57</v>
          </cell>
          <cell r="AU90">
            <v>812478.84</v>
          </cell>
          <cell r="AV90">
            <v>443273.4</v>
          </cell>
          <cell r="AY90">
            <v>435</v>
          </cell>
          <cell r="AZ90">
            <v>3453300.32</v>
          </cell>
          <cell r="BC90">
            <v>486354.02</v>
          </cell>
          <cell r="BE90">
            <v>341205.5</v>
          </cell>
          <cell r="BG90">
            <v>112937.73</v>
          </cell>
          <cell r="BH90">
            <v>2426935.92</v>
          </cell>
          <cell r="BI90">
            <v>47145.86</v>
          </cell>
          <cell r="BJ90">
            <v>95940.31</v>
          </cell>
          <cell r="BL90">
            <v>46013.65</v>
          </cell>
          <cell r="BM90">
            <v>1351785.71</v>
          </cell>
          <cell r="BN90">
            <v>60000</v>
          </cell>
          <cell r="BS90">
            <v>488012.16</v>
          </cell>
          <cell r="BT90">
            <v>5408116.3099999996</v>
          </cell>
          <cell r="BU90">
            <v>239534.81</v>
          </cell>
          <cell r="BY90">
            <v>2878.57</v>
          </cell>
          <cell r="BZ90">
            <v>2416475</v>
          </cell>
          <cell r="CE90">
            <v>1103026.8400000001</v>
          </cell>
          <cell r="CF90">
            <v>48454.54</v>
          </cell>
          <cell r="CH90">
            <v>764497.29</v>
          </cell>
          <cell r="CI90">
            <v>224990.92</v>
          </cell>
          <cell r="CO90">
            <v>41829.32</v>
          </cell>
          <cell r="CU90">
            <v>792804.73</v>
          </cell>
          <cell r="CV90">
            <v>65509.84</v>
          </cell>
          <cell r="DA90">
            <v>344440.32000000001</v>
          </cell>
          <cell r="DH90">
            <v>13902</v>
          </cell>
          <cell r="DJ90">
            <v>81048.92</v>
          </cell>
          <cell r="DN90">
            <v>3750</v>
          </cell>
          <cell r="DQ90">
            <v>10467.02</v>
          </cell>
          <cell r="DZ90">
            <v>115105.57</v>
          </cell>
          <cell r="EB90">
            <v>16740.560000000001</v>
          </cell>
          <cell r="EE90">
            <v>73923.28</v>
          </cell>
          <cell r="EK90">
            <v>2813.64</v>
          </cell>
          <cell r="ET90">
            <v>49446495.420000017</v>
          </cell>
        </row>
        <row r="91">
          <cell r="Q91" t="str">
            <v>15204</v>
          </cell>
          <cell r="R91">
            <v>1973922.26</v>
          </cell>
          <cell r="U91">
            <v>1194.6400000000001</v>
          </cell>
          <cell r="W91">
            <v>3058.47</v>
          </cell>
          <cell r="X91">
            <v>11235</v>
          </cell>
          <cell r="AB91">
            <v>1490</v>
          </cell>
          <cell r="AC91">
            <v>3160</v>
          </cell>
          <cell r="AE91">
            <v>5593.93</v>
          </cell>
          <cell r="AJ91">
            <v>192255.67</v>
          </cell>
          <cell r="AL91">
            <v>9977.6299999999992</v>
          </cell>
          <cell r="AN91">
            <v>62553.83</v>
          </cell>
          <cell r="AO91">
            <v>1977.37</v>
          </cell>
          <cell r="AP91">
            <v>23326.25</v>
          </cell>
          <cell r="AR91">
            <v>98732.34</v>
          </cell>
          <cell r="AS91">
            <v>23482.59</v>
          </cell>
          <cell r="AT91">
            <v>4875246.46</v>
          </cell>
          <cell r="AU91">
            <v>150668.87</v>
          </cell>
          <cell r="AZ91">
            <v>769290.87</v>
          </cell>
          <cell r="BC91">
            <v>88924.65</v>
          </cell>
          <cell r="BD91">
            <v>107816.86</v>
          </cell>
          <cell r="BE91">
            <v>18470.38</v>
          </cell>
          <cell r="BG91">
            <v>22157.07</v>
          </cell>
          <cell r="BH91">
            <v>508532.23</v>
          </cell>
          <cell r="BJ91">
            <v>28228.99</v>
          </cell>
          <cell r="BL91">
            <v>3705.95</v>
          </cell>
          <cell r="BM91">
            <v>245106.04</v>
          </cell>
          <cell r="BT91">
            <v>15423.61</v>
          </cell>
          <cell r="BU91">
            <v>3007.77</v>
          </cell>
          <cell r="BZ91">
            <v>487300</v>
          </cell>
          <cell r="CE91">
            <v>204373.94</v>
          </cell>
          <cell r="CF91">
            <v>5142.58</v>
          </cell>
          <cell r="CH91">
            <v>193808.7</v>
          </cell>
          <cell r="CI91">
            <v>45587.26</v>
          </cell>
          <cell r="CU91">
            <v>94310.13</v>
          </cell>
          <cell r="DJ91">
            <v>23818.1</v>
          </cell>
          <cell r="DN91">
            <v>1271.94</v>
          </cell>
          <cell r="ET91">
            <v>10304152.379999997</v>
          </cell>
        </row>
        <row r="92">
          <cell r="Q92" t="str">
            <v>15206</v>
          </cell>
          <cell r="R92">
            <v>3558306.05</v>
          </cell>
          <cell r="U92">
            <v>2231.14</v>
          </cell>
          <cell r="W92">
            <v>3678.37</v>
          </cell>
          <cell r="X92">
            <v>98340</v>
          </cell>
          <cell r="AA92">
            <v>53370</v>
          </cell>
          <cell r="AE92">
            <v>54041.279999999999</v>
          </cell>
          <cell r="AI92">
            <v>1775.15</v>
          </cell>
          <cell r="AJ92">
            <v>186236.79</v>
          </cell>
          <cell r="AL92">
            <v>8260.07</v>
          </cell>
          <cell r="AN92">
            <v>27861.14</v>
          </cell>
          <cell r="AO92">
            <v>16914.93</v>
          </cell>
          <cell r="AP92">
            <v>27843.43</v>
          </cell>
          <cell r="AQ92">
            <v>45040.15</v>
          </cell>
          <cell r="AR92">
            <v>17315.830000000002</v>
          </cell>
          <cell r="AS92">
            <v>27266.25</v>
          </cell>
          <cell r="AT92">
            <v>8784016.6999999993</v>
          </cell>
          <cell r="AU92">
            <v>209063.77</v>
          </cell>
          <cell r="AZ92">
            <v>1062347.1299999999</v>
          </cell>
          <cell r="BC92">
            <v>95302.62</v>
          </cell>
          <cell r="BE92">
            <v>122667.73</v>
          </cell>
          <cell r="BG92">
            <v>8817.61</v>
          </cell>
          <cell r="BH92">
            <v>663206.14</v>
          </cell>
          <cell r="BI92">
            <v>16880.8</v>
          </cell>
          <cell r="BJ92">
            <v>59823.15</v>
          </cell>
          <cell r="BL92">
            <v>6155.47</v>
          </cell>
          <cell r="BM92">
            <v>624746.1</v>
          </cell>
          <cell r="BN92">
            <v>70400.3</v>
          </cell>
          <cell r="BX92">
            <v>54687.05</v>
          </cell>
          <cell r="BZ92">
            <v>852043</v>
          </cell>
          <cell r="CD92">
            <v>8391.93</v>
          </cell>
          <cell r="CE92">
            <v>380013</v>
          </cell>
          <cell r="CF92">
            <v>10865.55</v>
          </cell>
          <cell r="CH92">
            <v>236013</v>
          </cell>
          <cell r="CI92">
            <v>88017.15</v>
          </cell>
          <cell r="CU92">
            <v>126042.07</v>
          </cell>
          <cell r="CV92">
            <v>1671.59</v>
          </cell>
          <cell r="DJ92">
            <v>2327.1</v>
          </cell>
          <cell r="DK92">
            <v>2750</v>
          </cell>
          <cell r="DN92">
            <v>2696.23</v>
          </cell>
          <cell r="DZ92">
            <v>28590.94</v>
          </cell>
          <cell r="EI92">
            <v>13329.42</v>
          </cell>
          <cell r="ET92">
            <v>17659346.130000006</v>
          </cell>
        </row>
        <row r="93">
          <cell r="Q93" t="str">
            <v>16020</v>
          </cell>
          <cell r="R93">
            <v>13652.48</v>
          </cell>
          <cell r="U93">
            <v>46459.82</v>
          </cell>
          <cell r="AL93">
            <v>1264.26</v>
          </cell>
          <cell r="AN93">
            <v>500</v>
          </cell>
          <cell r="AP93">
            <v>3937.5</v>
          </cell>
          <cell r="AS93">
            <v>5260.84</v>
          </cell>
          <cell r="AT93">
            <v>324692.46999999997</v>
          </cell>
          <cell r="AU93">
            <v>1354.76</v>
          </cell>
          <cell r="AV93">
            <v>62557.760000000002</v>
          </cell>
          <cell r="AZ93">
            <v>13267.44</v>
          </cell>
          <cell r="BC93">
            <v>9279.73</v>
          </cell>
          <cell r="BE93">
            <v>1760</v>
          </cell>
          <cell r="BH93">
            <v>8006.54</v>
          </cell>
          <cell r="BJ93">
            <v>7976.6</v>
          </cell>
          <cell r="BL93">
            <v>328.52</v>
          </cell>
          <cell r="BM93">
            <v>62099.47</v>
          </cell>
          <cell r="BT93">
            <v>264765.52</v>
          </cell>
          <cell r="BU93">
            <v>1257.21</v>
          </cell>
          <cell r="BW93">
            <v>12872.49</v>
          </cell>
          <cell r="BZ93">
            <v>31159.86</v>
          </cell>
          <cell r="CE93">
            <v>6718</v>
          </cell>
          <cell r="CH93">
            <v>29021.69</v>
          </cell>
          <cell r="CI93">
            <v>8674.5499999999993</v>
          </cell>
          <cell r="CK93">
            <v>95863.44</v>
          </cell>
          <cell r="CU93">
            <v>18828.95</v>
          </cell>
          <cell r="DZ93">
            <v>141.18</v>
          </cell>
          <cell r="ET93">
            <v>1031701.08</v>
          </cell>
        </row>
        <row r="94">
          <cell r="Q94" t="str">
            <v>16046</v>
          </cell>
          <cell r="R94">
            <v>250052.46</v>
          </cell>
          <cell r="U94">
            <v>8860.11</v>
          </cell>
          <cell r="AJ94">
            <v>4045.79</v>
          </cell>
          <cell r="AL94">
            <v>1829.51</v>
          </cell>
          <cell r="AN94">
            <v>1064.46</v>
          </cell>
          <cell r="AP94">
            <v>110</v>
          </cell>
          <cell r="AR94">
            <v>14.95</v>
          </cell>
          <cell r="AT94">
            <v>336968.26</v>
          </cell>
          <cell r="AU94">
            <v>1839.64</v>
          </cell>
          <cell r="AZ94">
            <v>24635.95</v>
          </cell>
          <cell r="BC94">
            <v>12165.32</v>
          </cell>
          <cell r="BH94">
            <v>13605.74</v>
          </cell>
          <cell r="BJ94">
            <v>8692.2900000000009</v>
          </cell>
          <cell r="BL94">
            <v>1053.8699999999999</v>
          </cell>
          <cell r="BM94">
            <v>90697.11</v>
          </cell>
          <cell r="BW94">
            <v>13574.62</v>
          </cell>
          <cell r="BZ94">
            <v>33327</v>
          </cell>
          <cell r="CE94">
            <v>16039.13</v>
          </cell>
          <cell r="CH94">
            <v>57033.26</v>
          </cell>
          <cell r="CI94">
            <v>8598.3700000000008</v>
          </cell>
          <cell r="CU94">
            <v>14295.99</v>
          </cell>
          <cell r="DH94">
            <v>18379.52</v>
          </cell>
          <cell r="DZ94">
            <v>1435.49</v>
          </cell>
          <cell r="ET94">
            <v>918318.84</v>
          </cell>
        </row>
        <row r="95">
          <cell r="Q95" t="str">
            <v>16048</v>
          </cell>
          <cell r="R95">
            <v>413091.02</v>
          </cell>
          <cell r="U95">
            <v>14968.34</v>
          </cell>
          <cell r="X95">
            <v>289.7</v>
          </cell>
          <cell r="AE95">
            <v>3837.49</v>
          </cell>
          <cell r="AJ95">
            <v>34461.480000000003</v>
          </cell>
          <cell r="AK95">
            <v>661.3</v>
          </cell>
          <cell r="AL95">
            <v>5228.93</v>
          </cell>
          <cell r="AN95">
            <v>1785.06</v>
          </cell>
          <cell r="AO95">
            <v>868.99</v>
          </cell>
          <cell r="AP95">
            <v>180</v>
          </cell>
          <cell r="AQ95">
            <v>13151.61</v>
          </cell>
          <cell r="AS95">
            <v>5136.76</v>
          </cell>
          <cell r="AT95">
            <v>1387849.11</v>
          </cell>
          <cell r="AU95">
            <v>20313.82</v>
          </cell>
          <cell r="AW95">
            <v>144813.34</v>
          </cell>
          <cell r="AY95">
            <v>70724.97</v>
          </cell>
          <cell r="AZ95">
            <v>163072.04</v>
          </cell>
          <cell r="BC95">
            <v>37840.97</v>
          </cell>
          <cell r="BE95">
            <v>29689.040000000001</v>
          </cell>
          <cell r="BH95">
            <v>87817.53</v>
          </cell>
          <cell r="BI95">
            <v>2264.5100000000002</v>
          </cell>
          <cell r="BJ95">
            <v>18601.75</v>
          </cell>
          <cell r="BL95">
            <v>3284.5</v>
          </cell>
          <cell r="BM95">
            <v>210652.45</v>
          </cell>
          <cell r="BW95">
            <v>108980.81</v>
          </cell>
          <cell r="BX95">
            <v>15514.6</v>
          </cell>
          <cell r="BZ95">
            <v>163403</v>
          </cell>
          <cell r="CD95">
            <v>1120.1400000000001</v>
          </cell>
          <cell r="CE95">
            <v>59315.24</v>
          </cell>
          <cell r="CH95">
            <v>74246.850000000006</v>
          </cell>
          <cell r="CI95">
            <v>25514.560000000001</v>
          </cell>
          <cell r="CU95">
            <v>53359.31</v>
          </cell>
          <cell r="DH95">
            <v>3933.73</v>
          </cell>
          <cell r="DJ95">
            <v>6865.41</v>
          </cell>
          <cell r="DZ95">
            <v>7619.9</v>
          </cell>
          <cell r="EH95">
            <v>52838.22</v>
          </cell>
          <cell r="ET95">
            <v>3243296.4800000014</v>
          </cell>
        </row>
        <row r="96">
          <cell r="Q96" t="str">
            <v>16049</v>
          </cell>
          <cell r="R96">
            <v>1905278.71</v>
          </cell>
          <cell r="U96">
            <v>8189.19</v>
          </cell>
          <cell r="X96">
            <v>80855.240000000005</v>
          </cell>
          <cell r="Y96">
            <v>4205.1099999999997</v>
          </cell>
          <cell r="AB96">
            <v>1200</v>
          </cell>
          <cell r="AE96">
            <v>11873.66</v>
          </cell>
          <cell r="AF96">
            <v>427.5</v>
          </cell>
          <cell r="AI96">
            <v>15495.65</v>
          </cell>
          <cell r="AJ96">
            <v>141953.92000000001</v>
          </cell>
          <cell r="AL96">
            <v>12586.33</v>
          </cell>
          <cell r="AN96">
            <v>9272.35</v>
          </cell>
          <cell r="AO96">
            <v>2064.2199999999998</v>
          </cell>
          <cell r="AP96">
            <v>6470.4</v>
          </cell>
          <cell r="AR96">
            <v>562.53</v>
          </cell>
          <cell r="AS96">
            <v>13290.35</v>
          </cell>
          <cell r="AT96">
            <v>4690979.18</v>
          </cell>
          <cell r="AU96">
            <v>185361.91</v>
          </cell>
          <cell r="AW96">
            <v>7780.6</v>
          </cell>
          <cell r="AZ96">
            <v>818415.18</v>
          </cell>
          <cell r="BC96">
            <v>125944.17</v>
          </cell>
          <cell r="BE96">
            <v>52364.9</v>
          </cell>
          <cell r="BG96">
            <v>11530.72</v>
          </cell>
          <cell r="BH96">
            <v>397453.68</v>
          </cell>
          <cell r="BI96">
            <v>10049.049999999999</v>
          </cell>
          <cell r="BJ96">
            <v>29164.26</v>
          </cell>
          <cell r="BL96">
            <v>11149.07</v>
          </cell>
          <cell r="BM96">
            <v>594313.85</v>
          </cell>
          <cell r="BW96">
            <v>499265.24</v>
          </cell>
          <cell r="BX96">
            <v>9000</v>
          </cell>
          <cell r="BZ96">
            <v>509788</v>
          </cell>
          <cell r="CE96">
            <v>300098.09999999998</v>
          </cell>
          <cell r="CF96">
            <v>8766.31</v>
          </cell>
          <cell r="CH96">
            <v>174934.67</v>
          </cell>
          <cell r="CI96">
            <v>68734.97</v>
          </cell>
          <cell r="CU96">
            <v>173779.53</v>
          </cell>
          <cell r="DJ96">
            <v>27814.15</v>
          </cell>
          <cell r="DN96">
            <v>9752.61</v>
          </cell>
          <cell r="DZ96">
            <v>20050.87</v>
          </cell>
          <cell r="EE96">
            <v>15849.91</v>
          </cell>
          <cell r="EG96">
            <v>157290.34</v>
          </cell>
          <cell r="EH96">
            <v>4365</v>
          </cell>
          <cell r="EP96">
            <v>5</v>
          </cell>
          <cell r="ET96">
            <v>11127726.43</v>
          </cell>
        </row>
        <row r="97">
          <cell r="Q97" t="str">
            <v>16050</v>
          </cell>
          <cell r="R97">
            <v>2697986.83</v>
          </cell>
          <cell r="U97">
            <v>5003.46</v>
          </cell>
          <cell r="X97">
            <v>121414.17</v>
          </cell>
          <cell r="AE97">
            <v>2873.05</v>
          </cell>
          <cell r="AI97">
            <v>9504.5</v>
          </cell>
          <cell r="AJ97">
            <v>187928.72</v>
          </cell>
          <cell r="AL97">
            <v>10964.42</v>
          </cell>
          <cell r="AN97">
            <v>19418.37</v>
          </cell>
          <cell r="AO97">
            <v>1952.4</v>
          </cell>
          <cell r="AP97">
            <v>107371.4</v>
          </cell>
          <cell r="AQ97">
            <v>4347.1899999999996</v>
          </cell>
          <cell r="AR97">
            <v>15011.93</v>
          </cell>
          <cell r="AS97">
            <v>20334.14</v>
          </cell>
          <cell r="AT97">
            <v>6299974.3099999996</v>
          </cell>
          <cell r="AU97">
            <v>214616.28</v>
          </cell>
          <cell r="AW97">
            <v>9486.49</v>
          </cell>
          <cell r="AZ97">
            <v>1109681.47</v>
          </cell>
          <cell r="BC97">
            <v>184298.59</v>
          </cell>
          <cell r="BE97">
            <v>63065.91</v>
          </cell>
          <cell r="BG97">
            <v>14813.58</v>
          </cell>
          <cell r="BH97">
            <v>509953.55</v>
          </cell>
          <cell r="BI97">
            <v>12138.51</v>
          </cell>
          <cell r="BJ97">
            <v>40424.18</v>
          </cell>
          <cell r="BL97">
            <v>12896.27</v>
          </cell>
          <cell r="BM97">
            <v>312196.88</v>
          </cell>
          <cell r="BN97">
            <v>49624.639999999999</v>
          </cell>
          <cell r="BW97">
            <v>657442.35</v>
          </cell>
          <cell r="BZ97">
            <v>679787</v>
          </cell>
          <cell r="CD97">
            <v>39655.03</v>
          </cell>
          <cell r="CE97">
            <v>328293</v>
          </cell>
          <cell r="CF97">
            <v>13419</v>
          </cell>
          <cell r="CH97">
            <v>298275.11</v>
          </cell>
          <cell r="CI97">
            <v>75179.13</v>
          </cell>
          <cell r="CN97">
            <v>6394.82</v>
          </cell>
          <cell r="CU97">
            <v>231307.05</v>
          </cell>
          <cell r="DZ97">
            <v>29464.16</v>
          </cell>
          <cell r="EE97">
            <v>538.08000000000004</v>
          </cell>
          <cell r="EF97">
            <v>16740</v>
          </cell>
          <cell r="EH97">
            <v>2104.6</v>
          </cell>
          <cell r="ET97">
            <v>14415880.570000002</v>
          </cell>
        </row>
        <row r="98">
          <cell r="Q98" t="str">
            <v>17001</v>
          </cell>
          <cell r="R98">
            <v>119859712.04000001</v>
          </cell>
          <cell r="X98">
            <v>3377158.54</v>
          </cell>
          <cell r="AA98">
            <v>446642</v>
          </cell>
          <cell r="AE98">
            <v>1470.76</v>
          </cell>
          <cell r="AJ98">
            <v>3161323.62</v>
          </cell>
          <cell r="AL98">
            <v>1845530.53</v>
          </cell>
          <cell r="AN98">
            <v>12758880.529999999</v>
          </cell>
          <cell r="AO98">
            <v>64164.53</v>
          </cell>
          <cell r="AP98">
            <v>1859363.11</v>
          </cell>
          <cell r="AQ98">
            <v>11904.52</v>
          </cell>
          <cell r="AR98">
            <v>2509506.17</v>
          </cell>
          <cell r="AS98">
            <v>330419.18</v>
          </cell>
          <cell r="AT98">
            <v>204679411.75999999</v>
          </cell>
          <cell r="AU98">
            <v>8375956.5300000003</v>
          </cell>
          <cell r="AZ98">
            <v>30879944.050000001</v>
          </cell>
          <cell r="BB98">
            <v>63610.47</v>
          </cell>
          <cell r="BC98">
            <v>4876552.67</v>
          </cell>
          <cell r="BD98">
            <v>836410.17</v>
          </cell>
          <cell r="BE98">
            <v>1818733.8</v>
          </cell>
          <cell r="BG98">
            <v>4822100.84</v>
          </cell>
          <cell r="BH98">
            <v>15306501.93</v>
          </cell>
          <cell r="BI98">
            <v>404751.96</v>
          </cell>
          <cell r="BJ98">
            <v>810918.07</v>
          </cell>
          <cell r="BK98">
            <v>27643.96</v>
          </cell>
          <cell r="BL98">
            <v>411870.14</v>
          </cell>
          <cell r="BM98">
            <v>19255369.98</v>
          </cell>
          <cell r="BN98">
            <v>292224.78000000003</v>
          </cell>
          <cell r="BQ98">
            <v>2131000</v>
          </cell>
          <cell r="BT98">
            <v>47930.76</v>
          </cell>
          <cell r="BU98">
            <v>2790.04</v>
          </cell>
          <cell r="BW98">
            <v>158159.82</v>
          </cell>
          <cell r="BX98">
            <v>346275.99</v>
          </cell>
          <cell r="BZ98">
            <v>19786731</v>
          </cell>
          <cell r="CD98">
            <v>536033.31999999995</v>
          </cell>
          <cell r="CE98">
            <v>10716296.699999999</v>
          </cell>
          <cell r="CF98">
            <v>469282.96</v>
          </cell>
          <cell r="CH98">
            <v>13407647.25</v>
          </cell>
          <cell r="CI98">
            <v>4259420.91</v>
          </cell>
          <cell r="CJ98">
            <v>112469.47</v>
          </cell>
          <cell r="CK98">
            <v>992434.45</v>
          </cell>
          <cell r="CL98">
            <v>93940.49</v>
          </cell>
          <cell r="CN98">
            <v>215991.6</v>
          </cell>
          <cell r="CO98">
            <v>801865.12</v>
          </cell>
          <cell r="CS98">
            <v>214308</v>
          </cell>
          <cell r="CU98">
            <v>7923075.7400000002</v>
          </cell>
          <cell r="CZ98">
            <v>723817.39</v>
          </cell>
          <cell r="DA98">
            <v>793316.62</v>
          </cell>
          <cell r="DB98">
            <v>4007009.12</v>
          </cell>
          <cell r="DE98">
            <v>189448.35</v>
          </cell>
          <cell r="DH98">
            <v>1335403.56</v>
          </cell>
          <cell r="DW98">
            <v>443836.95</v>
          </cell>
          <cell r="DZ98">
            <v>412725.95</v>
          </cell>
          <cell r="EI98">
            <v>7344867.9699999997</v>
          </cell>
          <cell r="EP98">
            <v>43715.91</v>
          </cell>
          <cell r="ES98">
            <v>1573339.66</v>
          </cell>
          <cell r="ET98">
            <v>518171211.74000013</v>
          </cell>
        </row>
        <row r="99">
          <cell r="Q99" t="str">
            <v>17210</v>
          </cell>
          <cell r="R99">
            <v>33797569.299999997</v>
          </cell>
          <cell r="U99">
            <v>-68527.11</v>
          </cell>
          <cell r="X99">
            <v>1082704.57</v>
          </cell>
          <cell r="AA99">
            <v>247410</v>
          </cell>
          <cell r="AB99">
            <v>156235.99</v>
          </cell>
          <cell r="AD99">
            <v>172674.44</v>
          </cell>
          <cell r="AE99">
            <v>423874.41</v>
          </cell>
          <cell r="AF99">
            <v>71141.67</v>
          </cell>
          <cell r="AI99">
            <v>465722.14</v>
          </cell>
          <cell r="AJ99">
            <v>2306251.09</v>
          </cell>
          <cell r="AL99">
            <v>716998.55</v>
          </cell>
          <cell r="AN99">
            <v>271361.09999999998</v>
          </cell>
          <cell r="AO99">
            <v>36690.03</v>
          </cell>
          <cell r="AP99">
            <v>161243.57999999999</v>
          </cell>
          <cell r="AQ99">
            <v>137618.01</v>
          </cell>
          <cell r="AR99">
            <v>633933.72</v>
          </cell>
          <cell r="AS99">
            <v>116075.28</v>
          </cell>
          <cell r="AT99">
            <v>96893951.439999998</v>
          </cell>
          <cell r="AU99">
            <v>3787119.99</v>
          </cell>
          <cell r="AV99">
            <v>3595811.31</v>
          </cell>
          <cell r="AY99">
            <v>8560.17</v>
          </cell>
          <cell r="AZ99">
            <v>13829783.49</v>
          </cell>
          <cell r="BB99">
            <v>26018.71</v>
          </cell>
          <cell r="BC99">
            <v>3463513.28</v>
          </cell>
          <cell r="BE99">
            <v>1485178.7</v>
          </cell>
          <cell r="BF99">
            <v>20831</v>
          </cell>
          <cell r="BG99">
            <v>2425411.8199999998</v>
          </cell>
          <cell r="BH99">
            <v>7575807.8899999997</v>
          </cell>
          <cell r="BI99">
            <v>197646.44</v>
          </cell>
          <cell r="BJ99">
            <v>383278.72</v>
          </cell>
          <cell r="BL99">
            <v>225766.5</v>
          </cell>
          <cell r="BM99">
            <v>4299150.71</v>
          </cell>
          <cell r="BN99">
            <v>5769.63</v>
          </cell>
          <cell r="BW99">
            <v>76233.3</v>
          </cell>
          <cell r="BX99">
            <v>1919.88</v>
          </cell>
          <cell r="BZ99">
            <v>9290198</v>
          </cell>
          <cell r="CE99">
            <v>4371146.2300000004</v>
          </cell>
          <cell r="CF99">
            <v>150561</v>
          </cell>
          <cell r="CH99">
            <v>3275887.33</v>
          </cell>
          <cell r="CI99">
            <v>813649.04</v>
          </cell>
          <cell r="CK99">
            <v>129000</v>
          </cell>
          <cell r="CO99">
            <v>425268</v>
          </cell>
          <cell r="CT99">
            <v>78182.789999999994</v>
          </cell>
          <cell r="CU99">
            <v>4217233.3</v>
          </cell>
          <cell r="CV99">
            <v>120472.42</v>
          </cell>
          <cell r="DE99">
            <v>67374</v>
          </cell>
          <cell r="DH99">
            <v>297295.15000000002</v>
          </cell>
          <cell r="DJ99">
            <v>351309.45</v>
          </cell>
          <cell r="DP99">
            <v>753736.99</v>
          </cell>
          <cell r="DU99">
            <v>10555.44</v>
          </cell>
          <cell r="DZ99">
            <v>486653.37</v>
          </cell>
          <cell r="EA99">
            <v>50415</v>
          </cell>
          <cell r="EB99">
            <v>125000</v>
          </cell>
          <cell r="EG99">
            <v>5043.8999999999996</v>
          </cell>
          <cell r="EI99">
            <v>70962.44</v>
          </cell>
          <cell r="EM99">
            <v>1646.6</v>
          </cell>
          <cell r="EN99">
            <v>2962.32</v>
          </cell>
          <cell r="EP99">
            <v>1904.25</v>
          </cell>
          <cell r="ET99">
            <v>204127186.76999995</v>
          </cell>
        </row>
        <row r="100">
          <cell r="Q100" t="str">
            <v>17216</v>
          </cell>
          <cell r="R100">
            <v>7704541.5</v>
          </cell>
          <cell r="U100">
            <v>180228.18</v>
          </cell>
          <cell r="X100">
            <v>69756.479999999996</v>
          </cell>
          <cell r="AE100">
            <v>110864.79</v>
          </cell>
          <cell r="AF100">
            <v>21686.76</v>
          </cell>
          <cell r="AI100">
            <v>4399.5</v>
          </cell>
          <cell r="AJ100">
            <v>871085.35</v>
          </cell>
          <cell r="AL100">
            <v>66493.509999999995</v>
          </cell>
          <cell r="AN100">
            <v>64927.75</v>
          </cell>
          <cell r="AO100">
            <v>1680.38</v>
          </cell>
          <cell r="AP100">
            <v>128870.66</v>
          </cell>
          <cell r="AQ100">
            <v>19481.689999999999</v>
          </cell>
          <cell r="AR100">
            <v>127757.37</v>
          </cell>
          <cell r="AS100">
            <v>3686.32</v>
          </cell>
          <cell r="AT100">
            <v>20401161.859999999</v>
          </cell>
          <cell r="AU100">
            <v>575632.05000000005</v>
          </cell>
          <cell r="AV100">
            <v>571586.04</v>
          </cell>
          <cell r="AW100">
            <v>-5678.07</v>
          </cell>
          <cell r="AZ100">
            <v>2710318.96</v>
          </cell>
          <cell r="BC100">
            <v>281480.81</v>
          </cell>
          <cell r="BE100">
            <v>341003.84</v>
          </cell>
          <cell r="BG100">
            <v>129777.1</v>
          </cell>
          <cell r="BH100">
            <v>1574747.39</v>
          </cell>
          <cell r="BI100">
            <v>40483.68</v>
          </cell>
          <cell r="BJ100">
            <v>92127.29</v>
          </cell>
          <cell r="BL100">
            <v>30520.58</v>
          </cell>
          <cell r="BM100">
            <v>1578600.64</v>
          </cell>
          <cell r="BW100">
            <v>15532.61</v>
          </cell>
          <cell r="BZ100">
            <v>1989275</v>
          </cell>
          <cell r="CE100">
            <v>1191531.68</v>
          </cell>
          <cell r="CF100">
            <v>27164</v>
          </cell>
          <cell r="CH100">
            <v>351718.08</v>
          </cell>
          <cell r="CI100">
            <v>132159.98000000001</v>
          </cell>
          <cell r="CO100">
            <v>17244.36</v>
          </cell>
          <cell r="CU100">
            <v>505816.36</v>
          </cell>
          <cell r="DE100">
            <v>19161</v>
          </cell>
          <cell r="DH100">
            <v>82129.009999999995</v>
          </cell>
          <cell r="DJ100">
            <v>76228.53</v>
          </cell>
          <cell r="DZ100">
            <v>83698</v>
          </cell>
          <cell r="EA100">
            <v>30903.85</v>
          </cell>
          <cell r="EG100">
            <v>50977.16</v>
          </cell>
          <cell r="EI100">
            <v>16609</v>
          </cell>
          <cell r="EP100">
            <v>2757.93</v>
          </cell>
          <cell r="ET100">
            <v>42290128.959999993</v>
          </cell>
        </row>
        <row r="101">
          <cell r="Q101" t="str">
            <v>17400</v>
          </cell>
          <cell r="R101">
            <v>8964257.3399999999</v>
          </cell>
          <cell r="X101">
            <v>988868.15</v>
          </cell>
          <cell r="AB101">
            <v>72999.98</v>
          </cell>
          <cell r="AE101">
            <v>3822.54</v>
          </cell>
          <cell r="AI101">
            <v>61825.599999999999</v>
          </cell>
          <cell r="AJ101">
            <v>1489690.13</v>
          </cell>
          <cell r="AL101">
            <v>100398.72</v>
          </cell>
          <cell r="AN101">
            <v>846745.68</v>
          </cell>
          <cell r="AO101">
            <v>41678.68</v>
          </cell>
          <cell r="AP101">
            <v>122324.52</v>
          </cell>
          <cell r="AR101">
            <v>128845.56</v>
          </cell>
          <cell r="AS101">
            <v>547.91999999999996</v>
          </cell>
          <cell r="AT101">
            <v>18250384.030000001</v>
          </cell>
          <cell r="AU101">
            <v>323014.56</v>
          </cell>
          <cell r="AY101">
            <v>265.04000000000002</v>
          </cell>
          <cell r="AZ101">
            <v>2105028.3199999998</v>
          </cell>
          <cell r="BC101">
            <v>31411.23</v>
          </cell>
          <cell r="BE101">
            <v>134997</v>
          </cell>
          <cell r="BG101">
            <v>66923.38</v>
          </cell>
          <cell r="BH101">
            <v>1377611.11</v>
          </cell>
          <cell r="BI101">
            <v>36537.769999999997</v>
          </cell>
          <cell r="BJ101">
            <v>65437.279999999999</v>
          </cell>
          <cell r="BL101">
            <v>7119.29</v>
          </cell>
          <cell r="BM101">
            <v>941022.38</v>
          </cell>
          <cell r="BW101">
            <v>14258.52</v>
          </cell>
          <cell r="BZ101">
            <v>1758298</v>
          </cell>
          <cell r="CE101">
            <v>1181668</v>
          </cell>
          <cell r="CF101">
            <v>14705.74</v>
          </cell>
          <cell r="CH101">
            <v>115132.04</v>
          </cell>
          <cell r="CI101">
            <v>58158.61</v>
          </cell>
          <cell r="CO101">
            <v>8516.2999999999993</v>
          </cell>
          <cell r="CU101">
            <v>53168.06</v>
          </cell>
          <cell r="DJ101">
            <v>6107.68</v>
          </cell>
          <cell r="DZ101">
            <v>28303.94</v>
          </cell>
          <cell r="EI101">
            <v>140309.97</v>
          </cell>
          <cell r="EP101">
            <v>4050</v>
          </cell>
          <cell r="ET101">
            <v>39544433.070000008</v>
          </cell>
        </row>
        <row r="102">
          <cell r="Q102" t="str">
            <v>17401</v>
          </cell>
          <cell r="R102">
            <v>32929920.949999999</v>
          </cell>
          <cell r="X102">
            <v>660803.13</v>
          </cell>
          <cell r="Z102">
            <v>26449.13</v>
          </cell>
          <cell r="AB102">
            <v>32695</v>
          </cell>
          <cell r="AE102">
            <v>630588.73</v>
          </cell>
          <cell r="AF102">
            <v>471.07</v>
          </cell>
          <cell r="AG102">
            <v>88260.55</v>
          </cell>
          <cell r="AJ102">
            <v>1315345.4099999999</v>
          </cell>
          <cell r="AK102">
            <v>98099.77</v>
          </cell>
          <cell r="AL102">
            <v>72090.240000000005</v>
          </cell>
          <cell r="AN102">
            <v>2408773.5699999998</v>
          </cell>
          <cell r="AO102">
            <v>34633.9</v>
          </cell>
          <cell r="AP102">
            <v>740570.95</v>
          </cell>
          <cell r="AQ102">
            <v>6692.39</v>
          </cell>
          <cell r="AR102">
            <v>1630838.49</v>
          </cell>
          <cell r="AS102">
            <v>551203.64</v>
          </cell>
          <cell r="AT102">
            <v>81035276.599999994</v>
          </cell>
          <cell r="AU102">
            <v>2538866.36</v>
          </cell>
          <cell r="AY102">
            <v>564.29999999999995</v>
          </cell>
          <cell r="AZ102">
            <v>9978680.5700000003</v>
          </cell>
          <cell r="BB102">
            <v>38836.21</v>
          </cell>
          <cell r="BC102">
            <v>3343184.86</v>
          </cell>
          <cell r="BE102">
            <v>1523125.35</v>
          </cell>
          <cell r="BG102">
            <v>3100741.07</v>
          </cell>
          <cell r="BH102">
            <v>5991158.9100000001</v>
          </cell>
          <cell r="BI102">
            <v>161587.10999999999</v>
          </cell>
          <cell r="BJ102">
            <v>330239.15000000002</v>
          </cell>
          <cell r="BL102">
            <v>210200.28</v>
          </cell>
          <cell r="BM102">
            <v>3353317.83</v>
          </cell>
          <cell r="BN102">
            <v>1162287.46</v>
          </cell>
          <cell r="BR102">
            <v>80911.83</v>
          </cell>
          <cell r="BW102">
            <v>62301.09</v>
          </cell>
          <cell r="BZ102">
            <v>7596028</v>
          </cell>
          <cell r="CA102">
            <v>176643.7</v>
          </cell>
          <cell r="CD102">
            <v>164463.85</v>
          </cell>
          <cell r="CE102">
            <v>4162861.77</v>
          </cell>
          <cell r="CF102">
            <v>119167</v>
          </cell>
          <cell r="CG102">
            <v>71026</v>
          </cell>
          <cell r="CH102">
            <v>4255631.99</v>
          </cell>
          <cell r="CI102">
            <v>1193308.05</v>
          </cell>
          <cell r="CK102">
            <v>871743.81</v>
          </cell>
          <cell r="CO102">
            <v>498907.86</v>
          </cell>
          <cell r="CR102">
            <v>11334.96</v>
          </cell>
          <cell r="CT102">
            <v>108051.26</v>
          </cell>
          <cell r="CU102">
            <v>4340382.0999999996</v>
          </cell>
          <cell r="DE102">
            <v>130420</v>
          </cell>
          <cell r="DF102">
            <v>409147.91</v>
          </cell>
          <cell r="DH102">
            <v>87904.19</v>
          </cell>
          <cell r="DI102">
            <v>451315.81</v>
          </cell>
          <cell r="DU102">
            <v>124427.11</v>
          </cell>
          <cell r="DZ102">
            <v>320555.92</v>
          </cell>
          <cell r="EB102">
            <v>501290.8</v>
          </cell>
          <cell r="EI102">
            <v>61730.67</v>
          </cell>
          <cell r="ES102">
            <v>780000</v>
          </cell>
          <cell r="ET102">
            <v>180575058.66000009</v>
          </cell>
        </row>
        <row r="103">
          <cell r="Q103" t="str">
            <v>17402</v>
          </cell>
          <cell r="R103">
            <v>2677485.7599999998</v>
          </cell>
          <cell r="U103">
            <v>199.15</v>
          </cell>
          <cell r="X103">
            <v>173109.61</v>
          </cell>
          <cell r="AA103">
            <v>38586.71</v>
          </cell>
          <cell r="AE103">
            <v>2295.1999999999998</v>
          </cell>
          <cell r="AJ103">
            <v>235970.31</v>
          </cell>
          <cell r="AL103">
            <v>39419.589999999997</v>
          </cell>
          <cell r="AN103">
            <v>191512.8</v>
          </cell>
          <cell r="AO103">
            <v>5056.25</v>
          </cell>
          <cell r="AP103">
            <v>3136.68</v>
          </cell>
          <cell r="AQ103">
            <v>5824.1</v>
          </cell>
          <cell r="AR103">
            <v>37242.449999999997</v>
          </cell>
          <cell r="AS103">
            <v>12032.01</v>
          </cell>
          <cell r="AT103">
            <v>7056524.5999999996</v>
          </cell>
          <cell r="AU103">
            <v>135335.20000000001</v>
          </cell>
          <cell r="AZ103">
            <v>765598.02</v>
          </cell>
          <cell r="BC103">
            <v>68379.070000000007</v>
          </cell>
          <cell r="BE103">
            <v>45528.5</v>
          </cell>
          <cell r="BG103">
            <v>18648.11</v>
          </cell>
          <cell r="BH103">
            <v>543824.59</v>
          </cell>
          <cell r="BI103">
            <v>13985.34</v>
          </cell>
          <cell r="BJ103">
            <v>33968.239999999998</v>
          </cell>
          <cell r="BL103">
            <v>5489.06</v>
          </cell>
          <cell r="BM103">
            <v>605157.97</v>
          </cell>
          <cell r="BO103">
            <v>1931</v>
          </cell>
          <cell r="BW103">
            <v>5386.49</v>
          </cell>
          <cell r="BZ103">
            <v>681685</v>
          </cell>
          <cell r="CD103">
            <v>8258.59</v>
          </cell>
          <cell r="CE103">
            <v>263448</v>
          </cell>
          <cell r="CF103">
            <v>7387</v>
          </cell>
          <cell r="CH103">
            <v>119153</v>
          </cell>
          <cell r="CI103">
            <v>49839</v>
          </cell>
          <cell r="CU103">
            <v>77280.09</v>
          </cell>
          <cell r="DJ103">
            <v>2122</v>
          </cell>
          <cell r="DZ103">
            <v>15242.01</v>
          </cell>
          <cell r="EI103">
            <v>47313.29</v>
          </cell>
          <cell r="EN103">
            <v>12622.65</v>
          </cell>
          <cell r="ET103">
            <v>14005977.439999998</v>
          </cell>
        </row>
        <row r="104">
          <cell r="Q104" t="str">
            <v>17403</v>
          </cell>
          <cell r="R104">
            <v>22916995.460000001</v>
          </cell>
          <cell r="X104">
            <v>1458028.5</v>
          </cell>
          <cell r="AA104">
            <v>33339.75</v>
          </cell>
          <cell r="AB104">
            <v>45860</v>
          </cell>
          <cell r="AE104">
            <v>91010.25</v>
          </cell>
          <cell r="AF104">
            <v>6136.67</v>
          </cell>
          <cell r="AI104">
            <v>148183.13</v>
          </cell>
          <cell r="AJ104">
            <v>968443.19</v>
          </cell>
          <cell r="AL104">
            <v>98177.64</v>
          </cell>
          <cell r="AN104">
            <v>543546.29</v>
          </cell>
          <cell r="AO104">
            <v>43813.86</v>
          </cell>
          <cell r="AP104">
            <v>356495.17</v>
          </cell>
          <cell r="AR104">
            <v>132946.75</v>
          </cell>
          <cell r="AS104">
            <v>2514.48</v>
          </cell>
          <cell r="AT104">
            <v>60434409.75</v>
          </cell>
          <cell r="AU104">
            <v>2567691.86</v>
          </cell>
          <cell r="AY104">
            <v>15660</v>
          </cell>
          <cell r="AZ104">
            <v>8320098.9400000004</v>
          </cell>
          <cell r="BB104">
            <v>51733.18</v>
          </cell>
          <cell r="BC104">
            <v>1770228.75</v>
          </cell>
          <cell r="BE104">
            <v>559480.06999999995</v>
          </cell>
          <cell r="BG104">
            <v>1845366.99</v>
          </cell>
          <cell r="BH104">
            <v>4681945.46</v>
          </cell>
          <cell r="BI104">
            <v>124951.33</v>
          </cell>
          <cell r="BJ104">
            <v>235533.73</v>
          </cell>
          <cell r="BL104">
            <v>137850.26999999999</v>
          </cell>
          <cell r="BM104">
            <v>2912513.23</v>
          </cell>
          <cell r="BN104">
            <v>330503.01</v>
          </cell>
          <cell r="BW104">
            <v>48647.49</v>
          </cell>
          <cell r="BX104">
            <v>104475.88</v>
          </cell>
          <cell r="BZ104">
            <v>5933411</v>
          </cell>
          <cell r="CD104">
            <v>178500.27</v>
          </cell>
          <cell r="CE104">
            <v>2666399.7200000002</v>
          </cell>
          <cell r="CF104">
            <v>107885</v>
          </cell>
          <cell r="CH104">
            <v>3446501.36</v>
          </cell>
          <cell r="CI104">
            <v>548436.9</v>
          </cell>
          <cell r="CK104">
            <v>513173.84</v>
          </cell>
          <cell r="CM104">
            <v>613816.81999999995</v>
          </cell>
          <cell r="CO104">
            <v>382140.35</v>
          </cell>
          <cell r="CU104">
            <v>2637677.16</v>
          </cell>
          <cell r="DE104">
            <v>47801</v>
          </cell>
          <cell r="DI104">
            <v>210254.3</v>
          </cell>
          <cell r="DZ104">
            <v>296181.71999999997</v>
          </cell>
          <cell r="EB104">
            <v>106080</v>
          </cell>
          <cell r="EI104">
            <v>8294.52</v>
          </cell>
          <cell r="EK104">
            <v>163458.53</v>
          </cell>
          <cell r="EP104">
            <v>1401</v>
          </cell>
          <cell r="ET104">
            <v>128847994.56999996</v>
          </cell>
        </row>
        <row r="105">
          <cell r="Q105" t="str">
            <v>17404</v>
          </cell>
          <cell r="R105">
            <v>204665.83</v>
          </cell>
          <cell r="U105">
            <v>10739.73</v>
          </cell>
          <cell r="X105">
            <v>987.14</v>
          </cell>
          <cell r="AE105">
            <v>1475.49</v>
          </cell>
          <cell r="AJ105">
            <v>10300.299999999999</v>
          </cell>
          <cell r="AL105">
            <v>2356.2800000000002</v>
          </cell>
          <cell r="AN105">
            <v>2105</v>
          </cell>
          <cell r="AO105">
            <v>14.85</v>
          </cell>
          <cell r="AP105">
            <v>6919.27</v>
          </cell>
          <cell r="AQ105">
            <v>589.75</v>
          </cell>
          <cell r="AR105">
            <v>108455.08</v>
          </cell>
          <cell r="AT105">
            <v>1297428.73</v>
          </cell>
          <cell r="AU105">
            <v>5751.83</v>
          </cell>
          <cell r="AV105">
            <v>6585.52</v>
          </cell>
          <cell r="AZ105">
            <v>37657.86</v>
          </cell>
          <cell r="BC105">
            <v>4672.45</v>
          </cell>
          <cell r="BE105">
            <v>1760</v>
          </cell>
          <cell r="BH105">
            <v>20215.150000000001</v>
          </cell>
          <cell r="BI105">
            <v>180.45</v>
          </cell>
          <cell r="BJ105">
            <v>18253.86</v>
          </cell>
          <cell r="BL105">
            <v>1690.92</v>
          </cell>
          <cell r="BM105">
            <v>69052.47</v>
          </cell>
          <cell r="BW105">
            <v>218.28</v>
          </cell>
          <cell r="BZ105">
            <v>124601</v>
          </cell>
          <cell r="CE105">
            <v>26552</v>
          </cell>
          <cell r="CH105">
            <v>63249</v>
          </cell>
          <cell r="CI105">
            <v>29915.360000000001</v>
          </cell>
          <cell r="CU105">
            <v>27659.62</v>
          </cell>
          <cell r="ET105">
            <v>2084053.2200000002</v>
          </cell>
        </row>
        <row r="106">
          <cell r="Q106" t="str">
            <v>17405</v>
          </cell>
          <cell r="R106">
            <v>33720122.710000001</v>
          </cell>
          <cell r="X106">
            <v>3516624.61</v>
          </cell>
          <cell r="AB106">
            <v>522278.5</v>
          </cell>
          <cell r="AD106">
            <v>3425018.57</v>
          </cell>
          <cell r="AE106">
            <v>330139.23</v>
          </cell>
          <cell r="AF106">
            <v>46001.16</v>
          </cell>
          <cell r="AI106">
            <v>755868.37</v>
          </cell>
          <cell r="AJ106">
            <v>3074418.58</v>
          </cell>
          <cell r="AK106">
            <v>61764.97</v>
          </cell>
          <cell r="AL106">
            <v>988766.58</v>
          </cell>
          <cell r="AN106">
            <v>3017824.72</v>
          </cell>
          <cell r="AO106">
            <v>66436.47</v>
          </cell>
          <cell r="AP106">
            <v>565267.14</v>
          </cell>
          <cell r="AQ106">
            <v>35245.24</v>
          </cell>
          <cell r="AR106">
            <v>186543.6</v>
          </cell>
          <cell r="AS106">
            <v>91728.99</v>
          </cell>
          <cell r="AT106">
            <v>74724429.829999998</v>
          </cell>
          <cell r="AU106">
            <v>2015413.98</v>
          </cell>
          <cell r="AY106">
            <v>624230.79</v>
          </cell>
          <cell r="AZ106">
            <v>9552351.6400000006</v>
          </cell>
          <cell r="BB106">
            <v>47383.09</v>
          </cell>
          <cell r="BC106">
            <v>679569.1</v>
          </cell>
          <cell r="BE106">
            <v>1363052.19</v>
          </cell>
          <cell r="BG106">
            <v>1453883.3</v>
          </cell>
          <cell r="BH106">
            <v>5766442.1900000004</v>
          </cell>
          <cell r="BI106">
            <v>154802.32</v>
          </cell>
          <cell r="BJ106">
            <v>299243.44</v>
          </cell>
          <cell r="BL106">
            <v>106851.91</v>
          </cell>
          <cell r="BM106">
            <v>3262129.86</v>
          </cell>
          <cell r="BN106">
            <v>4924.2</v>
          </cell>
          <cell r="BR106">
            <v>516933.77</v>
          </cell>
          <cell r="BW106">
            <v>60213.91</v>
          </cell>
          <cell r="BX106">
            <v>50440</v>
          </cell>
          <cell r="BZ106">
            <v>7267793</v>
          </cell>
          <cell r="CE106">
            <v>3854299.73</v>
          </cell>
          <cell r="CF106">
            <v>93451</v>
          </cell>
          <cell r="CH106">
            <v>1112241.6499999999</v>
          </cell>
          <cell r="CI106">
            <v>589678.68000000005</v>
          </cell>
          <cell r="CO106">
            <v>302303.11</v>
          </cell>
          <cell r="CT106">
            <v>61441.74</v>
          </cell>
          <cell r="CU106">
            <v>1545113.65</v>
          </cell>
          <cell r="DB106">
            <v>894491.76</v>
          </cell>
          <cell r="DH106">
            <v>2343.2199999999998</v>
          </cell>
          <cell r="DJ106">
            <v>152811.67000000001</v>
          </cell>
          <cell r="DK106">
            <v>36217.11</v>
          </cell>
          <cell r="DZ106">
            <v>433068.94</v>
          </cell>
          <cell r="EA106">
            <v>400661.32</v>
          </cell>
          <cell r="EI106">
            <v>94840.3</v>
          </cell>
          <cell r="EJ106">
            <v>81788.800000000003</v>
          </cell>
          <cell r="EK106">
            <v>4759</v>
          </cell>
          <cell r="EM106">
            <v>7473.62</v>
          </cell>
          <cell r="EP106">
            <v>5605.3</v>
          </cell>
          <cell r="ES106">
            <v>2870815.09</v>
          </cell>
          <cell r="ET106">
            <v>170897543.65000007</v>
          </cell>
        </row>
        <row r="107">
          <cell r="Q107" t="str">
            <v>17406</v>
          </cell>
          <cell r="R107">
            <v>6815066.1699999999</v>
          </cell>
          <cell r="AB107">
            <v>15391.15</v>
          </cell>
          <cell r="AE107">
            <v>103646.46</v>
          </cell>
          <cell r="AJ107">
            <v>203592.57</v>
          </cell>
          <cell r="AL107">
            <v>36507.81</v>
          </cell>
          <cell r="AN107">
            <v>253684.63</v>
          </cell>
          <cell r="AO107">
            <v>901.25</v>
          </cell>
          <cell r="AP107">
            <v>94896.51</v>
          </cell>
          <cell r="AQ107">
            <v>1206.81</v>
          </cell>
          <cell r="AR107">
            <v>9189.9699999999993</v>
          </cell>
          <cell r="AS107">
            <v>28719.47</v>
          </cell>
          <cell r="AT107">
            <v>12317378.300000001</v>
          </cell>
          <cell r="AU107">
            <v>305688.90999999997</v>
          </cell>
          <cell r="AZ107">
            <v>1267779.67</v>
          </cell>
          <cell r="BC107">
            <v>820566.18</v>
          </cell>
          <cell r="BE107">
            <v>933107.26</v>
          </cell>
          <cell r="BG107">
            <v>889900.08</v>
          </cell>
          <cell r="BH107">
            <v>961797.92</v>
          </cell>
          <cell r="BI107">
            <v>23413.51</v>
          </cell>
          <cell r="BJ107">
            <v>46079.17</v>
          </cell>
          <cell r="BL107">
            <v>39183.32</v>
          </cell>
          <cell r="BM107">
            <v>295709.69</v>
          </cell>
          <cell r="BN107">
            <v>348390.08</v>
          </cell>
          <cell r="BW107">
            <v>9733.94</v>
          </cell>
          <cell r="BZ107">
            <v>1176417</v>
          </cell>
          <cell r="CE107">
            <v>623846.17000000004</v>
          </cell>
          <cell r="CF107">
            <v>17957</v>
          </cell>
          <cell r="CH107">
            <v>714009.67</v>
          </cell>
          <cell r="CI107">
            <v>131106.21</v>
          </cell>
          <cell r="CO107">
            <v>84829.21</v>
          </cell>
          <cell r="CU107">
            <v>937811.28</v>
          </cell>
          <cell r="DI107">
            <v>67463</v>
          </cell>
          <cell r="DJ107">
            <v>56311.26</v>
          </cell>
          <cell r="DR107">
            <v>75000</v>
          </cell>
          <cell r="ET107">
            <v>29706281.630000014</v>
          </cell>
        </row>
        <row r="108">
          <cell r="Q108" t="str">
            <v>17407</v>
          </cell>
          <cell r="R108">
            <v>5208104.67</v>
          </cell>
          <cell r="U108">
            <v>17612.82</v>
          </cell>
          <cell r="X108">
            <v>242562.47</v>
          </cell>
          <cell r="AB108">
            <v>2375</v>
          </cell>
          <cell r="AD108">
            <v>306238.32</v>
          </cell>
          <cell r="AE108">
            <v>474836.47</v>
          </cell>
          <cell r="AJ108">
            <v>500099.19</v>
          </cell>
          <cell r="AL108">
            <v>81034.38</v>
          </cell>
          <cell r="AN108">
            <v>129985.27</v>
          </cell>
          <cell r="AO108">
            <v>4498.1499999999996</v>
          </cell>
          <cell r="AP108">
            <v>67406.149999999994</v>
          </cell>
          <cell r="AR108">
            <v>8880.5400000000009</v>
          </cell>
          <cell r="AT108">
            <v>13866660.58</v>
          </cell>
          <cell r="AU108">
            <v>356375.08</v>
          </cell>
          <cell r="AZ108">
            <v>1692296.48</v>
          </cell>
          <cell r="BB108">
            <v>10319.459999999999</v>
          </cell>
          <cell r="BC108">
            <v>95335.72</v>
          </cell>
          <cell r="BE108">
            <v>71497.990000000005</v>
          </cell>
          <cell r="BG108">
            <v>52561.98</v>
          </cell>
          <cell r="BH108">
            <v>1056647.6000000001</v>
          </cell>
          <cell r="BI108">
            <v>26007.99</v>
          </cell>
          <cell r="BJ108">
            <v>58311.3</v>
          </cell>
          <cell r="BL108">
            <v>12440.46</v>
          </cell>
          <cell r="BM108">
            <v>1397922.2</v>
          </cell>
          <cell r="BN108">
            <v>106361.59</v>
          </cell>
          <cell r="BW108">
            <v>10958.33</v>
          </cell>
          <cell r="BZ108">
            <v>1347925</v>
          </cell>
          <cell r="CD108">
            <v>14659.12</v>
          </cell>
          <cell r="CE108">
            <v>485100.64</v>
          </cell>
          <cell r="CF108">
            <v>12983</v>
          </cell>
          <cell r="CH108">
            <v>132324.73000000001</v>
          </cell>
          <cell r="CI108">
            <v>73484.11</v>
          </cell>
          <cell r="CO108">
            <v>9302.9699999999993</v>
          </cell>
          <cell r="CU108">
            <v>183543.74</v>
          </cell>
          <cell r="DZ108">
            <v>33353.019999999997</v>
          </cell>
          <cell r="EP108">
            <v>240</v>
          </cell>
          <cell r="ET108">
            <v>28150246.519999996</v>
          </cell>
        </row>
        <row r="109">
          <cell r="Q109" t="str">
            <v>17408</v>
          </cell>
          <cell r="R109">
            <v>22953483.710000001</v>
          </cell>
          <cell r="U109">
            <v>540.13</v>
          </cell>
          <cell r="X109">
            <v>512789.42</v>
          </cell>
          <cell r="AB109">
            <v>12205</v>
          </cell>
          <cell r="AE109">
            <v>135692.42000000001</v>
          </cell>
          <cell r="AF109">
            <v>558229.97</v>
          </cell>
          <cell r="AI109">
            <v>81618.539999999994</v>
          </cell>
          <cell r="AJ109">
            <v>1440397.08</v>
          </cell>
          <cell r="AL109">
            <v>210167.89</v>
          </cell>
          <cell r="AN109">
            <v>437893.53</v>
          </cell>
          <cell r="AO109">
            <v>25535.4</v>
          </cell>
          <cell r="AP109">
            <v>321427.08</v>
          </cell>
          <cell r="AR109">
            <v>120011.78</v>
          </cell>
          <cell r="AT109">
            <v>65537089.729999997</v>
          </cell>
          <cell r="AU109">
            <v>1924693.04</v>
          </cell>
          <cell r="AV109">
            <v>1700761</v>
          </cell>
          <cell r="AY109">
            <v>2045</v>
          </cell>
          <cell r="AZ109">
            <v>8220068.79</v>
          </cell>
          <cell r="BB109">
            <v>2.68</v>
          </cell>
          <cell r="BC109">
            <v>1477204.86</v>
          </cell>
          <cell r="BE109">
            <v>502605.68</v>
          </cell>
          <cell r="BG109">
            <v>1536072.45</v>
          </cell>
          <cell r="BH109">
            <v>4980555.16</v>
          </cell>
          <cell r="BI109">
            <v>131018.24000000001</v>
          </cell>
          <cell r="BJ109">
            <v>236663.49</v>
          </cell>
          <cell r="BL109">
            <v>222253.16</v>
          </cell>
          <cell r="BM109">
            <v>2986037.39</v>
          </cell>
          <cell r="BN109">
            <v>9668.42</v>
          </cell>
          <cell r="BT109">
            <v>121880.62</v>
          </cell>
          <cell r="BU109">
            <v>66864.259999999995</v>
          </cell>
          <cell r="BW109">
            <v>51409.35</v>
          </cell>
          <cell r="BZ109">
            <v>6340684</v>
          </cell>
          <cell r="CE109">
            <v>2481842.34</v>
          </cell>
          <cell r="CF109">
            <v>84717.08</v>
          </cell>
          <cell r="CH109">
            <v>1954717.17</v>
          </cell>
          <cell r="CI109">
            <v>612254.06999999995</v>
          </cell>
          <cell r="CK109">
            <v>118210.4</v>
          </cell>
          <cell r="CO109">
            <v>251837.93</v>
          </cell>
          <cell r="CT109">
            <v>270003.55</v>
          </cell>
          <cell r="CU109">
            <v>2925054.04</v>
          </cell>
          <cell r="DE109">
            <v>119913</v>
          </cell>
          <cell r="DI109">
            <v>176661.54</v>
          </cell>
          <cell r="DJ109">
            <v>229936.89</v>
          </cell>
          <cell r="DN109">
            <v>32389</v>
          </cell>
          <cell r="DP109">
            <v>610003.84</v>
          </cell>
          <cell r="DZ109">
            <v>352957.56</v>
          </cell>
          <cell r="EH109">
            <v>791567.28</v>
          </cell>
          <cell r="EI109">
            <v>6000</v>
          </cell>
          <cell r="EP109">
            <v>8479.8799999999992</v>
          </cell>
          <cell r="ET109">
            <v>133884114.84000005</v>
          </cell>
        </row>
        <row r="110">
          <cell r="Q110" t="str">
            <v>17409</v>
          </cell>
          <cell r="R110">
            <v>11567978.539999999</v>
          </cell>
          <cell r="U110">
            <v>12581.62</v>
          </cell>
          <cell r="X110">
            <v>272782.42</v>
          </cell>
          <cell r="AA110">
            <v>58685.5</v>
          </cell>
          <cell r="AB110">
            <v>3725</v>
          </cell>
          <cell r="AC110">
            <v>240247.23</v>
          </cell>
          <cell r="AD110">
            <v>731617.77</v>
          </cell>
          <cell r="AE110">
            <v>121869.24</v>
          </cell>
          <cell r="AJ110">
            <v>954684.54</v>
          </cell>
          <cell r="AK110">
            <v>30311.37</v>
          </cell>
          <cell r="AL110">
            <v>117781.56</v>
          </cell>
          <cell r="AN110">
            <v>183148.75</v>
          </cell>
          <cell r="AO110">
            <v>13717.08</v>
          </cell>
          <cell r="AP110">
            <v>236780.22</v>
          </cell>
          <cell r="AQ110">
            <v>24060.03</v>
          </cell>
          <cell r="AR110">
            <v>106664.81</v>
          </cell>
          <cell r="AS110">
            <v>55628.99</v>
          </cell>
          <cell r="AT110">
            <v>32447344.370000001</v>
          </cell>
          <cell r="AU110">
            <v>1116661.18</v>
          </cell>
          <cell r="AV110">
            <v>469821.64</v>
          </cell>
          <cell r="AW110">
            <v>34667.25</v>
          </cell>
          <cell r="AZ110">
            <v>4263833.4400000004</v>
          </cell>
          <cell r="BB110">
            <v>10016.86</v>
          </cell>
          <cell r="BC110">
            <v>258521.58</v>
          </cell>
          <cell r="BE110">
            <v>219392.2</v>
          </cell>
          <cell r="BF110">
            <v>22008</v>
          </cell>
          <cell r="BG110">
            <v>141986.09</v>
          </cell>
          <cell r="BH110">
            <v>2469172.21</v>
          </cell>
          <cell r="BI110">
            <v>65725.179999999993</v>
          </cell>
          <cell r="BJ110">
            <v>156493.12</v>
          </cell>
          <cell r="BL110">
            <v>29276.959999999999</v>
          </cell>
          <cell r="BM110">
            <v>2142930.88</v>
          </cell>
          <cell r="BN110">
            <v>104536.89</v>
          </cell>
          <cell r="BW110">
            <v>25382.84</v>
          </cell>
          <cell r="BZ110">
            <v>3184073</v>
          </cell>
          <cell r="CD110">
            <v>22708.28</v>
          </cell>
          <cell r="CE110">
            <v>1794031.65</v>
          </cell>
          <cell r="CF110">
            <v>23060</v>
          </cell>
          <cell r="CH110">
            <v>140217.38</v>
          </cell>
          <cell r="CI110">
            <v>124192.39</v>
          </cell>
          <cell r="CO110">
            <v>40180.18</v>
          </cell>
          <cell r="CU110">
            <v>378991.99</v>
          </cell>
          <cell r="ET110">
            <v>64417490.230000012</v>
          </cell>
        </row>
        <row r="111">
          <cell r="Q111" t="str">
            <v>17410</v>
          </cell>
          <cell r="R111">
            <v>8630195.7599999998</v>
          </cell>
          <cell r="U111">
            <v>33742.6</v>
          </cell>
          <cell r="X111">
            <v>320122.05</v>
          </cell>
          <cell r="AA111">
            <v>91552.5</v>
          </cell>
          <cell r="AB111">
            <v>21657</v>
          </cell>
          <cell r="AE111">
            <v>177857.36</v>
          </cell>
          <cell r="AF111">
            <v>9682.7000000000007</v>
          </cell>
          <cell r="AI111">
            <v>7431.72</v>
          </cell>
          <cell r="AJ111">
            <v>1168288.6100000001</v>
          </cell>
          <cell r="AL111">
            <v>9365.6</v>
          </cell>
          <cell r="AN111">
            <v>315021.34000000003</v>
          </cell>
          <cell r="AO111">
            <v>12527.86</v>
          </cell>
          <cell r="AP111">
            <v>90041.74</v>
          </cell>
          <cell r="AQ111">
            <v>577064.92000000004</v>
          </cell>
          <cell r="AR111">
            <v>266274.21000000002</v>
          </cell>
          <cell r="AS111">
            <v>53802.99</v>
          </cell>
          <cell r="AT111">
            <v>25535700.920000002</v>
          </cell>
          <cell r="AU111">
            <v>621021.92000000004</v>
          </cell>
          <cell r="AW111">
            <v>13011.49</v>
          </cell>
          <cell r="AY111">
            <v>52440.7</v>
          </cell>
          <cell r="AZ111">
            <v>2916484.02</v>
          </cell>
          <cell r="BC111">
            <v>176246.28</v>
          </cell>
          <cell r="BE111">
            <v>98229.21</v>
          </cell>
          <cell r="BG111">
            <v>80358</v>
          </cell>
          <cell r="BH111">
            <v>1961647.49</v>
          </cell>
          <cell r="BJ111">
            <v>96667.3</v>
          </cell>
          <cell r="BL111">
            <v>22721.52</v>
          </cell>
          <cell r="BM111">
            <v>1560509.01</v>
          </cell>
          <cell r="BW111">
            <v>20384.98</v>
          </cell>
          <cell r="BZ111">
            <v>2490498</v>
          </cell>
          <cell r="CD111">
            <v>248.92</v>
          </cell>
          <cell r="CE111">
            <v>1061254.31</v>
          </cell>
          <cell r="CF111">
            <v>17215.060000000001</v>
          </cell>
          <cell r="CH111">
            <v>276422.76</v>
          </cell>
          <cell r="CI111">
            <v>133372.57999999999</v>
          </cell>
          <cell r="CU111">
            <v>353836.16</v>
          </cell>
          <cell r="DH111">
            <v>1047.32</v>
          </cell>
          <cell r="ET111">
            <v>49273946.910000011</v>
          </cell>
        </row>
        <row r="112">
          <cell r="Q112" t="str">
            <v>17411</v>
          </cell>
          <cell r="R112">
            <v>25735685.489999998</v>
          </cell>
          <cell r="U112">
            <v>4000.29</v>
          </cell>
          <cell r="X112">
            <v>2210509.2400000002</v>
          </cell>
          <cell r="Y112">
            <v>44535</v>
          </cell>
          <cell r="AA112">
            <v>130570</v>
          </cell>
          <cell r="AB112">
            <v>89883.5</v>
          </cell>
          <cell r="AD112">
            <v>3435910.25</v>
          </cell>
          <cell r="AE112">
            <v>704464</v>
          </cell>
          <cell r="AJ112">
            <v>3527888.81</v>
          </cell>
          <cell r="AK112">
            <v>329706.71000000002</v>
          </cell>
          <cell r="AL112">
            <v>290335.58</v>
          </cell>
          <cell r="AN112">
            <v>659599</v>
          </cell>
          <cell r="AO112">
            <v>49153.49</v>
          </cell>
          <cell r="AP112">
            <v>223885.13</v>
          </cell>
          <cell r="AQ112">
            <v>78801.75</v>
          </cell>
          <cell r="AR112">
            <v>172258.05</v>
          </cell>
          <cell r="AS112">
            <v>32141.16</v>
          </cell>
          <cell r="AT112">
            <v>71973388.890000001</v>
          </cell>
          <cell r="AU112">
            <v>1670873.63</v>
          </cell>
          <cell r="AW112">
            <v>159831.09</v>
          </cell>
          <cell r="AZ112">
            <v>7404130.9500000002</v>
          </cell>
          <cell r="BC112">
            <v>324752.40999999997</v>
          </cell>
          <cell r="BD112">
            <v>1765941.07</v>
          </cell>
          <cell r="BE112">
            <v>245760.93</v>
          </cell>
          <cell r="BG112">
            <v>544991.44999999995</v>
          </cell>
          <cell r="BH112">
            <v>5575163.0300000003</v>
          </cell>
          <cell r="BI112">
            <v>148099.64000000001</v>
          </cell>
          <cell r="BJ112">
            <v>263446.98</v>
          </cell>
          <cell r="BL112">
            <v>29972.05</v>
          </cell>
          <cell r="BM112">
            <v>3745262.7</v>
          </cell>
          <cell r="BW112">
            <v>57076.43</v>
          </cell>
          <cell r="BZ112">
            <v>5366377.3499999996</v>
          </cell>
          <cell r="CE112">
            <v>3075284.88</v>
          </cell>
          <cell r="CF112">
            <v>59341</v>
          </cell>
          <cell r="CH112">
            <v>399746.6</v>
          </cell>
          <cell r="CI112">
            <v>275670.57</v>
          </cell>
          <cell r="CL112">
            <v>95998.87</v>
          </cell>
          <cell r="CO112">
            <v>65793.320000000007</v>
          </cell>
          <cell r="CU112">
            <v>454276.98</v>
          </cell>
          <cell r="DB112">
            <v>120170.49</v>
          </cell>
          <cell r="DH112">
            <v>125239.54</v>
          </cell>
          <cell r="DJ112">
            <v>38499.67</v>
          </cell>
          <cell r="DZ112">
            <v>98644.7</v>
          </cell>
          <cell r="EI112">
            <v>243694.51</v>
          </cell>
          <cell r="ET112">
            <v>142046757.17999995</v>
          </cell>
        </row>
        <row r="113">
          <cell r="Q113" t="str">
            <v>17412</v>
          </cell>
          <cell r="R113">
            <v>18607922.710000001</v>
          </cell>
          <cell r="X113">
            <v>1186400.3</v>
          </cell>
          <cell r="Y113">
            <v>15465</v>
          </cell>
          <cell r="AB113">
            <v>77837.990000000005</v>
          </cell>
          <cell r="AD113">
            <v>2618185.89</v>
          </cell>
          <cell r="AE113">
            <v>167741.81</v>
          </cell>
          <cell r="AH113">
            <v>19287.419999999998</v>
          </cell>
          <cell r="AJ113">
            <v>1157844.18</v>
          </cell>
          <cell r="AL113">
            <v>207694.43</v>
          </cell>
          <cell r="AN113">
            <v>293873.13</v>
          </cell>
          <cell r="AO113">
            <v>25662.78</v>
          </cell>
          <cell r="AP113">
            <v>630262.26</v>
          </cell>
          <cell r="AQ113">
            <v>265674.28999999998</v>
          </cell>
          <cell r="AR113">
            <v>426757.25</v>
          </cell>
          <cell r="AS113">
            <v>16458.78</v>
          </cell>
          <cell r="AT113">
            <v>41997824.219999999</v>
          </cell>
          <cell r="AU113">
            <v>1396302.88</v>
          </cell>
          <cell r="AZ113">
            <v>5674056.1699999999</v>
          </cell>
          <cell r="BA113">
            <v>363796.78</v>
          </cell>
          <cell r="BC113">
            <v>493929.84</v>
          </cell>
          <cell r="BE113">
            <v>272398.59999999998</v>
          </cell>
          <cell r="BG113">
            <v>509503.97</v>
          </cell>
          <cell r="BH113">
            <v>3250287.56</v>
          </cell>
          <cell r="BI113">
            <v>79712.149999999994</v>
          </cell>
          <cell r="BJ113">
            <v>151417.75</v>
          </cell>
          <cell r="BL113">
            <v>49441.95</v>
          </cell>
          <cell r="BM113">
            <v>1678264.57</v>
          </cell>
          <cell r="BN113">
            <v>4859.5200000000004</v>
          </cell>
          <cell r="BP113">
            <v>434765.1</v>
          </cell>
          <cell r="BR113">
            <v>471399.55</v>
          </cell>
          <cell r="BW113">
            <v>31792.85</v>
          </cell>
          <cell r="BX113">
            <v>22500</v>
          </cell>
          <cell r="BZ113">
            <v>3980803.22</v>
          </cell>
          <cell r="CA113">
            <v>41247.07</v>
          </cell>
          <cell r="CB113">
            <v>636.83000000000004</v>
          </cell>
          <cell r="CE113">
            <v>2148804.9300000002</v>
          </cell>
          <cell r="CF113">
            <v>56556</v>
          </cell>
          <cell r="CH113">
            <v>685240.24</v>
          </cell>
          <cell r="CI113">
            <v>334923.08</v>
          </cell>
          <cell r="CO113">
            <v>106243.98</v>
          </cell>
          <cell r="CU113">
            <v>842862.05</v>
          </cell>
          <cell r="DH113">
            <v>13357.53</v>
          </cell>
          <cell r="DJ113">
            <v>27490.400000000001</v>
          </cell>
          <cell r="DP113">
            <v>206447.11</v>
          </cell>
          <cell r="DZ113">
            <v>142566</v>
          </cell>
          <cell r="EI113">
            <v>1800</v>
          </cell>
          <cell r="EK113">
            <v>31841.72</v>
          </cell>
          <cell r="EN113">
            <v>10228.15</v>
          </cell>
          <cell r="ET113">
            <v>91230369.98999998</v>
          </cell>
        </row>
        <row r="114">
          <cell r="Q114" t="str">
            <v>17414</v>
          </cell>
          <cell r="R114">
            <v>38986411.07</v>
          </cell>
          <cell r="U114">
            <v>129.76</v>
          </cell>
          <cell r="X114">
            <v>3312207.54</v>
          </cell>
          <cell r="AB114">
            <v>151521</v>
          </cell>
          <cell r="AD114">
            <v>675832.82</v>
          </cell>
          <cell r="AE114">
            <v>954106.47</v>
          </cell>
          <cell r="AF114">
            <v>51134.61</v>
          </cell>
          <cell r="AI114">
            <v>784869.43</v>
          </cell>
          <cell r="AJ114">
            <v>4667644.59</v>
          </cell>
          <cell r="AK114">
            <v>1437.59</v>
          </cell>
          <cell r="AL114">
            <v>1261387.78</v>
          </cell>
          <cell r="AN114">
            <v>1362936.39</v>
          </cell>
          <cell r="AO114">
            <v>66736.94</v>
          </cell>
          <cell r="AP114">
            <v>553736.81000000006</v>
          </cell>
          <cell r="AQ114">
            <v>466793.68</v>
          </cell>
          <cell r="AR114">
            <v>174010.66</v>
          </cell>
          <cell r="AS114">
            <v>100892.3</v>
          </cell>
          <cell r="AT114">
            <v>105153185.73</v>
          </cell>
          <cell r="AU114">
            <v>2839943.91</v>
          </cell>
          <cell r="AY114">
            <v>51709.53</v>
          </cell>
          <cell r="AZ114">
            <v>14755727.449999999</v>
          </cell>
          <cell r="BB114">
            <v>17300.18</v>
          </cell>
          <cell r="BC114">
            <v>816075.86</v>
          </cell>
          <cell r="BE114">
            <v>596406.82999999996</v>
          </cell>
          <cell r="BG114">
            <v>1116896.95</v>
          </cell>
          <cell r="BH114">
            <v>8162258.7800000003</v>
          </cell>
          <cell r="BI114">
            <v>214492.51</v>
          </cell>
          <cell r="BJ114">
            <v>426142.86</v>
          </cell>
          <cell r="BL114">
            <v>78478.53</v>
          </cell>
          <cell r="BM114">
            <v>4718457.33</v>
          </cell>
          <cell r="BN114">
            <v>23692.97</v>
          </cell>
          <cell r="BW114">
            <v>83490.91</v>
          </cell>
          <cell r="BZ114">
            <v>10226260</v>
          </cell>
          <cell r="CE114">
            <v>4473793.01</v>
          </cell>
          <cell r="CF114">
            <v>118681.79</v>
          </cell>
          <cell r="CH114">
            <v>1463238.82</v>
          </cell>
          <cell r="CI114">
            <v>678604.69</v>
          </cell>
          <cell r="CO114">
            <v>146619.79999999999</v>
          </cell>
          <cell r="CU114">
            <v>1317474.75</v>
          </cell>
          <cell r="DB114">
            <v>572479.03</v>
          </cell>
          <cell r="DE114">
            <v>46976</v>
          </cell>
          <cell r="DH114">
            <v>28430</v>
          </cell>
          <cell r="DJ114">
            <v>88478.48</v>
          </cell>
          <cell r="DZ114">
            <v>341203.58</v>
          </cell>
          <cell r="EA114">
            <v>18404.2</v>
          </cell>
          <cell r="EI114">
            <v>80862.67</v>
          </cell>
          <cell r="EP114">
            <v>11000</v>
          </cell>
          <cell r="ES114">
            <v>4016525.39</v>
          </cell>
          <cell r="ET114">
            <v>216255081.97999996</v>
          </cell>
        </row>
        <row r="115">
          <cell r="Q115" t="str">
            <v>17415</v>
          </cell>
          <cell r="R115">
            <v>45367824.920000002</v>
          </cell>
          <cell r="U115">
            <v>644.04999999999995</v>
          </cell>
          <cell r="X115">
            <v>949484.15</v>
          </cell>
          <cell r="AE115">
            <v>4529550.51</v>
          </cell>
          <cell r="AF115">
            <v>87783.39</v>
          </cell>
          <cell r="AL115">
            <v>372946.09</v>
          </cell>
          <cell r="AN115">
            <v>554007.82999999996</v>
          </cell>
          <cell r="AO115">
            <v>77773.5</v>
          </cell>
          <cell r="AP115">
            <v>705881.39</v>
          </cell>
          <cell r="AQ115">
            <v>38587.22</v>
          </cell>
          <cell r="AR115">
            <v>400999.03</v>
          </cell>
          <cell r="AS115">
            <v>298689.61</v>
          </cell>
          <cell r="AT115">
            <v>118628391.2</v>
          </cell>
          <cell r="AU115">
            <v>4622734.9400000004</v>
          </cell>
          <cell r="AV115">
            <v>2562374.2799999998</v>
          </cell>
          <cell r="AY115">
            <v>8149.66</v>
          </cell>
          <cell r="AZ115">
            <v>17139336.77</v>
          </cell>
          <cell r="BC115">
            <v>3025337.62</v>
          </cell>
          <cell r="BE115">
            <v>574122.61</v>
          </cell>
          <cell r="BG115">
            <v>3559708.84</v>
          </cell>
          <cell r="BH115">
            <v>9357435.5500000007</v>
          </cell>
          <cell r="BI115">
            <v>244833.7</v>
          </cell>
          <cell r="BJ115">
            <v>586994.07999999996</v>
          </cell>
          <cell r="BL115">
            <v>257654.81</v>
          </cell>
          <cell r="BM115">
            <v>4695758.04</v>
          </cell>
          <cell r="BN115">
            <v>4458.42</v>
          </cell>
          <cell r="BT115">
            <v>10035.540000000001</v>
          </cell>
          <cell r="BW115">
            <v>94558.34</v>
          </cell>
          <cell r="BX115">
            <v>135125</v>
          </cell>
          <cell r="BZ115">
            <v>11581901</v>
          </cell>
          <cell r="CD115">
            <v>223961.36</v>
          </cell>
          <cell r="CE115">
            <v>5121164</v>
          </cell>
          <cell r="CF115">
            <v>187539</v>
          </cell>
          <cell r="CH115">
            <v>3754969.85</v>
          </cell>
          <cell r="CI115">
            <v>1678537.69</v>
          </cell>
          <cell r="CO115">
            <v>504715.25</v>
          </cell>
          <cell r="CT115">
            <v>152205.57999999999</v>
          </cell>
          <cell r="CU115">
            <v>4937445.99</v>
          </cell>
          <cell r="CV115">
            <v>1001101.16</v>
          </cell>
          <cell r="DE115">
            <v>77058</v>
          </cell>
          <cell r="DH115">
            <v>21736.57</v>
          </cell>
          <cell r="DZ115">
            <v>655855.66</v>
          </cell>
          <cell r="EA115">
            <v>144.06</v>
          </cell>
          <cell r="EB115">
            <v>59009</v>
          </cell>
          <cell r="EE115">
            <v>1624.65</v>
          </cell>
          <cell r="EI115">
            <v>34437.599999999999</v>
          </cell>
          <cell r="EN115">
            <v>31732.2</v>
          </cell>
          <cell r="EP115">
            <v>24707.27</v>
          </cell>
          <cell r="ET115">
            <v>248941026.98000002</v>
          </cell>
        </row>
        <row r="116">
          <cell r="Q116" t="str">
            <v>17417</v>
          </cell>
          <cell r="R116">
            <v>34950928.259999998</v>
          </cell>
          <cell r="U116">
            <v>348.31</v>
          </cell>
          <cell r="X116">
            <v>2741404.56</v>
          </cell>
          <cell r="AA116">
            <v>3393</v>
          </cell>
          <cell r="AB116">
            <v>105972.76</v>
          </cell>
          <cell r="AC116">
            <v>1830</v>
          </cell>
          <cell r="AE116">
            <v>1135025.1399999999</v>
          </cell>
          <cell r="AI116">
            <v>117632.26</v>
          </cell>
          <cell r="AJ116">
            <v>3971351.12</v>
          </cell>
          <cell r="AL116">
            <v>1547686.27</v>
          </cell>
          <cell r="AN116">
            <v>638495.41</v>
          </cell>
          <cell r="AO116">
            <v>63618.19</v>
          </cell>
          <cell r="AP116">
            <v>1201838.1399999999</v>
          </cell>
          <cell r="AQ116">
            <v>10776.45</v>
          </cell>
          <cell r="AR116">
            <v>445096.73</v>
          </cell>
          <cell r="AS116">
            <v>7193.27</v>
          </cell>
          <cell r="AT116">
            <v>89010664.540000007</v>
          </cell>
          <cell r="AU116">
            <v>3642697.87</v>
          </cell>
          <cell r="AY116">
            <v>24121.34</v>
          </cell>
          <cell r="AZ116">
            <v>13067897.869999999</v>
          </cell>
          <cell r="BC116">
            <v>643491.78</v>
          </cell>
          <cell r="BD116">
            <v>107574.53</v>
          </cell>
          <cell r="BE116">
            <v>515060.79</v>
          </cell>
          <cell r="BG116">
            <v>809067.49</v>
          </cell>
          <cell r="BH116">
            <v>6834241.6100000003</v>
          </cell>
          <cell r="BI116">
            <v>176145.55</v>
          </cell>
          <cell r="BJ116">
            <v>352277.47</v>
          </cell>
          <cell r="BL116">
            <v>82325.61</v>
          </cell>
          <cell r="BM116">
            <v>4084138.48</v>
          </cell>
          <cell r="BN116">
            <v>300</v>
          </cell>
          <cell r="BW116">
            <v>68583.070000000007</v>
          </cell>
          <cell r="BX116">
            <v>15350</v>
          </cell>
          <cell r="BZ116">
            <v>8800931</v>
          </cell>
          <cell r="CA116">
            <v>88112.65</v>
          </cell>
          <cell r="CE116">
            <v>3859962</v>
          </cell>
          <cell r="CF116">
            <v>87252.800000000003</v>
          </cell>
          <cell r="CH116">
            <v>887995</v>
          </cell>
          <cell r="CI116">
            <v>462074.92</v>
          </cell>
          <cell r="CL116">
            <v>3510</v>
          </cell>
          <cell r="CO116">
            <v>168359.24</v>
          </cell>
          <cell r="CU116">
            <v>1156649.17</v>
          </cell>
          <cell r="DB116">
            <v>347383.51</v>
          </cell>
          <cell r="DH116">
            <v>25694</v>
          </cell>
          <cell r="DJ116">
            <v>130431.32</v>
          </cell>
          <cell r="DZ116">
            <v>322914.15999999997</v>
          </cell>
          <cell r="EA116">
            <v>586.58000000000004</v>
          </cell>
          <cell r="EE116">
            <v>118765.36</v>
          </cell>
          <cell r="EG116">
            <v>17369</v>
          </cell>
          <cell r="EI116">
            <v>26975</v>
          </cell>
          <cell r="EN116">
            <v>9834.82</v>
          </cell>
          <cell r="EP116">
            <v>9156.18</v>
          </cell>
          <cell r="ES116">
            <v>445502.57</v>
          </cell>
          <cell r="ET116">
            <v>183345987.15000004</v>
          </cell>
        </row>
        <row r="117">
          <cell r="Q117" t="str">
            <v>18100</v>
          </cell>
          <cell r="R117">
            <v>9154059.2699999996</v>
          </cell>
          <cell r="S117">
            <v>54674.67</v>
          </cell>
          <cell r="U117">
            <v>515.78</v>
          </cell>
          <cell r="X117">
            <v>19326.5</v>
          </cell>
          <cell r="Y117">
            <v>2826.47</v>
          </cell>
          <cell r="Z117">
            <v>195514.39</v>
          </cell>
          <cell r="AB117">
            <v>8750</v>
          </cell>
          <cell r="AE117">
            <v>36026.83</v>
          </cell>
          <cell r="AF117">
            <v>4095.97</v>
          </cell>
          <cell r="AG117">
            <v>82920.91</v>
          </cell>
          <cell r="AI117">
            <v>39170.31</v>
          </cell>
          <cell r="AJ117">
            <v>549234.46</v>
          </cell>
          <cell r="AL117">
            <v>66644.23</v>
          </cell>
          <cell r="AN117">
            <v>237039.58</v>
          </cell>
          <cell r="AO117">
            <v>6114.38</v>
          </cell>
          <cell r="AP117">
            <v>139109.57999999999</v>
          </cell>
          <cell r="AQ117">
            <v>24341.47</v>
          </cell>
          <cell r="AR117">
            <v>152867.47</v>
          </cell>
          <cell r="AS117">
            <v>176982.39999999999</v>
          </cell>
          <cell r="AT117">
            <v>25302370.920000002</v>
          </cell>
          <cell r="AU117">
            <v>709999.78</v>
          </cell>
          <cell r="AV117">
            <v>571740.12</v>
          </cell>
          <cell r="AY117">
            <v>8340.57</v>
          </cell>
          <cell r="AZ117">
            <v>3878680.6</v>
          </cell>
          <cell r="BA117">
            <v>224402.95</v>
          </cell>
          <cell r="BB117">
            <v>5896.95</v>
          </cell>
          <cell r="BC117">
            <v>1132398.8500000001</v>
          </cell>
          <cell r="BE117">
            <v>395078.17</v>
          </cell>
          <cell r="BG117">
            <v>114356.79</v>
          </cell>
          <cell r="BH117">
            <v>1807409.75</v>
          </cell>
          <cell r="BI117">
            <v>46943.17</v>
          </cell>
          <cell r="BJ117">
            <v>83143.759999999995</v>
          </cell>
          <cell r="BL117">
            <v>94410.52</v>
          </cell>
          <cell r="BM117">
            <v>961010.35</v>
          </cell>
          <cell r="BP117">
            <v>12658</v>
          </cell>
          <cell r="BQ117">
            <v>121126.29</v>
          </cell>
          <cell r="BS117">
            <v>82956.34</v>
          </cell>
          <cell r="BT117">
            <v>334512.40999999997</v>
          </cell>
          <cell r="BU117">
            <v>32199.3</v>
          </cell>
          <cell r="BZ117">
            <v>2337884</v>
          </cell>
          <cell r="CC117">
            <v>12150.8</v>
          </cell>
          <cell r="CE117">
            <v>1210068</v>
          </cell>
          <cell r="CF117">
            <v>55635.34</v>
          </cell>
          <cell r="CG117">
            <v>31830</v>
          </cell>
          <cell r="CH117">
            <v>1963904.81</v>
          </cell>
          <cell r="CI117">
            <v>408480.72</v>
          </cell>
          <cell r="CT117">
            <v>44124.41</v>
          </cell>
          <cell r="CU117">
            <v>1352425.79</v>
          </cell>
          <cell r="CV117">
            <v>184328.61</v>
          </cell>
          <cell r="DE117">
            <v>10508</v>
          </cell>
          <cell r="DH117">
            <v>470145.62</v>
          </cell>
          <cell r="DJ117">
            <v>134897.56</v>
          </cell>
          <cell r="DM117">
            <v>20000</v>
          </cell>
          <cell r="DZ117">
            <v>121557.71</v>
          </cell>
          <cell r="ED117">
            <v>21970.080000000002</v>
          </cell>
          <cell r="EP117">
            <v>335</v>
          </cell>
          <cell r="ET117">
            <v>55250096.710000008</v>
          </cell>
        </row>
        <row r="118">
          <cell r="Q118" t="str">
            <v>18303</v>
          </cell>
          <cell r="R118">
            <v>7226485.7199999997</v>
          </cell>
          <cell r="U118">
            <v>669.63</v>
          </cell>
          <cell r="X118">
            <v>685694.27</v>
          </cell>
          <cell r="Y118">
            <v>38347.800000000003</v>
          </cell>
          <cell r="AE118">
            <v>71492.759999999995</v>
          </cell>
          <cell r="AF118">
            <v>328</v>
          </cell>
          <cell r="AI118">
            <v>7568.64</v>
          </cell>
          <cell r="AJ118">
            <v>833750.18</v>
          </cell>
          <cell r="AL118">
            <v>26087.29</v>
          </cell>
          <cell r="AN118">
            <v>502606.28</v>
          </cell>
          <cell r="AO118">
            <v>8896.75</v>
          </cell>
          <cell r="AP118">
            <v>127264.23</v>
          </cell>
          <cell r="AQ118">
            <v>4426.88</v>
          </cell>
          <cell r="AR118">
            <v>211203.86</v>
          </cell>
          <cell r="AS118">
            <v>38573.230000000003</v>
          </cell>
          <cell r="AT118">
            <v>18684710.859999999</v>
          </cell>
          <cell r="AU118">
            <v>469012.94</v>
          </cell>
          <cell r="AZ118">
            <v>2900506.45</v>
          </cell>
          <cell r="BC118">
            <v>69592.59</v>
          </cell>
          <cell r="BE118">
            <v>96545.26</v>
          </cell>
          <cell r="BG118">
            <v>25548.45</v>
          </cell>
          <cell r="BH118">
            <v>1411804.56</v>
          </cell>
          <cell r="BI118">
            <v>36578.370000000003</v>
          </cell>
          <cell r="BJ118">
            <v>82437.66</v>
          </cell>
          <cell r="BL118">
            <v>8029.42</v>
          </cell>
          <cell r="BM118">
            <v>967575.74</v>
          </cell>
          <cell r="BN118">
            <v>24237.51</v>
          </cell>
          <cell r="BZ118">
            <v>1810761</v>
          </cell>
          <cell r="CE118">
            <v>826106</v>
          </cell>
          <cell r="CF118">
            <v>12728</v>
          </cell>
          <cell r="CH118">
            <v>96740</v>
          </cell>
          <cell r="CI118">
            <v>34980.71</v>
          </cell>
          <cell r="CU118">
            <v>103319.21</v>
          </cell>
          <cell r="DE118">
            <v>11126</v>
          </cell>
          <cell r="DJ118">
            <v>1592.38</v>
          </cell>
          <cell r="DZ118">
            <v>49628.23</v>
          </cell>
          <cell r="ES118">
            <v>67615.48</v>
          </cell>
          <cell r="ET118">
            <v>37574572.339999996</v>
          </cell>
        </row>
        <row r="119">
          <cell r="Q119" t="str">
            <v>18400</v>
          </cell>
          <cell r="R119">
            <v>11923038.560000001</v>
          </cell>
          <cell r="U119">
            <v>8620.73</v>
          </cell>
          <cell r="X119">
            <v>556042.26</v>
          </cell>
          <cell r="AA119">
            <v>83293</v>
          </cell>
          <cell r="AB119">
            <v>28175</v>
          </cell>
          <cell r="AC119">
            <v>42223.75</v>
          </cell>
          <cell r="AE119">
            <v>2170.56</v>
          </cell>
          <cell r="AF119">
            <v>39397.339999999997</v>
          </cell>
          <cell r="AI119">
            <v>211892.86</v>
          </cell>
          <cell r="AJ119">
            <v>903266.87</v>
          </cell>
          <cell r="AL119">
            <v>120815.94</v>
          </cell>
          <cell r="AN119">
            <v>314904.34000000003</v>
          </cell>
          <cell r="AO119">
            <v>13698.75</v>
          </cell>
          <cell r="AP119">
            <v>84299.25</v>
          </cell>
          <cell r="AQ119">
            <v>15302.99</v>
          </cell>
          <cell r="AR119">
            <v>145068.12</v>
          </cell>
          <cell r="AS119">
            <v>84458.72</v>
          </cell>
          <cell r="AT119">
            <v>29908510.829999998</v>
          </cell>
          <cell r="AU119">
            <v>950151.81</v>
          </cell>
          <cell r="AY119">
            <v>4086.88</v>
          </cell>
          <cell r="AZ119">
            <v>4962071.57</v>
          </cell>
          <cell r="BB119">
            <v>0.61</v>
          </cell>
          <cell r="BC119">
            <v>466462.05</v>
          </cell>
          <cell r="BE119">
            <v>154005.32</v>
          </cell>
          <cell r="BG119">
            <v>186978.5</v>
          </cell>
          <cell r="BH119">
            <v>2941757.87</v>
          </cell>
          <cell r="BI119">
            <v>60357.760000000002</v>
          </cell>
          <cell r="BJ119">
            <v>129510.92</v>
          </cell>
          <cell r="BL119">
            <v>40895.24</v>
          </cell>
          <cell r="BM119">
            <v>1839452.33</v>
          </cell>
          <cell r="BN119">
            <v>11369.35</v>
          </cell>
          <cell r="BT119">
            <v>1122170.33</v>
          </cell>
          <cell r="BU119">
            <v>95829.119999999995</v>
          </cell>
          <cell r="BZ119">
            <v>2984656</v>
          </cell>
          <cell r="CE119">
            <v>1426196</v>
          </cell>
          <cell r="CF119">
            <v>33488</v>
          </cell>
          <cell r="CH119">
            <v>505035.93</v>
          </cell>
          <cell r="CI119">
            <v>155415.78</v>
          </cell>
          <cell r="CO119">
            <v>32062.41</v>
          </cell>
          <cell r="CU119">
            <v>672641.69</v>
          </cell>
          <cell r="CV119">
            <v>47931.27</v>
          </cell>
          <cell r="DE119">
            <v>91274</v>
          </cell>
          <cell r="DH119">
            <v>100</v>
          </cell>
          <cell r="DI119">
            <v>292038.81</v>
          </cell>
          <cell r="DJ119">
            <v>38326.080000000002</v>
          </cell>
          <cell r="DZ119">
            <v>111946.96</v>
          </cell>
          <cell r="EB119">
            <v>30672</v>
          </cell>
          <cell r="EI119">
            <v>15600</v>
          </cell>
          <cell r="EN119">
            <v>32077.31</v>
          </cell>
          <cell r="EP119">
            <v>16825</v>
          </cell>
          <cell r="ER119">
            <v>348132</v>
          </cell>
          <cell r="ET119">
            <v>64284698.769999996</v>
          </cell>
        </row>
        <row r="120">
          <cell r="Q120" t="str">
            <v>18401</v>
          </cell>
          <cell r="R120">
            <v>13378266.07</v>
          </cell>
          <cell r="S120">
            <v>1236.72</v>
          </cell>
          <cell r="T120">
            <v>22866.240000000002</v>
          </cell>
          <cell r="U120">
            <v>15213.61</v>
          </cell>
          <cell r="X120">
            <v>449664.64</v>
          </cell>
          <cell r="Y120">
            <v>47086.02</v>
          </cell>
          <cell r="AB120">
            <v>140644</v>
          </cell>
          <cell r="AC120">
            <v>120463.5</v>
          </cell>
          <cell r="AE120">
            <v>119271.28</v>
          </cell>
          <cell r="AF120">
            <v>20642.939999999999</v>
          </cell>
          <cell r="AI120">
            <v>317394.2</v>
          </cell>
          <cell r="AJ120">
            <v>1796592.44</v>
          </cell>
          <cell r="AL120">
            <v>302676.76</v>
          </cell>
          <cell r="AN120">
            <v>152248.4</v>
          </cell>
          <cell r="AO120">
            <v>20951.78</v>
          </cell>
          <cell r="AP120">
            <v>171165.82</v>
          </cell>
          <cell r="AQ120">
            <v>17019.47</v>
          </cell>
          <cell r="AS120">
            <v>128372.14</v>
          </cell>
          <cell r="AT120">
            <v>53161875.700000003</v>
          </cell>
          <cell r="AU120">
            <v>2110218.12</v>
          </cell>
          <cell r="AV120">
            <v>2842883.16</v>
          </cell>
          <cell r="AW120">
            <v>119905.98</v>
          </cell>
          <cell r="AZ120">
            <v>9587012.9100000001</v>
          </cell>
          <cell r="BB120">
            <v>24887.96</v>
          </cell>
          <cell r="BC120">
            <v>759600.07</v>
          </cell>
          <cell r="BE120">
            <v>250743.86</v>
          </cell>
          <cell r="BG120">
            <v>186191.7</v>
          </cell>
          <cell r="BH120">
            <v>5272208.7699999996</v>
          </cell>
          <cell r="BI120">
            <v>107869.79</v>
          </cell>
          <cell r="BJ120">
            <v>236166.42</v>
          </cell>
          <cell r="BL120">
            <v>96053.97</v>
          </cell>
          <cell r="BM120">
            <v>2984459.11</v>
          </cell>
          <cell r="BT120">
            <v>8183290</v>
          </cell>
          <cell r="BU120">
            <v>455382.92</v>
          </cell>
          <cell r="BZ120">
            <v>5342584</v>
          </cell>
          <cell r="CD120">
            <v>93501.21</v>
          </cell>
          <cell r="CE120">
            <v>2521432</v>
          </cell>
          <cell r="CF120">
            <v>61456</v>
          </cell>
          <cell r="CH120">
            <v>1082316.54</v>
          </cell>
          <cell r="CI120">
            <v>432725.27</v>
          </cell>
          <cell r="CO120">
            <v>26258.41</v>
          </cell>
          <cell r="CU120">
            <v>1451618.75</v>
          </cell>
          <cell r="CV120">
            <v>221508</v>
          </cell>
          <cell r="DE120">
            <v>32348</v>
          </cell>
          <cell r="DH120">
            <v>39741.129999999997</v>
          </cell>
          <cell r="DI120">
            <v>222495.01</v>
          </cell>
          <cell r="DZ120">
            <v>227020.89</v>
          </cell>
          <cell r="EB120">
            <v>413536.68</v>
          </cell>
          <cell r="EG120">
            <v>215124</v>
          </cell>
          <cell r="EI120">
            <v>11989</v>
          </cell>
          <cell r="EP120">
            <v>426.2</v>
          </cell>
          <cell r="ET120">
            <v>115996607.56</v>
          </cell>
        </row>
        <row r="121">
          <cell r="Q121" t="str">
            <v>18402</v>
          </cell>
          <cell r="R121">
            <v>13810682.07</v>
          </cell>
          <cell r="S121">
            <v>11342.71</v>
          </cell>
          <cell r="U121">
            <v>13203.91</v>
          </cell>
          <cell r="X121">
            <v>161381.66</v>
          </cell>
          <cell r="Y121">
            <v>69619.259999999995</v>
          </cell>
          <cell r="AB121">
            <v>65542.5</v>
          </cell>
          <cell r="AC121">
            <v>3004.69</v>
          </cell>
          <cell r="AE121">
            <v>46659.27</v>
          </cell>
          <cell r="AF121">
            <v>165674.93</v>
          </cell>
          <cell r="AI121">
            <v>263933.77</v>
          </cell>
          <cell r="AJ121">
            <v>1343833.3</v>
          </cell>
          <cell r="AL121">
            <v>146112.41</v>
          </cell>
          <cell r="AN121">
            <v>188502.51</v>
          </cell>
          <cell r="AO121">
            <v>39833.03</v>
          </cell>
          <cell r="AP121">
            <v>99860.1</v>
          </cell>
          <cell r="AQ121">
            <v>8001.44</v>
          </cell>
          <cell r="AR121">
            <v>61496.06</v>
          </cell>
          <cell r="AS121">
            <v>225977.25</v>
          </cell>
          <cell r="AT121">
            <v>46060789.229999997</v>
          </cell>
          <cell r="AU121">
            <v>1391506.47</v>
          </cell>
          <cell r="AV121">
            <v>1438577</v>
          </cell>
          <cell r="AZ121">
            <v>6887253.7000000002</v>
          </cell>
          <cell r="BC121">
            <v>833829.83</v>
          </cell>
          <cell r="BE121">
            <v>427167.95</v>
          </cell>
          <cell r="BG121">
            <v>56523.13</v>
          </cell>
          <cell r="BH121">
            <v>3558651.97</v>
          </cell>
          <cell r="BI121">
            <v>91885.32</v>
          </cell>
          <cell r="BJ121">
            <v>178216.69</v>
          </cell>
          <cell r="BL121">
            <v>91314</v>
          </cell>
          <cell r="BM121">
            <v>2830958.09</v>
          </cell>
          <cell r="BT121">
            <v>303496.07</v>
          </cell>
          <cell r="BU121">
            <v>39972.550000000003</v>
          </cell>
          <cell r="BX121">
            <v>1698.84</v>
          </cell>
          <cell r="BZ121">
            <v>4485584</v>
          </cell>
          <cell r="CE121">
            <v>2238628</v>
          </cell>
          <cell r="CF121">
            <v>62540</v>
          </cell>
          <cell r="CH121">
            <v>1334319.8500000001</v>
          </cell>
          <cell r="CI121">
            <v>377856.35</v>
          </cell>
          <cell r="CO121">
            <v>3495.52</v>
          </cell>
          <cell r="CU121">
            <v>1454903.03</v>
          </cell>
          <cell r="CV121">
            <v>170968.13</v>
          </cell>
          <cell r="DB121">
            <v>22822.92</v>
          </cell>
          <cell r="DC121">
            <v>2298.13</v>
          </cell>
          <cell r="DE121">
            <v>44091</v>
          </cell>
          <cell r="DI121">
            <v>91434.49</v>
          </cell>
          <cell r="DJ121">
            <v>125924.28</v>
          </cell>
          <cell r="DK121">
            <v>2000</v>
          </cell>
          <cell r="DZ121">
            <v>214699.73</v>
          </cell>
          <cell r="EN121">
            <v>36356.92</v>
          </cell>
          <cell r="EP121">
            <v>3746.67</v>
          </cell>
          <cell r="ET121">
            <v>91588170.729999959</v>
          </cell>
        </row>
        <row r="122">
          <cell r="Q122" t="str">
            <v>19007</v>
          </cell>
          <cell r="R122">
            <v>120141.56</v>
          </cell>
          <cell r="AL122">
            <v>1.35</v>
          </cell>
          <cell r="AT122">
            <v>273412.3</v>
          </cell>
          <cell r="AV122">
            <v>4968.72</v>
          </cell>
          <cell r="BH122">
            <v>12398.48</v>
          </cell>
          <cell r="BJ122">
            <v>684.23</v>
          </cell>
          <cell r="BW122">
            <v>2229.4699999999998</v>
          </cell>
          <cell r="BX122">
            <v>26125</v>
          </cell>
          <cell r="ET122">
            <v>439961.10999999987</v>
          </cell>
        </row>
        <row r="123">
          <cell r="Q123" t="str">
            <v>19028</v>
          </cell>
          <cell r="R123">
            <v>258602.14</v>
          </cell>
          <cell r="AE123">
            <v>22803.59</v>
          </cell>
          <cell r="AJ123">
            <v>8429.9</v>
          </cell>
          <cell r="AK123">
            <v>4560.6899999999996</v>
          </cell>
          <cell r="AL123">
            <v>10807.01</v>
          </cell>
          <cell r="AN123">
            <v>203.74</v>
          </cell>
          <cell r="AO123">
            <v>71.989999999999995</v>
          </cell>
          <cell r="AP123">
            <v>1701.8</v>
          </cell>
          <cell r="AR123">
            <v>10045.16</v>
          </cell>
          <cell r="AS123">
            <v>2466.63</v>
          </cell>
          <cell r="AT123">
            <v>1228540.19</v>
          </cell>
          <cell r="AU123">
            <v>4768.72</v>
          </cell>
          <cell r="AY123">
            <v>4435.4399999999996</v>
          </cell>
          <cell r="AZ123">
            <v>51399.22</v>
          </cell>
          <cell r="BC123">
            <v>11450.05</v>
          </cell>
          <cell r="BE123">
            <v>6026.79</v>
          </cell>
          <cell r="BG123">
            <v>9710.32</v>
          </cell>
          <cell r="BH123">
            <v>32940.01</v>
          </cell>
          <cell r="BJ123">
            <v>16339.95</v>
          </cell>
          <cell r="BL123">
            <v>7823.04</v>
          </cell>
          <cell r="BM123">
            <v>83761.91</v>
          </cell>
          <cell r="BW123">
            <v>6821.41</v>
          </cell>
          <cell r="BZ123">
            <v>120058</v>
          </cell>
          <cell r="CD123">
            <v>1598.76</v>
          </cell>
          <cell r="CE123">
            <v>24918</v>
          </cell>
          <cell r="CI123">
            <v>16728.95</v>
          </cell>
          <cell r="CU123">
            <v>11784.89</v>
          </cell>
          <cell r="EN123">
            <v>56084.22</v>
          </cell>
          <cell r="ET123">
            <v>2014882.5199999996</v>
          </cell>
        </row>
        <row r="124">
          <cell r="Q124" t="str">
            <v>19400</v>
          </cell>
          <cell r="R124">
            <v>499717.2</v>
          </cell>
          <cell r="X124">
            <v>872</v>
          </cell>
          <cell r="AE124">
            <v>2385</v>
          </cell>
          <cell r="AJ124">
            <v>22746.2</v>
          </cell>
          <cell r="AK124">
            <v>1669.9</v>
          </cell>
          <cell r="AL124">
            <v>6400.01</v>
          </cell>
          <cell r="AN124">
            <v>2562.7800000000002</v>
          </cell>
          <cell r="AO124">
            <v>9474.4699999999993</v>
          </cell>
          <cell r="AR124">
            <v>5091.6000000000004</v>
          </cell>
          <cell r="AT124">
            <v>1370082.84</v>
          </cell>
          <cell r="AU124">
            <v>22816.65</v>
          </cell>
          <cell r="AV124">
            <v>80673.72</v>
          </cell>
          <cell r="AZ124">
            <v>119769</v>
          </cell>
          <cell r="BC124">
            <v>12105.06</v>
          </cell>
          <cell r="BE124">
            <v>5910</v>
          </cell>
          <cell r="BH124">
            <v>51557.06</v>
          </cell>
          <cell r="BJ124">
            <v>17455.689999999999</v>
          </cell>
          <cell r="BL124">
            <v>1601.75</v>
          </cell>
          <cell r="BM124">
            <v>51516.87</v>
          </cell>
          <cell r="BS124">
            <v>19.34</v>
          </cell>
          <cell r="BW124">
            <v>11701.22</v>
          </cell>
          <cell r="BZ124">
            <v>135095</v>
          </cell>
          <cell r="CD124">
            <v>4120</v>
          </cell>
          <cell r="CE124">
            <v>37190</v>
          </cell>
          <cell r="CH124">
            <v>17452</v>
          </cell>
          <cell r="CI124">
            <v>12855.61</v>
          </cell>
          <cell r="CU124">
            <v>23493.9</v>
          </cell>
          <cell r="CV124">
            <v>410589.22</v>
          </cell>
          <cell r="DH124">
            <v>19500</v>
          </cell>
          <cell r="DZ124">
            <v>1909.73</v>
          </cell>
          <cell r="ET124">
            <v>2958333.82</v>
          </cell>
        </row>
        <row r="125">
          <cell r="Q125" t="str">
            <v>19401</v>
          </cell>
          <cell r="R125">
            <v>4559367.96</v>
          </cell>
          <cell r="T125">
            <v>992.08</v>
          </cell>
          <cell r="AC125">
            <v>120394.77</v>
          </cell>
          <cell r="AJ125">
            <v>480625.97</v>
          </cell>
          <cell r="AL125">
            <v>22229.01</v>
          </cell>
          <cell r="AN125">
            <v>29038.93</v>
          </cell>
          <cell r="AO125">
            <v>4103.04</v>
          </cell>
          <cell r="AQ125">
            <v>26106.83</v>
          </cell>
          <cell r="AR125">
            <v>148620.19</v>
          </cell>
          <cell r="AS125">
            <v>59109.06</v>
          </cell>
          <cell r="AT125">
            <v>13018787.949999999</v>
          </cell>
          <cell r="AU125">
            <v>370154.72</v>
          </cell>
          <cell r="AV125">
            <v>193624.2</v>
          </cell>
          <cell r="AY125">
            <v>3036</v>
          </cell>
          <cell r="AZ125">
            <v>1717068.51</v>
          </cell>
          <cell r="BC125">
            <v>275982.2</v>
          </cell>
          <cell r="BE125">
            <v>36615.519999999997</v>
          </cell>
          <cell r="BG125">
            <v>158608.41</v>
          </cell>
          <cell r="BH125">
            <v>1321160.3999999999</v>
          </cell>
          <cell r="BI125">
            <v>26891.67</v>
          </cell>
          <cell r="BJ125">
            <v>52285.1</v>
          </cell>
          <cell r="BL125">
            <v>22149.86</v>
          </cell>
          <cell r="BM125">
            <v>932709.38</v>
          </cell>
          <cell r="BN125">
            <v>199.5</v>
          </cell>
          <cell r="BS125">
            <v>386.64</v>
          </cell>
          <cell r="BW125">
            <v>225631.46</v>
          </cell>
          <cell r="BZ125">
            <v>1334894</v>
          </cell>
          <cell r="CA125">
            <v>83395.33</v>
          </cell>
          <cell r="CE125">
            <v>539341</v>
          </cell>
          <cell r="CF125">
            <v>22925</v>
          </cell>
          <cell r="CH125">
            <v>562418.17000000004</v>
          </cell>
          <cell r="CI125">
            <v>162556</v>
          </cell>
          <cell r="CJ125">
            <v>54461.120000000003</v>
          </cell>
          <cell r="CO125">
            <v>15519.65</v>
          </cell>
          <cell r="CU125">
            <v>433880.86</v>
          </cell>
          <cell r="DH125">
            <v>31243.29</v>
          </cell>
          <cell r="DJ125">
            <v>72978.11</v>
          </cell>
          <cell r="DN125">
            <v>1104</v>
          </cell>
          <cell r="DZ125">
            <v>50828.83</v>
          </cell>
          <cell r="EB125">
            <v>21879.1</v>
          </cell>
          <cell r="EG125">
            <v>8395.02</v>
          </cell>
          <cell r="EH125">
            <v>151161</v>
          </cell>
          <cell r="EI125">
            <v>105119.8</v>
          </cell>
          <cell r="EM125">
            <v>1952.79</v>
          </cell>
          <cell r="EP125">
            <v>283.89999999999998</v>
          </cell>
          <cell r="ET125">
            <v>27460216.329999994</v>
          </cell>
        </row>
        <row r="126">
          <cell r="Q126" t="str">
            <v>19403</v>
          </cell>
          <cell r="R126">
            <v>1004628.02</v>
          </cell>
          <cell r="T126">
            <v>17.64</v>
          </cell>
          <cell r="X126">
            <v>2830</v>
          </cell>
          <cell r="AA126">
            <v>2575</v>
          </cell>
          <cell r="AJ126">
            <v>94192.7</v>
          </cell>
          <cell r="AK126">
            <v>9505.65</v>
          </cell>
          <cell r="AL126">
            <v>3367.83</v>
          </cell>
          <cell r="AN126">
            <v>150</v>
          </cell>
          <cell r="AO126">
            <v>247.61</v>
          </cell>
          <cell r="AP126">
            <v>54193.25</v>
          </cell>
          <cell r="AR126">
            <v>5470.66</v>
          </cell>
          <cell r="AT126">
            <v>3737959.01</v>
          </cell>
          <cell r="AU126">
            <v>78432.479999999996</v>
          </cell>
          <cell r="AV126">
            <v>157201.51999999999</v>
          </cell>
          <cell r="AZ126">
            <v>480475.18</v>
          </cell>
          <cell r="BC126">
            <v>73072.5</v>
          </cell>
          <cell r="BD126">
            <v>131395.75</v>
          </cell>
          <cell r="BE126">
            <v>1200</v>
          </cell>
          <cell r="BG126">
            <v>35831.14</v>
          </cell>
          <cell r="BH126">
            <v>269116.28000000003</v>
          </cell>
          <cell r="BI126">
            <v>6450.23</v>
          </cell>
          <cell r="BJ126">
            <v>35748.480000000003</v>
          </cell>
          <cell r="BL126">
            <v>6416.65</v>
          </cell>
          <cell r="BM126">
            <v>211425.48</v>
          </cell>
          <cell r="BS126">
            <v>100.77</v>
          </cell>
          <cell r="BW126">
            <v>76510.880000000005</v>
          </cell>
          <cell r="BZ126">
            <v>373427</v>
          </cell>
          <cell r="CD126">
            <v>25876.46</v>
          </cell>
          <cell r="CE126">
            <v>129542.46</v>
          </cell>
          <cell r="CH126">
            <v>106513.94</v>
          </cell>
          <cell r="CI126">
            <v>15600.19</v>
          </cell>
          <cell r="CL126">
            <v>7121.35</v>
          </cell>
          <cell r="CU126">
            <v>124075.61</v>
          </cell>
          <cell r="CV126">
            <v>45052.09</v>
          </cell>
          <cell r="DH126">
            <v>115.24</v>
          </cell>
          <cell r="ET126">
            <v>7305839.0500000017</v>
          </cell>
        </row>
        <row r="127">
          <cell r="Q127" t="str">
            <v>19404</v>
          </cell>
          <cell r="R127">
            <v>1515676.32</v>
          </cell>
          <cell r="X127">
            <v>35397.949999999997</v>
          </cell>
          <cell r="Y127">
            <v>5907.43</v>
          </cell>
          <cell r="AE127">
            <v>2977.18</v>
          </cell>
          <cell r="AJ127">
            <v>109064.12</v>
          </cell>
          <cell r="AL127">
            <v>31421.29</v>
          </cell>
          <cell r="AN127">
            <v>16115</v>
          </cell>
          <cell r="AO127">
            <v>1513.27</v>
          </cell>
          <cell r="AP127">
            <v>16478</v>
          </cell>
          <cell r="AR127">
            <v>74603.08</v>
          </cell>
          <cell r="AS127">
            <v>18615.09</v>
          </cell>
          <cell r="AT127">
            <v>4252595.8499999996</v>
          </cell>
          <cell r="AU127">
            <v>71113.63</v>
          </cell>
          <cell r="AZ127">
            <v>510925.05</v>
          </cell>
          <cell r="BC127">
            <v>62001.74</v>
          </cell>
          <cell r="BE127">
            <v>114942</v>
          </cell>
          <cell r="BG127">
            <v>13674.07</v>
          </cell>
          <cell r="BH127">
            <v>329679.34999999998</v>
          </cell>
          <cell r="BI127">
            <v>8511.1</v>
          </cell>
          <cell r="BJ127">
            <v>32168.080000000002</v>
          </cell>
          <cell r="BL127">
            <v>5536.2</v>
          </cell>
          <cell r="BM127">
            <v>315177.21999999997</v>
          </cell>
          <cell r="BN127">
            <v>10151</v>
          </cell>
          <cell r="BS127">
            <v>123.86</v>
          </cell>
          <cell r="BW127">
            <v>70730.009999999995</v>
          </cell>
          <cell r="BX127">
            <v>25945</v>
          </cell>
          <cell r="BZ127">
            <v>415170</v>
          </cell>
          <cell r="CE127">
            <v>171409.14</v>
          </cell>
          <cell r="CF127">
            <v>5655</v>
          </cell>
          <cell r="CH127">
            <v>88470.45</v>
          </cell>
          <cell r="CI127">
            <v>26826.65</v>
          </cell>
          <cell r="CU127">
            <v>117483.62</v>
          </cell>
          <cell r="DJ127">
            <v>10743.24</v>
          </cell>
          <cell r="DZ127">
            <v>15305.99</v>
          </cell>
          <cell r="ET127">
            <v>8502106.9800000004</v>
          </cell>
        </row>
        <row r="128">
          <cell r="Q128" t="str">
            <v>20094</v>
          </cell>
          <cell r="AE128">
            <v>115.04</v>
          </cell>
          <cell r="AJ128">
            <v>3197.55</v>
          </cell>
          <cell r="AL128">
            <v>2589.87</v>
          </cell>
          <cell r="AN128">
            <v>10042.15</v>
          </cell>
          <cell r="AO128">
            <v>10</v>
          </cell>
          <cell r="AR128">
            <v>37.299999999999997</v>
          </cell>
          <cell r="AS128">
            <v>2700</v>
          </cell>
          <cell r="AT128">
            <v>1254785.3899999999</v>
          </cell>
          <cell r="AU128">
            <v>10612.22</v>
          </cell>
          <cell r="AZ128">
            <v>80260.5</v>
          </cell>
          <cell r="BC128">
            <v>24740.17</v>
          </cell>
          <cell r="BE128">
            <v>9083.7000000000007</v>
          </cell>
          <cell r="BH128">
            <v>19502.16</v>
          </cell>
          <cell r="BJ128">
            <v>17615.310000000001</v>
          </cell>
          <cell r="BL128">
            <v>1499.42</v>
          </cell>
          <cell r="BM128">
            <v>26941.5</v>
          </cell>
          <cell r="BS128">
            <v>18635.28</v>
          </cell>
          <cell r="BW128">
            <v>1443.31</v>
          </cell>
          <cell r="BZ128">
            <v>119105</v>
          </cell>
          <cell r="CE128">
            <v>39701</v>
          </cell>
          <cell r="CH128">
            <v>28756</v>
          </cell>
          <cell r="CI128">
            <v>7786.65</v>
          </cell>
          <cell r="CK128">
            <v>151774.59</v>
          </cell>
          <cell r="CU128">
            <v>31276.95</v>
          </cell>
          <cell r="DH128">
            <v>14174.86</v>
          </cell>
          <cell r="EA128">
            <v>400</v>
          </cell>
          <cell r="EN128">
            <v>105627.44</v>
          </cell>
          <cell r="ET128">
            <v>1982413.3599999996</v>
          </cell>
        </row>
        <row r="129">
          <cell r="Q129" t="str">
            <v>20203</v>
          </cell>
          <cell r="R129">
            <v>143.77000000000001</v>
          </cell>
          <cell r="U129">
            <v>158.76</v>
          </cell>
          <cell r="AA129">
            <v>1000</v>
          </cell>
          <cell r="AE129">
            <v>4090.8</v>
          </cell>
          <cell r="AL129">
            <v>7061.99</v>
          </cell>
          <cell r="AP129">
            <v>9450</v>
          </cell>
          <cell r="AR129">
            <v>7264.63</v>
          </cell>
          <cell r="AT129">
            <v>1234299.22</v>
          </cell>
          <cell r="AU129">
            <v>7213.35</v>
          </cell>
          <cell r="AW129">
            <v>2193.8000000000002</v>
          </cell>
          <cell r="AZ129">
            <v>60173.42</v>
          </cell>
          <cell r="BC129">
            <v>6336.41</v>
          </cell>
          <cell r="BE129">
            <v>12342.18</v>
          </cell>
          <cell r="BF129">
            <v>2527.61</v>
          </cell>
          <cell r="BH129">
            <v>33410.44</v>
          </cell>
          <cell r="BI129">
            <v>942.56</v>
          </cell>
          <cell r="BJ129">
            <v>17615.650000000001</v>
          </cell>
          <cell r="BM129">
            <v>147882.29</v>
          </cell>
          <cell r="BW129">
            <v>4.59</v>
          </cell>
          <cell r="BX129">
            <v>11859.2</v>
          </cell>
          <cell r="BZ129">
            <v>118964</v>
          </cell>
          <cell r="CE129">
            <v>16966</v>
          </cell>
          <cell r="CH129">
            <v>11496.98</v>
          </cell>
          <cell r="CI129">
            <v>10726.03</v>
          </cell>
          <cell r="CK129">
            <v>97703.31</v>
          </cell>
          <cell r="ET129">
            <v>1821826.99</v>
          </cell>
        </row>
        <row r="130">
          <cell r="Q130" t="str">
            <v>20215</v>
          </cell>
          <cell r="R130">
            <v>139522.5</v>
          </cell>
          <cell r="T130">
            <v>30624.77</v>
          </cell>
          <cell r="U130">
            <v>507.88</v>
          </cell>
          <cell r="W130">
            <v>307.79000000000002</v>
          </cell>
          <cell r="AJ130">
            <v>13309.36</v>
          </cell>
          <cell r="AL130">
            <v>2076.8200000000002</v>
          </cell>
          <cell r="AR130">
            <v>17225.5</v>
          </cell>
          <cell r="AT130">
            <v>464096.48</v>
          </cell>
          <cell r="AU130">
            <v>7959.56</v>
          </cell>
          <cell r="AV130">
            <v>53599.44</v>
          </cell>
          <cell r="AW130">
            <v>1690.12</v>
          </cell>
          <cell r="AZ130">
            <v>49828.85</v>
          </cell>
          <cell r="BC130">
            <v>8947.43</v>
          </cell>
          <cell r="BH130">
            <v>31245.19</v>
          </cell>
          <cell r="BJ130">
            <v>10069.94</v>
          </cell>
          <cell r="BL130">
            <v>951.46</v>
          </cell>
          <cell r="BM130">
            <v>82913</v>
          </cell>
          <cell r="BW130">
            <v>3.53</v>
          </cell>
          <cell r="BZ130">
            <v>45572</v>
          </cell>
          <cell r="CE130">
            <v>16411</v>
          </cell>
          <cell r="CH130">
            <v>33552</v>
          </cell>
          <cell r="CI130">
            <v>24450.05</v>
          </cell>
          <cell r="CU130">
            <v>14898.97</v>
          </cell>
          <cell r="DZ130">
            <v>2724.44</v>
          </cell>
          <cell r="EN130">
            <v>3051.63</v>
          </cell>
          <cell r="ET130">
            <v>1055539.71</v>
          </cell>
        </row>
        <row r="131">
          <cell r="Q131" t="str">
            <v>20400</v>
          </cell>
          <cell r="R131">
            <v>209574.55</v>
          </cell>
          <cell r="U131">
            <v>13355.31</v>
          </cell>
          <cell r="W131">
            <v>27.19</v>
          </cell>
          <cell r="X131">
            <v>9591.61</v>
          </cell>
          <cell r="Y131">
            <v>1500</v>
          </cell>
          <cell r="AE131">
            <v>1283.3800000000001</v>
          </cell>
          <cell r="AL131">
            <v>2174.83</v>
          </cell>
          <cell r="AN131">
            <v>1320.29</v>
          </cell>
          <cell r="AO131">
            <v>20</v>
          </cell>
          <cell r="AP131">
            <v>1820.37</v>
          </cell>
          <cell r="AQ131">
            <v>10368.9</v>
          </cell>
          <cell r="AR131">
            <v>1257.97</v>
          </cell>
          <cell r="AT131">
            <v>1385037.42</v>
          </cell>
          <cell r="AU131">
            <v>26220.68</v>
          </cell>
          <cell r="AV131">
            <v>94021.36</v>
          </cell>
          <cell r="AW131">
            <v>16775.060000000001</v>
          </cell>
          <cell r="AY131">
            <v>5000</v>
          </cell>
          <cell r="AZ131">
            <v>155182.29999999999</v>
          </cell>
          <cell r="BB131">
            <v>2986.23</v>
          </cell>
          <cell r="BC131">
            <v>9218.15</v>
          </cell>
          <cell r="BE131">
            <v>56871.93</v>
          </cell>
          <cell r="BH131">
            <v>54813.41</v>
          </cell>
          <cell r="BJ131">
            <v>18441.96</v>
          </cell>
          <cell r="BM131">
            <v>66871.600000000006</v>
          </cell>
          <cell r="BW131">
            <v>7.62</v>
          </cell>
          <cell r="BX131">
            <v>13868</v>
          </cell>
          <cell r="BZ131">
            <v>135765</v>
          </cell>
          <cell r="CE131">
            <v>260365</v>
          </cell>
          <cell r="CH131">
            <v>14197.24</v>
          </cell>
          <cell r="CI131">
            <v>38801.99</v>
          </cell>
          <cell r="EA131">
            <v>3730.87</v>
          </cell>
          <cell r="EN131">
            <v>1382.25</v>
          </cell>
          <cell r="ET131">
            <v>2611852.4700000002</v>
          </cell>
        </row>
        <row r="132">
          <cell r="Q132" t="str">
            <v>20401</v>
          </cell>
          <cell r="R132">
            <v>81432.350000000006</v>
          </cell>
          <cell r="T132">
            <v>31716.55</v>
          </cell>
          <cell r="U132">
            <v>30704.3</v>
          </cell>
          <cell r="W132">
            <v>83.98</v>
          </cell>
          <cell r="AA132">
            <v>750</v>
          </cell>
          <cell r="AE132">
            <v>205.41</v>
          </cell>
          <cell r="AJ132">
            <v>16502.59</v>
          </cell>
          <cell r="AK132">
            <v>1429.94</v>
          </cell>
          <cell r="AL132">
            <v>6498.9</v>
          </cell>
          <cell r="AN132">
            <v>279.10000000000002</v>
          </cell>
          <cell r="AO132">
            <v>93.95</v>
          </cell>
          <cell r="AP132">
            <v>123</v>
          </cell>
          <cell r="AS132">
            <v>3483.97</v>
          </cell>
          <cell r="AT132">
            <v>1183517.83</v>
          </cell>
          <cell r="AU132">
            <v>7410.93</v>
          </cell>
          <cell r="AV132">
            <v>145310.72</v>
          </cell>
          <cell r="AW132">
            <v>6930.94</v>
          </cell>
          <cell r="AZ132">
            <v>61012.82</v>
          </cell>
          <cell r="BC132">
            <v>5433.27</v>
          </cell>
          <cell r="BE132">
            <v>300</v>
          </cell>
          <cell r="BH132">
            <v>20419.349999999999</v>
          </cell>
          <cell r="BJ132">
            <v>17430.86</v>
          </cell>
          <cell r="BL132">
            <v>457.45</v>
          </cell>
          <cell r="BM132">
            <v>37731.120000000003</v>
          </cell>
          <cell r="BT132">
            <v>53459.68</v>
          </cell>
          <cell r="BV132">
            <v>17591.560000000001</v>
          </cell>
          <cell r="BW132">
            <v>2.41</v>
          </cell>
          <cell r="BX132">
            <v>34604.39</v>
          </cell>
          <cell r="BZ132">
            <v>45372.03</v>
          </cell>
          <cell r="CE132">
            <v>15199</v>
          </cell>
          <cell r="CH132">
            <v>16574</v>
          </cell>
          <cell r="CI132">
            <v>9852.2099999999991</v>
          </cell>
          <cell r="CP132">
            <v>2870.97</v>
          </cell>
          <cell r="CU132">
            <v>12191.39</v>
          </cell>
          <cell r="CV132">
            <v>10807.39</v>
          </cell>
          <cell r="DE132">
            <v>4000</v>
          </cell>
          <cell r="EN132">
            <v>47040.4</v>
          </cell>
          <cell r="ET132">
            <v>1928824.7599999998</v>
          </cell>
        </row>
        <row r="133">
          <cell r="Q133" t="str">
            <v>20402</v>
          </cell>
          <cell r="R133">
            <v>90066.26</v>
          </cell>
          <cell r="T133">
            <v>36006.620000000003</v>
          </cell>
          <cell r="U133">
            <v>4698.3999999999996</v>
          </cell>
          <cell r="X133">
            <v>556.15</v>
          </cell>
          <cell r="AA133">
            <v>3388</v>
          </cell>
          <cell r="AE133">
            <v>104.85</v>
          </cell>
          <cell r="AJ133">
            <v>6748.75</v>
          </cell>
          <cell r="AL133">
            <v>7479.68</v>
          </cell>
          <cell r="AN133">
            <v>150</v>
          </cell>
          <cell r="AO133">
            <v>92.65</v>
          </cell>
          <cell r="AP133">
            <v>1220</v>
          </cell>
          <cell r="AR133">
            <v>1670.27</v>
          </cell>
          <cell r="AT133">
            <v>1249763.06</v>
          </cell>
          <cell r="AU133">
            <v>17189.03</v>
          </cell>
          <cell r="AV133">
            <v>199799.76</v>
          </cell>
          <cell r="AW133">
            <v>2639.95</v>
          </cell>
          <cell r="AY133">
            <v>18231.39</v>
          </cell>
          <cell r="AZ133">
            <v>107248.52</v>
          </cell>
          <cell r="BC133">
            <v>22220.51</v>
          </cell>
          <cell r="BH133">
            <v>44152.37</v>
          </cell>
          <cell r="BL133">
            <v>1382.77</v>
          </cell>
          <cell r="BM133">
            <v>124270.37</v>
          </cell>
          <cell r="BW133">
            <v>5.45</v>
          </cell>
          <cell r="BX133">
            <v>10655.89</v>
          </cell>
          <cell r="BZ133">
            <v>94363.73</v>
          </cell>
          <cell r="CE133">
            <v>28535</v>
          </cell>
          <cell r="CH133">
            <v>56725.02</v>
          </cell>
          <cell r="CI133">
            <v>10466.629999999999</v>
          </cell>
          <cell r="CU133">
            <v>26689.55</v>
          </cell>
          <cell r="DZ133">
            <v>2271.5</v>
          </cell>
          <cell r="EA133">
            <v>300</v>
          </cell>
          <cell r="EI133">
            <v>48025.56</v>
          </cell>
          <cell r="EM133">
            <v>5227.5</v>
          </cell>
          <cell r="EN133">
            <v>10388.23</v>
          </cell>
          <cell r="ET133">
            <v>2232733.4199999995</v>
          </cell>
        </row>
        <row r="134">
          <cell r="Q134" t="str">
            <v>20403</v>
          </cell>
          <cell r="AL134">
            <v>1285.3599999999999</v>
          </cell>
          <cell r="AR134">
            <v>351.4</v>
          </cell>
          <cell r="AT134">
            <v>293909.15000000002</v>
          </cell>
          <cell r="AU134">
            <v>1550.05</v>
          </cell>
          <cell r="AW134">
            <v>626.79999999999995</v>
          </cell>
          <cell r="AZ134">
            <v>14880.77</v>
          </cell>
          <cell r="BC134">
            <v>2611.12</v>
          </cell>
          <cell r="BG134">
            <v>11304.63</v>
          </cell>
          <cell r="BH134">
            <v>8139.08</v>
          </cell>
          <cell r="BJ134">
            <v>2987.88</v>
          </cell>
          <cell r="BM134">
            <v>70089.13</v>
          </cell>
          <cell r="BW134">
            <v>1.31</v>
          </cell>
          <cell r="BZ134">
            <v>25852</v>
          </cell>
          <cell r="CD134">
            <v>626.79999999999995</v>
          </cell>
          <cell r="CE134">
            <v>3598</v>
          </cell>
          <cell r="CI134">
            <v>22332.95</v>
          </cell>
          <cell r="CJ134">
            <v>6571.74</v>
          </cell>
          <cell r="CK134">
            <v>80895.320000000007</v>
          </cell>
          <cell r="EA134">
            <v>1918.62</v>
          </cell>
          <cell r="EG134">
            <v>1505.57</v>
          </cell>
          <cell r="EN134">
            <v>6465.82</v>
          </cell>
          <cell r="ET134">
            <v>557503.49999999988</v>
          </cell>
        </row>
        <row r="135">
          <cell r="Q135" t="str">
            <v>20404</v>
          </cell>
          <cell r="R135">
            <v>1686809.87</v>
          </cell>
          <cell r="T135">
            <v>28722.71</v>
          </cell>
          <cell r="U135">
            <v>38863.74</v>
          </cell>
          <cell r="W135">
            <v>822.05</v>
          </cell>
          <cell r="X135">
            <v>100</v>
          </cell>
          <cell r="AE135">
            <v>881.44</v>
          </cell>
          <cell r="AJ135">
            <v>117310.79</v>
          </cell>
          <cell r="AK135">
            <v>8345.86</v>
          </cell>
          <cell r="AL135">
            <v>4631.33</v>
          </cell>
          <cell r="AN135">
            <v>423.52</v>
          </cell>
          <cell r="AO135">
            <v>265.94</v>
          </cell>
          <cell r="AP135">
            <v>405.15</v>
          </cell>
          <cell r="AQ135">
            <v>168539.12</v>
          </cell>
          <cell r="AR135">
            <v>27618.53</v>
          </cell>
          <cell r="AS135">
            <v>15181.65</v>
          </cell>
          <cell r="AT135">
            <v>4685444.8099999996</v>
          </cell>
          <cell r="AU135">
            <v>161428.12</v>
          </cell>
          <cell r="AV135">
            <v>119170.2</v>
          </cell>
          <cell r="AZ135">
            <v>682665.36</v>
          </cell>
          <cell r="BC135">
            <v>190375.28</v>
          </cell>
          <cell r="BE135">
            <v>23492.54</v>
          </cell>
          <cell r="BG135">
            <v>32213.66</v>
          </cell>
          <cell r="BH135">
            <v>367096.91</v>
          </cell>
          <cell r="BI135">
            <v>9441.66</v>
          </cell>
          <cell r="BJ135">
            <v>27198.52</v>
          </cell>
          <cell r="BL135">
            <v>12755.65</v>
          </cell>
          <cell r="BM135">
            <v>281123.67</v>
          </cell>
          <cell r="BN135">
            <v>58599.32</v>
          </cell>
          <cell r="BW135">
            <v>22569.58</v>
          </cell>
          <cell r="BZ135">
            <v>465334</v>
          </cell>
          <cell r="CD135">
            <v>3644.1</v>
          </cell>
          <cell r="CE135">
            <v>225138</v>
          </cell>
          <cell r="CF135">
            <v>17222</v>
          </cell>
          <cell r="CH135">
            <v>378198.71</v>
          </cell>
          <cell r="CI135">
            <v>134241.41</v>
          </cell>
          <cell r="CJ135">
            <v>18601.099999999999</v>
          </cell>
          <cell r="CU135">
            <v>253790.69</v>
          </cell>
          <cell r="DH135">
            <v>139856.5</v>
          </cell>
          <cell r="DJ135">
            <v>5683.17</v>
          </cell>
          <cell r="EG135">
            <v>3366.43</v>
          </cell>
          <cell r="EH135">
            <v>54466.6</v>
          </cell>
          <cell r="ET135">
            <v>10472039.690000001</v>
          </cell>
        </row>
        <row r="136">
          <cell r="Q136" t="str">
            <v>20405</v>
          </cell>
          <cell r="R136">
            <v>1770681.56</v>
          </cell>
          <cell r="T136">
            <v>19552.14</v>
          </cell>
          <cell r="U136">
            <v>20101.669999999998</v>
          </cell>
          <cell r="W136">
            <v>11158.34</v>
          </cell>
          <cell r="X136">
            <v>28720.74</v>
          </cell>
          <cell r="AA136">
            <v>26400</v>
          </cell>
          <cell r="AE136">
            <v>4374.21</v>
          </cell>
          <cell r="AI136">
            <v>30808.2</v>
          </cell>
          <cell r="AJ136">
            <v>71419.17</v>
          </cell>
          <cell r="AL136">
            <v>2687.69</v>
          </cell>
          <cell r="AN136">
            <v>67822.7</v>
          </cell>
          <cell r="AO136">
            <v>7827.69</v>
          </cell>
          <cell r="AP136">
            <v>146858.04999999999</v>
          </cell>
          <cell r="AQ136">
            <v>17424.509999999998</v>
          </cell>
          <cell r="AR136">
            <v>34405.86</v>
          </cell>
          <cell r="AS136">
            <v>14329.95</v>
          </cell>
          <cell r="AT136">
            <v>5370055.5099999998</v>
          </cell>
          <cell r="AU136">
            <v>172259</v>
          </cell>
          <cell r="AV136">
            <v>253426.88</v>
          </cell>
          <cell r="AW136">
            <v>42557.03</v>
          </cell>
          <cell r="AY136">
            <v>17263.79</v>
          </cell>
          <cell r="AZ136">
            <v>986645.13</v>
          </cell>
          <cell r="BC136">
            <v>194862.16</v>
          </cell>
          <cell r="BE136">
            <v>52581.88</v>
          </cell>
          <cell r="BG136">
            <v>171378.12</v>
          </cell>
          <cell r="BH136">
            <v>398313.44</v>
          </cell>
          <cell r="BI136">
            <v>10738.79</v>
          </cell>
          <cell r="BJ136">
            <v>28254.83</v>
          </cell>
          <cell r="BL136">
            <v>10488.5</v>
          </cell>
          <cell r="BM136">
            <v>492514.25</v>
          </cell>
          <cell r="BW136">
            <v>53.61</v>
          </cell>
          <cell r="BZ136">
            <v>538658</v>
          </cell>
          <cell r="CE136">
            <v>309502</v>
          </cell>
          <cell r="CH136">
            <v>276256.34999999998</v>
          </cell>
          <cell r="CI136">
            <v>120539</v>
          </cell>
          <cell r="CJ136">
            <v>22838</v>
          </cell>
          <cell r="CK136">
            <v>224963.08</v>
          </cell>
          <cell r="CO136">
            <v>34373.370000000003</v>
          </cell>
          <cell r="CU136">
            <v>242762.21</v>
          </cell>
          <cell r="DI136">
            <v>7285.07</v>
          </cell>
          <cell r="DJ136">
            <v>8996.24</v>
          </cell>
          <cell r="DZ136">
            <v>25963.23</v>
          </cell>
          <cell r="EK136">
            <v>27307.01</v>
          </cell>
          <cell r="EN136">
            <v>135345</v>
          </cell>
          <cell r="ET136">
            <v>12450753.959999999</v>
          </cell>
        </row>
        <row r="137">
          <cell r="Q137" t="str">
            <v>20406</v>
          </cell>
          <cell r="R137">
            <v>321287.03000000003</v>
          </cell>
          <cell r="T137">
            <v>21947.77</v>
          </cell>
          <cell r="U137">
            <v>23285.69</v>
          </cell>
          <cell r="W137">
            <v>1531.92</v>
          </cell>
          <cell r="X137">
            <v>7290.77</v>
          </cell>
          <cell r="AA137">
            <v>5670</v>
          </cell>
          <cell r="AE137">
            <v>2978.33</v>
          </cell>
          <cell r="AJ137">
            <v>3122.5</v>
          </cell>
          <cell r="AL137">
            <v>1822.47</v>
          </cell>
          <cell r="AM137">
            <v>157.68</v>
          </cell>
          <cell r="AN137">
            <v>607.67999999999995</v>
          </cell>
          <cell r="AO137">
            <v>244.32</v>
          </cell>
          <cell r="AP137">
            <v>50</v>
          </cell>
          <cell r="AR137">
            <v>3600</v>
          </cell>
          <cell r="AT137">
            <v>2035234.76</v>
          </cell>
          <cell r="AU137">
            <v>49702.61</v>
          </cell>
          <cell r="AV137">
            <v>149126.92000000001</v>
          </cell>
          <cell r="AW137">
            <v>29116.75</v>
          </cell>
          <cell r="AZ137">
            <v>310397.34999999998</v>
          </cell>
          <cell r="BC137">
            <v>86778.07</v>
          </cell>
          <cell r="BE137">
            <v>7955.8</v>
          </cell>
          <cell r="BH137">
            <v>114806.9</v>
          </cell>
          <cell r="BJ137">
            <v>18746.98</v>
          </cell>
          <cell r="BL137">
            <v>4903.28</v>
          </cell>
          <cell r="BM137">
            <v>211581.77</v>
          </cell>
          <cell r="BW137">
            <v>14.78</v>
          </cell>
          <cell r="BZ137">
            <v>193136</v>
          </cell>
          <cell r="CE137">
            <v>95584</v>
          </cell>
          <cell r="CH137">
            <v>139870.70000000001</v>
          </cell>
          <cell r="CI137">
            <v>52649.93</v>
          </cell>
          <cell r="CU137">
            <v>101219.31</v>
          </cell>
          <cell r="DA137">
            <v>20279</v>
          </cell>
          <cell r="DJ137">
            <v>755.78</v>
          </cell>
          <cell r="DZ137">
            <v>9015.4599999999991</v>
          </cell>
          <cell r="EN137">
            <v>15233.96</v>
          </cell>
          <cell r="ES137">
            <v>58504</v>
          </cell>
          <cell r="ET137">
            <v>4098210.2699999991</v>
          </cell>
        </row>
        <row r="138">
          <cell r="Q138" t="str">
            <v>21014</v>
          </cell>
          <cell r="R138">
            <v>521497.49</v>
          </cell>
          <cell r="U138">
            <v>2575.21</v>
          </cell>
          <cell r="X138">
            <v>289</v>
          </cell>
          <cell r="AA138">
            <v>9040</v>
          </cell>
          <cell r="AE138">
            <v>10.9</v>
          </cell>
          <cell r="AF138">
            <v>2102.9699999999998</v>
          </cell>
          <cell r="AJ138">
            <v>83666.58</v>
          </cell>
          <cell r="AK138">
            <v>1656</v>
          </cell>
          <cell r="AL138">
            <v>3513.48</v>
          </cell>
          <cell r="AN138">
            <v>7137.96</v>
          </cell>
          <cell r="AO138">
            <v>1026.3499999999999</v>
          </cell>
          <cell r="AP138">
            <v>567.5</v>
          </cell>
          <cell r="AR138">
            <v>5911.7</v>
          </cell>
          <cell r="AS138">
            <v>8320.4699999999993</v>
          </cell>
          <cell r="AT138">
            <v>3608085.57</v>
          </cell>
          <cell r="AU138">
            <v>98275.520000000004</v>
          </cell>
          <cell r="AV138">
            <v>407205.8</v>
          </cell>
          <cell r="AW138">
            <v>131.38</v>
          </cell>
          <cell r="AZ138">
            <v>547615.31999999995</v>
          </cell>
          <cell r="BC138">
            <v>86062.14</v>
          </cell>
          <cell r="BE138">
            <v>5436.01</v>
          </cell>
          <cell r="BH138">
            <v>261149.15</v>
          </cell>
          <cell r="BI138">
            <v>6907.65</v>
          </cell>
          <cell r="BJ138">
            <v>23688.03</v>
          </cell>
          <cell r="BL138">
            <v>7429.16</v>
          </cell>
          <cell r="BM138">
            <v>157017.67000000001</v>
          </cell>
          <cell r="BW138">
            <v>135278.25</v>
          </cell>
          <cell r="BZ138">
            <v>364061</v>
          </cell>
          <cell r="CE138">
            <v>7619.99</v>
          </cell>
          <cell r="CF138">
            <v>10258.299999999999</v>
          </cell>
          <cell r="CH138">
            <v>110195.55</v>
          </cell>
          <cell r="CI138">
            <v>33748.480000000003</v>
          </cell>
          <cell r="CU138">
            <v>135531.79</v>
          </cell>
          <cell r="DJ138">
            <v>3597.42</v>
          </cell>
          <cell r="DK138">
            <v>138603</v>
          </cell>
          <cell r="DZ138">
            <v>11688.54</v>
          </cell>
          <cell r="EH138">
            <v>22106.53</v>
          </cell>
          <cell r="EI138">
            <v>6670.27</v>
          </cell>
          <cell r="EN138">
            <v>7869.2</v>
          </cell>
          <cell r="ET138">
            <v>6843547.3300000001</v>
          </cell>
        </row>
        <row r="139">
          <cell r="Q139" t="str">
            <v>21036</v>
          </cell>
          <cell r="R139">
            <v>110208.86</v>
          </cell>
          <cell r="U139">
            <v>417.03</v>
          </cell>
          <cell r="AL139">
            <v>100.83</v>
          </cell>
          <cell r="AN139">
            <v>4100</v>
          </cell>
          <cell r="AO139">
            <v>29.5</v>
          </cell>
          <cell r="AQ139">
            <v>295.10000000000002</v>
          </cell>
          <cell r="AR139">
            <v>4173.4799999999996</v>
          </cell>
          <cell r="AT139">
            <v>271870.42</v>
          </cell>
          <cell r="AU139">
            <v>1233.06</v>
          </cell>
          <cell r="AZ139">
            <v>20418.73</v>
          </cell>
          <cell r="BH139">
            <v>16736.7</v>
          </cell>
          <cell r="BJ139">
            <v>2814.12</v>
          </cell>
          <cell r="BM139">
            <v>8288.07</v>
          </cell>
          <cell r="BW139">
            <v>7258.42</v>
          </cell>
          <cell r="BZ139">
            <v>26572</v>
          </cell>
          <cell r="CH139">
            <v>26563</v>
          </cell>
          <cell r="CI139">
            <v>21843.55</v>
          </cell>
          <cell r="EA139">
            <v>5476.25</v>
          </cell>
          <cell r="EN139">
            <v>2573.5300000000002</v>
          </cell>
          <cell r="ET139">
            <v>530972.64999999991</v>
          </cell>
        </row>
        <row r="140">
          <cell r="Q140" t="str">
            <v>21206</v>
          </cell>
          <cell r="R140">
            <v>479421.72</v>
          </cell>
          <cell r="U140">
            <v>56684.67</v>
          </cell>
          <cell r="X140">
            <v>4208.63</v>
          </cell>
          <cell r="AA140">
            <v>9620</v>
          </cell>
          <cell r="AE140">
            <v>2820.95</v>
          </cell>
          <cell r="AJ140">
            <v>62870.69</v>
          </cell>
          <cell r="AL140">
            <v>11811.45</v>
          </cell>
          <cell r="AN140">
            <v>1916.46</v>
          </cell>
          <cell r="AO140">
            <v>96329.63</v>
          </cell>
          <cell r="AP140">
            <v>518.11</v>
          </cell>
          <cell r="AR140">
            <v>4630.8999999999996</v>
          </cell>
          <cell r="AT140">
            <v>2918686.78</v>
          </cell>
          <cell r="AU140">
            <v>97982.45</v>
          </cell>
          <cell r="AV140">
            <v>275719.56</v>
          </cell>
          <cell r="AW140">
            <v>17239.009999999998</v>
          </cell>
          <cell r="AZ140">
            <v>417046.31</v>
          </cell>
          <cell r="BB140">
            <v>10342.370000000001</v>
          </cell>
          <cell r="BC140">
            <v>103339.65</v>
          </cell>
          <cell r="BE140">
            <v>15259.15</v>
          </cell>
          <cell r="BG140">
            <v>38327.199999999997</v>
          </cell>
          <cell r="BH140">
            <v>222642.56</v>
          </cell>
          <cell r="BJ140">
            <v>21190.63</v>
          </cell>
          <cell r="BL140">
            <v>7433.66</v>
          </cell>
          <cell r="BM140">
            <v>305612.40999999997</v>
          </cell>
          <cell r="BW140">
            <v>112630.13</v>
          </cell>
          <cell r="BZ140">
            <v>301489</v>
          </cell>
          <cell r="CD140">
            <v>1413.87</v>
          </cell>
          <cell r="CE140">
            <v>7371.63</v>
          </cell>
          <cell r="CF140">
            <v>5173.5</v>
          </cell>
          <cell r="CH140">
            <v>125889.23</v>
          </cell>
          <cell r="CI140">
            <v>28762.23</v>
          </cell>
          <cell r="CT140">
            <v>5888.41</v>
          </cell>
          <cell r="CU140">
            <v>151457.84</v>
          </cell>
          <cell r="DK140">
            <v>124039</v>
          </cell>
          <cell r="DZ140">
            <v>20023.849999999999</v>
          </cell>
          <cell r="EI140">
            <v>456.71</v>
          </cell>
          <cell r="EN140">
            <v>7412.79</v>
          </cell>
          <cell r="ET140">
            <v>6073663.1400000006</v>
          </cell>
        </row>
        <row r="141">
          <cell r="Q141" t="str">
            <v>21214</v>
          </cell>
          <cell r="R141">
            <v>477675.99</v>
          </cell>
          <cell r="U141">
            <v>115450.9</v>
          </cell>
          <cell r="X141">
            <v>5920</v>
          </cell>
          <cell r="AE141">
            <v>534.46</v>
          </cell>
          <cell r="AJ141">
            <v>35676.67</v>
          </cell>
          <cell r="AK141">
            <v>2863.53</v>
          </cell>
          <cell r="AL141">
            <v>9636.48</v>
          </cell>
          <cell r="AN141">
            <v>3261.47</v>
          </cell>
          <cell r="AO141">
            <v>457.46</v>
          </cell>
          <cell r="AR141">
            <v>2564</v>
          </cell>
          <cell r="AT141">
            <v>2028284.43</v>
          </cell>
          <cell r="AU141">
            <v>66598.12</v>
          </cell>
          <cell r="AV141">
            <v>136959.51999999999</v>
          </cell>
          <cell r="AY141">
            <v>14563.13</v>
          </cell>
          <cell r="AZ141">
            <v>236574.9</v>
          </cell>
          <cell r="BC141">
            <v>64049.14</v>
          </cell>
          <cell r="BE141">
            <v>18166.21</v>
          </cell>
          <cell r="BH141">
            <v>137225.20000000001</v>
          </cell>
          <cell r="BJ141">
            <v>19018.22</v>
          </cell>
          <cell r="BL141">
            <v>5022.41</v>
          </cell>
          <cell r="BM141">
            <v>170221.72</v>
          </cell>
          <cell r="BW141">
            <v>62744.35</v>
          </cell>
          <cell r="BZ141">
            <v>205539</v>
          </cell>
          <cell r="CE141">
            <v>94982</v>
          </cell>
          <cell r="CF141">
            <v>3906.23</v>
          </cell>
          <cell r="CH141">
            <v>117499.56</v>
          </cell>
          <cell r="CI141">
            <v>57825.97</v>
          </cell>
          <cell r="CU141">
            <v>81204.03</v>
          </cell>
          <cell r="DZ141">
            <v>10129.85</v>
          </cell>
          <cell r="EQ141">
            <v>3000</v>
          </cell>
          <cell r="ES141">
            <v>100000</v>
          </cell>
          <cell r="ET141">
            <v>4287554.9500000011</v>
          </cell>
        </row>
        <row r="142">
          <cell r="Q142" t="str">
            <v>21226</v>
          </cell>
          <cell r="R142">
            <v>519882.14</v>
          </cell>
          <cell r="U142">
            <v>21984.23</v>
          </cell>
          <cell r="X142">
            <v>17683</v>
          </cell>
          <cell r="AA142">
            <v>14040</v>
          </cell>
          <cell r="AE142">
            <v>852</v>
          </cell>
          <cell r="AJ142">
            <v>137484.49</v>
          </cell>
          <cell r="AL142">
            <v>5829.53</v>
          </cell>
          <cell r="AO142">
            <v>1039.1600000000001</v>
          </cell>
          <cell r="AP142">
            <v>18050.96</v>
          </cell>
          <cell r="AQ142">
            <v>56598.46</v>
          </cell>
          <cell r="AR142">
            <v>3237.5</v>
          </cell>
          <cell r="AT142">
            <v>2545673.84</v>
          </cell>
          <cell r="AU142">
            <v>54744.13</v>
          </cell>
          <cell r="AV142">
            <v>255148.72</v>
          </cell>
          <cell r="AW142">
            <v>181635.95</v>
          </cell>
          <cell r="AZ142">
            <v>335815.44</v>
          </cell>
          <cell r="BB142">
            <v>4774.8</v>
          </cell>
          <cell r="BC142">
            <v>39790.79</v>
          </cell>
          <cell r="BE142">
            <v>11773.61</v>
          </cell>
          <cell r="BH142">
            <v>205705.24</v>
          </cell>
          <cell r="BJ142">
            <v>20770.96</v>
          </cell>
          <cell r="BL142">
            <v>4471.21</v>
          </cell>
          <cell r="BM142">
            <v>213050.88</v>
          </cell>
          <cell r="BW142">
            <v>106212.95</v>
          </cell>
          <cell r="BZ142">
            <v>292388</v>
          </cell>
          <cell r="CD142">
            <v>4912.6400000000003</v>
          </cell>
          <cell r="CE142">
            <v>102241</v>
          </cell>
          <cell r="CF142">
            <v>3752</v>
          </cell>
          <cell r="CH142">
            <v>49519</v>
          </cell>
          <cell r="CI142">
            <v>66940.06</v>
          </cell>
          <cell r="CU142">
            <v>80293.14</v>
          </cell>
          <cell r="DH142">
            <v>40671.1</v>
          </cell>
          <cell r="DZ142">
            <v>8624.1200000000008</v>
          </cell>
          <cell r="EH142">
            <v>8416</v>
          </cell>
          <cell r="EI142">
            <v>7674.49</v>
          </cell>
          <cell r="ET142">
            <v>5441681.5399999991</v>
          </cell>
        </row>
        <row r="143">
          <cell r="Q143" t="str">
            <v>21232</v>
          </cell>
          <cell r="R143">
            <v>493822.61</v>
          </cell>
          <cell r="U143">
            <v>10913.67</v>
          </cell>
          <cell r="X143">
            <v>10165</v>
          </cell>
          <cell r="AA143">
            <v>360</v>
          </cell>
          <cell r="AB143">
            <v>10600</v>
          </cell>
          <cell r="AE143">
            <v>595.9</v>
          </cell>
          <cell r="AF143">
            <v>1627.38</v>
          </cell>
          <cell r="AJ143">
            <v>73967.98</v>
          </cell>
          <cell r="AK143">
            <v>60</v>
          </cell>
          <cell r="AL143">
            <v>11773.78</v>
          </cell>
          <cell r="AN143">
            <v>400</v>
          </cell>
          <cell r="AO143">
            <v>1921.38</v>
          </cell>
          <cell r="AP143">
            <v>110</v>
          </cell>
          <cell r="AQ143">
            <v>6730.72</v>
          </cell>
          <cell r="AR143">
            <v>1221.1400000000001</v>
          </cell>
          <cell r="AT143">
            <v>3268444.94</v>
          </cell>
          <cell r="AU143">
            <v>161874.73000000001</v>
          </cell>
          <cell r="AV143">
            <v>521628.88</v>
          </cell>
          <cell r="AW143">
            <v>107488.14</v>
          </cell>
          <cell r="AZ143">
            <v>515994.35</v>
          </cell>
          <cell r="BB143">
            <v>3492.65</v>
          </cell>
          <cell r="BC143">
            <v>129733.6</v>
          </cell>
          <cell r="BE143">
            <v>20983.96</v>
          </cell>
          <cell r="BG143">
            <v>63758.09</v>
          </cell>
          <cell r="BH143">
            <v>278931.89</v>
          </cell>
          <cell r="BI143">
            <v>6932.13</v>
          </cell>
          <cell r="BJ143">
            <v>30462.71</v>
          </cell>
          <cell r="BL143">
            <v>9337.61</v>
          </cell>
          <cell r="BM143">
            <v>341297.9</v>
          </cell>
          <cell r="BW143">
            <v>130645.89</v>
          </cell>
          <cell r="BZ143">
            <v>355563</v>
          </cell>
          <cell r="CD143">
            <v>3941.79</v>
          </cell>
          <cell r="CE143">
            <v>2182.1999999999998</v>
          </cell>
          <cell r="CF143">
            <v>11423.13</v>
          </cell>
          <cell r="CH143">
            <v>229163.45</v>
          </cell>
          <cell r="CI143">
            <v>87980.14</v>
          </cell>
          <cell r="CJ143">
            <v>64569.8</v>
          </cell>
          <cell r="CO143">
            <v>12867.76</v>
          </cell>
          <cell r="CU143">
            <v>196220.46</v>
          </cell>
          <cell r="DI143">
            <v>42667.39</v>
          </cell>
          <cell r="DJ143">
            <v>3449.23</v>
          </cell>
          <cell r="DK143">
            <v>162027</v>
          </cell>
          <cell r="DZ143">
            <v>11856.7</v>
          </cell>
          <cell r="EH143">
            <v>11365.08</v>
          </cell>
          <cell r="EI143">
            <v>4084.14</v>
          </cell>
          <cell r="ET143">
            <v>7414638.2999999989</v>
          </cell>
        </row>
        <row r="144">
          <cell r="Q144" t="str">
            <v>21234</v>
          </cell>
          <cell r="R144">
            <v>152094.87</v>
          </cell>
          <cell r="U144">
            <v>64106.9</v>
          </cell>
          <cell r="X144">
            <v>5050</v>
          </cell>
          <cell r="AJ144">
            <v>12559.35</v>
          </cell>
          <cell r="AL144">
            <v>5978.37</v>
          </cell>
          <cell r="AN144">
            <v>203.5</v>
          </cell>
          <cell r="AO144">
            <v>252.27</v>
          </cell>
          <cell r="AP144">
            <v>625</v>
          </cell>
          <cell r="AQ144">
            <v>9000.59</v>
          </cell>
          <cell r="AR144">
            <v>4286.22</v>
          </cell>
          <cell r="AS144">
            <v>1773.02</v>
          </cell>
          <cell r="AT144">
            <v>353664.35</v>
          </cell>
          <cell r="AU144">
            <v>14472.6</v>
          </cell>
          <cell r="AV144">
            <v>7197.84</v>
          </cell>
          <cell r="AW144">
            <v>57928.29</v>
          </cell>
          <cell r="AZ144">
            <v>69301.22</v>
          </cell>
          <cell r="BC144">
            <v>8536.15</v>
          </cell>
          <cell r="BH144">
            <v>23729.43</v>
          </cell>
          <cell r="BJ144">
            <v>9318.41</v>
          </cell>
          <cell r="BL144">
            <v>2320.7399999999998</v>
          </cell>
          <cell r="BM144">
            <v>155479.41</v>
          </cell>
          <cell r="BW144">
            <v>12376.53</v>
          </cell>
          <cell r="BZ144">
            <v>39027</v>
          </cell>
          <cell r="CH144">
            <v>37000</v>
          </cell>
          <cell r="CI144">
            <v>19604</v>
          </cell>
          <cell r="CU144">
            <v>29304.16</v>
          </cell>
          <cell r="DJ144">
            <v>1274.56</v>
          </cell>
          <cell r="DK144">
            <v>20059</v>
          </cell>
          <cell r="DZ144">
            <v>1903.62</v>
          </cell>
          <cell r="EI144">
            <v>24500</v>
          </cell>
          <cell r="EN144">
            <v>1776.18</v>
          </cell>
          <cell r="ET144">
            <v>1144703.58</v>
          </cell>
        </row>
        <row r="145">
          <cell r="Q145" t="str">
            <v>21237</v>
          </cell>
          <cell r="R145">
            <v>756352.2</v>
          </cell>
          <cell r="U145">
            <v>103356.71</v>
          </cell>
          <cell r="X145">
            <v>4594</v>
          </cell>
          <cell r="AA145">
            <v>18238</v>
          </cell>
          <cell r="AE145">
            <v>2312.65</v>
          </cell>
          <cell r="AF145">
            <v>4</v>
          </cell>
          <cell r="AI145">
            <v>3367.65</v>
          </cell>
          <cell r="AJ145">
            <v>117766.88</v>
          </cell>
          <cell r="AL145">
            <v>9141.4699999999993</v>
          </cell>
          <cell r="AM145">
            <v>1891.94</v>
          </cell>
          <cell r="AN145">
            <v>3770.57</v>
          </cell>
          <cell r="AO145">
            <v>2482.21</v>
          </cell>
          <cell r="AQ145">
            <v>28921.7</v>
          </cell>
          <cell r="AR145">
            <v>5403</v>
          </cell>
          <cell r="AS145">
            <v>21835.4</v>
          </cell>
          <cell r="AT145">
            <v>4082462.55</v>
          </cell>
          <cell r="AU145">
            <v>125516.33</v>
          </cell>
          <cell r="AV145">
            <v>444409.72</v>
          </cell>
          <cell r="AY145">
            <v>2342.9699999999998</v>
          </cell>
          <cell r="AZ145">
            <v>651404.1</v>
          </cell>
          <cell r="BC145">
            <v>132699.4</v>
          </cell>
          <cell r="BE145">
            <v>17434.18</v>
          </cell>
          <cell r="BG145">
            <v>18991.77</v>
          </cell>
          <cell r="BH145">
            <v>333107.65999999997</v>
          </cell>
          <cell r="BI145">
            <v>8471.0499999999993</v>
          </cell>
          <cell r="BJ145">
            <v>25016.74</v>
          </cell>
          <cell r="BL145">
            <v>13634.89</v>
          </cell>
          <cell r="BM145">
            <v>379603.9</v>
          </cell>
          <cell r="BN145">
            <v>2775</v>
          </cell>
          <cell r="BW145">
            <v>168828.88</v>
          </cell>
          <cell r="BZ145">
            <v>414255</v>
          </cell>
          <cell r="CE145">
            <v>3292</v>
          </cell>
          <cell r="CF145">
            <v>7903.8</v>
          </cell>
          <cell r="CH145">
            <v>187958.89</v>
          </cell>
          <cell r="CI145">
            <v>93055.75</v>
          </cell>
          <cell r="CU145">
            <v>199058.61</v>
          </cell>
          <cell r="DI145">
            <v>12921.54</v>
          </cell>
          <cell r="DJ145">
            <v>26617.65</v>
          </cell>
          <cell r="DK145">
            <v>190928</v>
          </cell>
          <cell r="DZ145">
            <v>11047.49</v>
          </cell>
          <cell r="EH145">
            <v>949</v>
          </cell>
          <cell r="EN145">
            <v>237.84</v>
          </cell>
          <cell r="ES145">
            <v>98000</v>
          </cell>
          <cell r="ET145">
            <v>8732363.089999998</v>
          </cell>
        </row>
        <row r="146">
          <cell r="Q146" t="str">
            <v>21300</v>
          </cell>
          <cell r="R146">
            <v>751882.47</v>
          </cell>
          <cell r="U146">
            <v>113778.99</v>
          </cell>
          <cell r="AA146">
            <v>16576</v>
          </cell>
          <cell r="AE146">
            <v>1156.5</v>
          </cell>
          <cell r="AJ146">
            <v>102152.02</v>
          </cell>
          <cell r="AL146">
            <v>216.41</v>
          </cell>
          <cell r="AN146">
            <v>10.79</v>
          </cell>
          <cell r="AO146">
            <v>579.55999999999995</v>
          </cell>
          <cell r="AP146">
            <v>3736.72</v>
          </cell>
          <cell r="AQ146">
            <v>10679.83</v>
          </cell>
          <cell r="AR146">
            <v>30317</v>
          </cell>
          <cell r="AT146">
            <v>3717691.13</v>
          </cell>
          <cell r="AU146">
            <v>121577.61</v>
          </cell>
          <cell r="AV146">
            <v>419142</v>
          </cell>
          <cell r="AZ146">
            <v>543005.24</v>
          </cell>
          <cell r="BC146">
            <v>144150.49</v>
          </cell>
          <cell r="BE146">
            <v>6928.33</v>
          </cell>
          <cell r="BG146">
            <v>14126.26</v>
          </cell>
          <cell r="BH146">
            <v>306000.07</v>
          </cell>
          <cell r="BI146">
            <v>8039.74</v>
          </cell>
          <cell r="BJ146">
            <v>29964.75</v>
          </cell>
          <cell r="BL146">
            <v>23493.38</v>
          </cell>
          <cell r="BM146">
            <v>441002.01</v>
          </cell>
          <cell r="BW146">
            <v>155210.97</v>
          </cell>
          <cell r="BZ146">
            <v>381516</v>
          </cell>
          <cell r="CD146">
            <v>21801.93</v>
          </cell>
          <cell r="CE146">
            <v>188448</v>
          </cell>
          <cell r="CF146">
            <v>8524.89</v>
          </cell>
          <cell r="CH146">
            <v>246263.62</v>
          </cell>
          <cell r="CI146">
            <v>93963.46</v>
          </cell>
          <cell r="CM146">
            <v>14000</v>
          </cell>
          <cell r="CT146">
            <v>9251.4</v>
          </cell>
          <cell r="CU146">
            <v>191235.88</v>
          </cell>
          <cell r="DI146">
            <v>38052.949999999997</v>
          </cell>
          <cell r="DZ146">
            <v>26858.89</v>
          </cell>
          <cell r="EG146">
            <v>2975</v>
          </cell>
          <cell r="ET146">
            <v>8184310.29</v>
          </cell>
        </row>
        <row r="147">
          <cell r="Q147" t="str">
            <v>21301</v>
          </cell>
          <cell r="R147">
            <v>197302</v>
          </cell>
          <cell r="U147">
            <v>153602.79999999999</v>
          </cell>
          <cell r="X147">
            <v>8197.1</v>
          </cell>
          <cell r="AA147">
            <v>8495.24</v>
          </cell>
          <cell r="AE147">
            <v>47.99</v>
          </cell>
          <cell r="AJ147">
            <v>30987.200000000001</v>
          </cell>
          <cell r="AL147">
            <v>1156.1500000000001</v>
          </cell>
          <cell r="AO147">
            <v>770.02</v>
          </cell>
          <cell r="AP147">
            <v>400</v>
          </cell>
          <cell r="AR147">
            <v>75</v>
          </cell>
          <cell r="AT147">
            <v>1478873.07</v>
          </cell>
          <cell r="AU147">
            <v>23550.95</v>
          </cell>
          <cell r="AV147">
            <v>170753.96</v>
          </cell>
          <cell r="AW147">
            <v>375353.99</v>
          </cell>
          <cell r="AZ147">
            <v>191311.28</v>
          </cell>
          <cell r="BC147">
            <v>52019.01</v>
          </cell>
          <cell r="BE147">
            <v>3733.58</v>
          </cell>
          <cell r="BH147">
            <v>112073.57</v>
          </cell>
          <cell r="BJ147">
            <v>17835.259999999998</v>
          </cell>
          <cell r="BL147">
            <v>6034.63</v>
          </cell>
          <cell r="BM147">
            <v>134720.76</v>
          </cell>
          <cell r="BW147">
            <v>54413.919999999998</v>
          </cell>
          <cell r="BZ147">
            <v>181644</v>
          </cell>
          <cell r="CE147">
            <v>12596</v>
          </cell>
          <cell r="CF147">
            <v>3550</v>
          </cell>
          <cell r="CH147">
            <v>102193</v>
          </cell>
          <cell r="CI147">
            <v>44436</v>
          </cell>
          <cell r="CU147">
            <v>105702.74</v>
          </cell>
          <cell r="DI147">
            <v>7125.64</v>
          </cell>
          <cell r="DJ147">
            <v>5275.01</v>
          </cell>
          <cell r="DK147">
            <v>59665</v>
          </cell>
          <cell r="DP147">
            <v>14000.04</v>
          </cell>
          <cell r="DZ147">
            <v>7559.78</v>
          </cell>
          <cell r="EI147">
            <v>13000</v>
          </cell>
          <cell r="EN147">
            <v>1992.9</v>
          </cell>
          <cell r="ET147">
            <v>3580447.5899999985</v>
          </cell>
        </row>
        <row r="148">
          <cell r="Q148" t="str">
            <v>21302</v>
          </cell>
          <cell r="R148">
            <v>3508920.49</v>
          </cell>
          <cell r="U148">
            <v>23149.17</v>
          </cell>
          <cell r="X148">
            <v>43674.5</v>
          </cell>
          <cell r="AA148">
            <v>20128.98</v>
          </cell>
          <cell r="AE148">
            <v>2230.5100000000002</v>
          </cell>
          <cell r="AI148">
            <v>1693.29</v>
          </cell>
          <cell r="AJ148">
            <v>396057.12</v>
          </cell>
          <cell r="AL148">
            <v>12354.79</v>
          </cell>
          <cell r="AN148">
            <v>119829.87</v>
          </cell>
          <cell r="AO148">
            <v>6765.65</v>
          </cell>
          <cell r="AP148">
            <v>9806.69</v>
          </cell>
          <cell r="AR148">
            <v>3885.54</v>
          </cell>
          <cell r="AT148">
            <v>11912222.119999999</v>
          </cell>
          <cell r="AU148">
            <v>423320.84</v>
          </cell>
          <cell r="AV148">
            <v>654043.19999999995</v>
          </cell>
          <cell r="AW148">
            <v>43.62</v>
          </cell>
          <cell r="AZ148">
            <v>1576145.15</v>
          </cell>
          <cell r="BC148">
            <v>273361.95</v>
          </cell>
          <cell r="BD148">
            <v>2468442.88</v>
          </cell>
          <cell r="BE148">
            <v>107573.09</v>
          </cell>
          <cell r="BG148">
            <v>63414.42</v>
          </cell>
          <cell r="BH148">
            <v>947733.65</v>
          </cell>
          <cell r="BI148">
            <v>24570.1</v>
          </cell>
          <cell r="BJ148">
            <v>57431.88</v>
          </cell>
          <cell r="BL148">
            <v>22919.09</v>
          </cell>
          <cell r="BM148">
            <v>713501.96</v>
          </cell>
          <cell r="BW148">
            <v>484540.15999999997</v>
          </cell>
          <cell r="BZ148">
            <v>1218030</v>
          </cell>
          <cell r="CE148">
            <v>540275.78</v>
          </cell>
          <cell r="CF148">
            <v>64378</v>
          </cell>
          <cell r="CH148">
            <v>397583.72</v>
          </cell>
          <cell r="CI148">
            <v>204302.66</v>
          </cell>
          <cell r="CL148">
            <v>137336.56</v>
          </cell>
          <cell r="CO148">
            <v>11880.59</v>
          </cell>
          <cell r="CU148">
            <v>458405.44</v>
          </cell>
          <cell r="DJ148">
            <v>36533.46</v>
          </cell>
          <cell r="DZ148">
            <v>49746.74</v>
          </cell>
          <cell r="EA148">
            <v>61754.94</v>
          </cell>
          <cell r="EB148">
            <v>1180362.56</v>
          </cell>
          <cell r="EH148">
            <v>25639.84</v>
          </cell>
          <cell r="EI148">
            <v>339437.58</v>
          </cell>
          <cell r="ET148">
            <v>28603428.579999994</v>
          </cell>
        </row>
        <row r="149">
          <cell r="Q149" t="str">
            <v>21303</v>
          </cell>
          <cell r="R149">
            <v>826919.65</v>
          </cell>
          <cell r="T149">
            <v>535.07000000000005</v>
          </cell>
          <cell r="U149">
            <v>225142.09</v>
          </cell>
          <cell r="AE149">
            <v>552.71</v>
          </cell>
          <cell r="AF149">
            <v>976.66</v>
          </cell>
          <cell r="AJ149">
            <v>60893.07</v>
          </cell>
          <cell r="AK149">
            <v>3069.88</v>
          </cell>
          <cell r="AL149">
            <v>10580.6</v>
          </cell>
          <cell r="AN149">
            <v>19294.91</v>
          </cell>
          <cell r="AO149">
            <v>343.28</v>
          </cell>
          <cell r="AP149">
            <v>292.75</v>
          </cell>
          <cell r="AR149">
            <v>110324.85</v>
          </cell>
          <cell r="AS149">
            <v>7086.51</v>
          </cell>
          <cell r="AT149">
            <v>2200227.33</v>
          </cell>
          <cell r="AU149">
            <v>50592.31</v>
          </cell>
          <cell r="AV149">
            <v>62572.24</v>
          </cell>
          <cell r="AZ149">
            <v>246940.78</v>
          </cell>
          <cell r="BB149">
            <v>7633.96</v>
          </cell>
          <cell r="BC149">
            <v>76948.7</v>
          </cell>
          <cell r="BE149">
            <v>79826.33</v>
          </cell>
          <cell r="BH149">
            <v>163756.01999999999</v>
          </cell>
          <cell r="BI149">
            <v>3692.88</v>
          </cell>
          <cell r="BJ149">
            <v>18960.27</v>
          </cell>
          <cell r="BL149">
            <v>6004.03</v>
          </cell>
          <cell r="BM149">
            <v>330390.12</v>
          </cell>
          <cell r="BW149">
            <v>75653.16</v>
          </cell>
          <cell r="BZ149">
            <v>220483.15</v>
          </cell>
          <cell r="CE149">
            <v>10314.31</v>
          </cell>
          <cell r="CF149">
            <v>10969.41</v>
          </cell>
          <cell r="CH149">
            <v>217714.72</v>
          </cell>
          <cell r="CI149">
            <v>49377.56</v>
          </cell>
          <cell r="CK149">
            <v>85907.18</v>
          </cell>
          <cell r="CU149">
            <v>106235.26</v>
          </cell>
          <cell r="DH149">
            <v>135984.03</v>
          </cell>
          <cell r="DJ149">
            <v>4416.22</v>
          </cell>
          <cell r="DK149">
            <v>129778</v>
          </cell>
          <cell r="DZ149">
            <v>13168.59</v>
          </cell>
          <cell r="EI149">
            <v>42827.26</v>
          </cell>
          <cell r="ET149">
            <v>5616385.8499999987</v>
          </cell>
        </row>
        <row r="150">
          <cell r="Q150" t="str">
            <v>21401</v>
          </cell>
          <cell r="R150">
            <v>4271618.83</v>
          </cell>
          <cell r="U150">
            <v>45689.89</v>
          </cell>
          <cell r="X150">
            <v>19611.3</v>
          </cell>
          <cell r="AA150">
            <v>25905</v>
          </cell>
          <cell r="AD150">
            <v>27649.63</v>
          </cell>
          <cell r="AE150">
            <v>4205.76</v>
          </cell>
          <cell r="AF150">
            <v>5217.87</v>
          </cell>
          <cell r="AJ150">
            <v>230823.43</v>
          </cell>
          <cell r="AK150">
            <v>15988.35</v>
          </cell>
          <cell r="AL150">
            <v>27148.82</v>
          </cell>
          <cell r="AN150">
            <v>53326.63</v>
          </cell>
          <cell r="AO150">
            <v>3516.43</v>
          </cell>
          <cell r="AP150">
            <v>16665.12</v>
          </cell>
          <cell r="AQ150">
            <v>16</v>
          </cell>
          <cell r="AR150">
            <v>51842.48</v>
          </cell>
          <cell r="AT150">
            <v>14334048.02</v>
          </cell>
          <cell r="AU150">
            <v>679972.49</v>
          </cell>
          <cell r="AV150">
            <v>740803.24</v>
          </cell>
          <cell r="AW150">
            <v>450711.9</v>
          </cell>
          <cell r="AY150">
            <v>1654.02</v>
          </cell>
          <cell r="AZ150">
            <v>2255431.7999999998</v>
          </cell>
          <cell r="BC150">
            <v>752751.91</v>
          </cell>
          <cell r="BE150">
            <v>89150.31</v>
          </cell>
          <cell r="BG150">
            <v>235623.88</v>
          </cell>
          <cell r="BH150">
            <v>1167829.17</v>
          </cell>
          <cell r="BI150">
            <v>30682.17</v>
          </cell>
          <cell r="BJ150">
            <v>55601.65</v>
          </cell>
          <cell r="BL150">
            <v>39644.86</v>
          </cell>
          <cell r="BM150">
            <v>893443.67</v>
          </cell>
          <cell r="BN150">
            <v>2908.81</v>
          </cell>
          <cell r="BR150">
            <v>23019.72</v>
          </cell>
          <cell r="BW150">
            <v>603771.71</v>
          </cell>
          <cell r="BZ150">
            <v>1497599</v>
          </cell>
          <cell r="CE150">
            <v>755323.82</v>
          </cell>
          <cell r="CF150">
            <v>31152.86</v>
          </cell>
          <cell r="CH150">
            <v>915283.65</v>
          </cell>
          <cell r="CI150">
            <v>301631.59999999998</v>
          </cell>
          <cell r="CJ150">
            <v>63115.35</v>
          </cell>
          <cell r="CO150">
            <v>48461.9</v>
          </cell>
          <cell r="CU150">
            <v>960096.63</v>
          </cell>
          <cell r="DH150">
            <v>17482.82</v>
          </cell>
          <cell r="DJ150">
            <v>77613.02</v>
          </cell>
          <cell r="DT150">
            <v>27784.25</v>
          </cell>
          <cell r="DW150">
            <v>7008.77</v>
          </cell>
          <cell r="DZ150">
            <v>83552.42</v>
          </cell>
          <cell r="EA150">
            <v>29665.22</v>
          </cell>
          <cell r="EI150">
            <v>23714.720000000001</v>
          </cell>
          <cell r="EK150">
            <v>710491.6</v>
          </cell>
          <cell r="EN150">
            <v>11373</v>
          </cell>
          <cell r="EP150">
            <v>1932.5</v>
          </cell>
          <cell r="EQ150">
            <v>79469.539999999994</v>
          </cell>
          <cell r="ER150">
            <v>52375.22</v>
          </cell>
          <cell r="ET150">
            <v>32851402.75999999</v>
          </cell>
        </row>
        <row r="151">
          <cell r="Q151" t="str">
            <v>22008</v>
          </cell>
          <cell r="R151">
            <v>263256.06</v>
          </cell>
          <cell r="X151">
            <v>2058.1</v>
          </cell>
          <cell r="AA151">
            <v>930.5</v>
          </cell>
          <cell r="AE151">
            <v>6.25</v>
          </cell>
          <cell r="AJ151">
            <v>10519</v>
          </cell>
          <cell r="AL151">
            <v>1264.58</v>
          </cell>
          <cell r="AO151">
            <v>55</v>
          </cell>
          <cell r="AP151">
            <v>40</v>
          </cell>
          <cell r="AR151">
            <v>754.21</v>
          </cell>
          <cell r="AS151">
            <v>2607.5300000000002</v>
          </cell>
          <cell r="AT151">
            <v>1115323.68</v>
          </cell>
          <cell r="AU151">
            <v>11366.54</v>
          </cell>
          <cell r="AV151">
            <v>80781.759999999995</v>
          </cell>
          <cell r="AY151">
            <v>33427.03</v>
          </cell>
          <cell r="AZ151">
            <v>48132.93</v>
          </cell>
          <cell r="BC151">
            <v>25355.34</v>
          </cell>
          <cell r="BE151">
            <v>2640</v>
          </cell>
          <cell r="BH151">
            <v>33537.879999999997</v>
          </cell>
          <cell r="BJ151">
            <v>11481.63</v>
          </cell>
          <cell r="BL151">
            <v>1785.2</v>
          </cell>
          <cell r="BM151">
            <v>121817.06</v>
          </cell>
          <cell r="BN151">
            <v>2525</v>
          </cell>
          <cell r="BZ151">
            <v>107305</v>
          </cell>
          <cell r="CD151">
            <v>4028.81</v>
          </cell>
          <cell r="CE151">
            <v>22518</v>
          </cell>
          <cell r="CF151">
            <v>1359</v>
          </cell>
          <cell r="CH151">
            <v>27447</v>
          </cell>
          <cell r="CI151">
            <v>22687.63</v>
          </cell>
          <cell r="CU151">
            <v>29094.97</v>
          </cell>
          <cell r="DZ151">
            <v>5993.42</v>
          </cell>
          <cell r="EE151">
            <v>16268.38</v>
          </cell>
          <cell r="EG151">
            <v>15694.06</v>
          </cell>
          <cell r="ET151">
            <v>2022061.5499999996</v>
          </cell>
        </row>
        <row r="152">
          <cell r="Q152" t="str">
            <v>22009</v>
          </cell>
          <cell r="R152">
            <v>921757.94</v>
          </cell>
          <cell r="T152">
            <v>310.44</v>
          </cell>
          <cell r="U152">
            <v>256.49</v>
          </cell>
          <cell r="X152">
            <v>30</v>
          </cell>
          <cell r="AE152">
            <v>527.58000000000004</v>
          </cell>
          <cell r="AF152">
            <v>1663.97</v>
          </cell>
          <cell r="AJ152">
            <v>72471.12</v>
          </cell>
          <cell r="AL152">
            <v>3859.47</v>
          </cell>
          <cell r="AN152">
            <v>250</v>
          </cell>
          <cell r="AO152">
            <v>1469.8</v>
          </cell>
          <cell r="AP152">
            <v>750</v>
          </cell>
          <cell r="AQ152">
            <v>86100.65</v>
          </cell>
          <cell r="AR152">
            <v>1342.93</v>
          </cell>
          <cell r="AS152">
            <v>6316.8</v>
          </cell>
          <cell r="AT152">
            <v>3294105.69</v>
          </cell>
          <cell r="AU152">
            <v>71634.179999999993</v>
          </cell>
          <cell r="AV152">
            <v>338982.56</v>
          </cell>
          <cell r="AZ152">
            <v>283781.32</v>
          </cell>
          <cell r="BC152">
            <v>68124.63</v>
          </cell>
          <cell r="BE152">
            <v>9410</v>
          </cell>
          <cell r="BH152">
            <v>241259.99</v>
          </cell>
          <cell r="BI152">
            <v>6233.24</v>
          </cell>
          <cell r="BJ152">
            <v>22059.1</v>
          </cell>
          <cell r="BL152">
            <v>5588.27</v>
          </cell>
          <cell r="BM152">
            <v>708120.22</v>
          </cell>
          <cell r="BN152">
            <v>12993.7</v>
          </cell>
          <cell r="BZ152">
            <v>318433</v>
          </cell>
          <cell r="CE152">
            <v>126516.97</v>
          </cell>
          <cell r="CF152">
            <v>4126.82</v>
          </cell>
          <cell r="CH152">
            <v>87841</v>
          </cell>
          <cell r="CI152">
            <v>37030.03</v>
          </cell>
          <cell r="CU152">
            <v>99795.51</v>
          </cell>
          <cell r="DA152">
            <v>16351.08</v>
          </cell>
          <cell r="DH152">
            <v>1200</v>
          </cell>
          <cell r="DJ152">
            <v>6270.47</v>
          </cell>
          <cell r="DZ152">
            <v>13762.98</v>
          </cell>
          <cell r="EI152">
            <v>555</v>
          </cell>
          <cell r="ET152">
            <v>6871282.9499999993</v>
          </cell>
        </row>
        <row r="153">
          <cell r="Q153" t="str">
            <v>22017</v>
          </cell>
          <cell r="R153">
            <v>185016.42</v>
          </cell>
          <cell r="AA153">
            <v>240</v>
          </cell>
          <cell r="AE153">
            <v>22.75</v>
          </cell>
          <cell r="AJ153">
            <v>21027.599999999999</v>
          </cell>
          <cell r="AL153">
            <v>11562.68</v>
          </cell>
          <cell r="AN153">
            <v>5407.5</v>
          </cell>
          <cell r="AO153">
            <v>84</v>
          </cell>
          <cell r="AR153">
            <v>43.73</v>
          </cell>
          <cell r="AT153">
            <v>1315941.6399999999</v>
          </cell>
          <cell r="AU153">
            <v>4344.26</v>
          </cell>
          <cell r="AV153">
            <v>168117</v>
          </cell>
          <cell r="AZ153">
            <v>47907.47</v>
          </cell>
          <cell r="BC153">
            <v>8706.9699999999993</v>
          </cell>
          <cell r="BE153">
            <v>5000</v>
          </cell>
          <cell r="BH153">
            <v>26770.84</v>
          </cell>
          <cell r="BJ153">
            <v>11859.01</v>
          </cell>
          <cell r="BL153">
            <v>869.76</v>
          </cell>
          <cell r="BM153">
            <v>229700.96</v>
          </cell>
          <cell r="BZ153">
            <v>125075</v>
          </cell>
          <cell r="CE153">
            <v>15659</v>
          </cell>
          <cell r="CF153">
            <v>1106</v>
          </cell>
          <cell r="CH153">
            <v>44500.15</v>
          </cell>
          <cell r="CI153">
            <v>6360.81</v>
          </cell>
          <cell r="CU153">
            <v>15965.35</v>
          </cell>
          <cell r="CV153">
            <v>21890.11</v>
          </cell>
          <cell r="DZ153">
            <v>2436.48</v>
          </cell>
          <cell r="EB153">
            <v>10999.67</v>
          </cell>
          <cell r="EI153">
            <v>250</v>
          </cell>
          <cell r="ET153">
            <v>2286865.1599999997</v>
          </cell>
        </row>
        <row r="154">
          <cell r="Q154" t="str">
            <v>22073</v>
          </cell>
          <cell r="R154">
            <v>236796.13</v>
          </cell>
          <cell r="T154">
            <v>2123.25</v>
          </cell>
          <cell r="AA154">
            <v>450</v>
          </cell>
          <cell r="AE154">
            <v>166</v>
          </cell>
          <cell r="AJ154">
            <v>17385.82</v>
          </cell>
          <cell r="AL154">
            <v>2566.5300000000002</v>
          </cell>
          <cell r="AN154">
            <v>28.48</v>
          </cell>
          <cell r="AO154">
            <v>123.53</v>
          </cell>
          <cell r="AR154">
            <v>570.91999999999996</v>
          </cell>
          <cell r="AT154">
            <v>1251785.26</v>
          </cell>
          <cell r="AU154">
            <v>18410.77</v>
          </cell>
          <cell r="AV154">
            <v>61470.12</v>
          </cell>
          <cell r="AZ154">
            <v>62592.53</v>
          </cell>
          <cell r="BC154">
            <v>17590.189999999999</v>
          </cell>
          <cell r="BE154">
            <v>24820</v>
          </cell>
          <cell r="BH154">
            <v>37897.599999999999</v>
          </cell>
          <cell r="BI154">
            <v>969.48</v>
          </cell>
          <cell r="BJ154">
            <v>17951.62</v>
          </cell>
          <cell r="BL154">
            <v>1554.23</v>
          </cell>
          <cell r="BM154">
            <v>232990.01</v>
          </cell>
          <cell r="BZ154">
            <v>120914</v>
          </cell>
          <cell r="CE154">
            <v>21308</v>
          </cell>
          <cell r="CH154">
            <v>27281</v>
          </cell>
          <cell r="CI154">
            <v>9668</v>
          </cell>
          <cell r="CU154">
            <v>23762.76</v>
          </cell>
          <cell r="DJ154">
            <v>957.46</v>
          </cell>
          <cell r="DN154">
            <v>16725</v>
          </cell>
          <cell r="DZ154">
            <v>3474.52</v>
          </cell>
          <cell r="EA154">
            <v>1115.17</v>
          </cell>
          <cell r="EI154">
            <v>1047</v>
          </cell>
          <cell r="ET154">
            <v>2214495.38</v>
          </cell>
        </row>
        <row r="155">
          <cell r="Q155" t="str">
            <v>22105</v>
          </cell>
          <cell r="R155">
            <v>531862.01</v>
          </cell>
          <cell r="X155">
            <v>2465</v>
          </cell>
          <cell r="AA155">
            <v>4900</v>
          </cell>
          <cell r="AE155">
            <v>877.8</v>
          </cell>
          <cell r="AJ155">
            <v>31043.4</v>
          </cell>
          <cell r="AL155">
            <v>2719.8</v>
          </cell>
          <cell r="AN155">
            <v>3083.5</v>
          </cell>
          <cell r="AO155">
            <v>184.74</v>
          </cell>
          <cell r="AP155">
            <v>480</v>
          </cell>
          <cell r="AR155">
            <v>18674.560000000001</v>
          </cell>
          <cell r="AS155">
            <v>7967.4</v>
          </cell>
          <cell r="AT155">
            <v>1641693.48</v>
          </cell>
          <cell r="AU155">
            <v>24812.98</v>
          </cell>
          <cell r="AV155">
            <v>171720.44</v>
          </cell>
          <cell r="AY155">
            <v>10190</v>
          </cell>
          <cell r="AZ155">
            <v>148326.97</v>
          </cell>
          <cell r="BC155">
            <v>33025.97</v>
          </cell>
          <cell r="BE155">
            <v>9410</v>
          </cell>
          <cell r="BH155">
            <v>77819.210000000006</v>
          </cell>
          <cell r="BI155">
            <v>1951.21</v>
          </cell>
          <cell r="BJ155">
            <v>18987.79</v>
          </cell>
          <cell r="BL155">
            <v>2332.9</v>
          </cell>
          <cell r="BM155">
            <v>238909.77</v>
          </cell>
          <cell r="BZ155">
            <v>157644</v>
          </cell>
          <cell r="CD155">
            <v>2974.88</v>
          </cell>
          <cell r="CE155">
            <v>51278</v>
          </cell>
          <cell r="CF155">
            <v>2192</v>
          </cell>
          <cell r="CH155">
            <v>56091.040000000001</v>
          </cell>
          <cell r="CI155">
            <v>22659.41</v>
          </cell>
          <cell r="CU155">
            <v>40412.35</v>
          </cell>
          <cell r="DA155">
            <v>12101</v>
          </cell>
          <cell r="DH155">
            <v>111421.48</v>
          </cell>
          <cell r="DZ155">
            <v>6235.17</v>
          </cell>
          <cell r="EN155">
            <v>425.84</v>
          </cell>
          <cell r="EP155">
            <v>100</v>
          </cell>
          <cell r="ET155">
            <v>3446974.1000000006</v>
          </cell>
        </row>
        <row r="156">
          <cell r="Q156" t="str">
            <v>22200</v>
          </cell>
          <cell r="R156">
            <v>410560.77</v>
          </cell>
          <cell r="AA156">
            <v>6300</v>
          </cell>
          <cell r="AE156">
            <v>4684.5</v>
          </cell>
          <cell r="AJ156">
            <v>39584.050000000003</v>
          </cell>
          <cell r="AL156">
            <v>629.17999999999995</v>
          </cell>
          <cell r="AN156">
            <v>15668</v>
          </cell>
          <cell r="AO156">
            <v>125</v>
          </cell>
          <cell r="AS156">
            <v>871.11</v>
          </cell>
          <cell r="AT156">
            <v>1724317.7</v>
          </cell>
          <cell r="AU156">
            <v>21887.96</v>
          </cell>
          <cell r="AV156">
            <v>162895.20000000001</v>
          </cell>
          <cell r="AZ156">
            <v>107283.07</v>
          </cell>
          <cell r="BC156">
            <v>30073.37</v>
          </cell>
          <cell r="BE156">
            <v>32303.29</v>
          </cell>
          <cell r="BH156">
            <v>84500.28</v>
          </cell>
          <cell r="BJ156">
            <v>15010.12</v>
          </cell>
          <cell r="BL156">
            <v>3003.19</v>
          </cell>
          <cell r="BM156">
            <v>271122.96999999997</v>
          </cell>
          <cell r="BS156">
            <v>1058.26</v>
          </cell>
          <cell r="BZ156">
            <v>166422</v>
          </cell>
          <cell r="CE156">
            <v>49328</v>
          </cell>
          <cell r="CH156">
            <v>55399.29</v>
          </cell>
          <cell r="CI156">
            <v>9343.2099999999991</v>
          </cell>
          <cell r="CU156">
            <v>50070.25</v>
          </cell>
          <cell r="CV156">
            <v>23676</v>
          </cell>
          <cell r="DI156">
            <v>44125.54</v>
          </cell>
          <cell r="DZ156">
            <v>8146.62</v>
          </cell>
          <cell r="EA156">
            <v>141936.04</v>
          </cell>
          <cell r="EN156">
            <v>1500</v>
          </cell>
          <cell r="ET156">
            <v>3481824.9699999997</v>
          </cell>
        </row>
        <row r="157">
          <cell r="Q157" t="str">
            <v>22204</v>
          </cell>
          <cell r="R157">
            <v>392665.05</v>
          </cell>
          <cell r="T157">
            <v>1073.0999999999999</v>
          </cell>
          <cell r="AA157">
            <v>4540</v>
          </cell>
          <cell r="AE157">
            <v>127.65</v>
          </cell>
          <cell r="AI157">
            <v>3892.23</v>
          </cell>
          <cell r="AJ157">
            <v>17690.650000000001</v>
          </cell>
          <cell r="AK157">
            <v>1113.67</v>
          </cell>
          <cell r="AL157">
            <v>4667.3100000000004</v>
          </cell>
          <cell r="AN157">
            <v>994</v>
          </cell>
          <cell r="AO157">
            <v>86.99</v>
          </cell>
          <cell r="AP157">
            <v>5</v>
          </cell>
          <cell r="AR157">
            <v>2634.25</v>
          </cell>
          <cell r="AS157">
            <v>3105.78</v>
          </cell>
          <cell r="AT157">
            <v>1346187.26</v>
          </cell>
          <cell r="AU157">
            <v>10789.14</v>
          </cell>
          <cell r="AV157">
            <v>146180.28</v>
          </cell>
          <cell r="AZ157">
            <v>78625.350000000006</v>
          </cell>
          <cell r="BC157">
            <v>11255.95</v>
          </cell>
          <cell r="BH157">
            <v>40573.61</v>
          </cell>
          <cell r="BJ157">
            <v>18837.560000000001</v>
          </cell>
          <cell r="BL157">
            <v>2018.48</v>
          </cell>
          <cell r="BM157">
            <v>142558.45000000001</v>
          </cell>
          <cell r="BN157">
            <v>1787.08</v>
          </cell>
          <cell r="BZ157">
            <v>129457</v>
          </cell>
          <cell r="CE157">
            <v>22340.57</v>
          </cell>
          <cell r="CH157">
            <v>21546.13</v>
          </cell>
          <cell r="CI157">
            <v>2610.4899999999998</v>
          </cell>
          <cell r="CU157">
            <v>28132.14</v>
          </cell>
          <cell r="DA157">
            <v>37894.89</v>
          </cell>
          <cell r="DJ157">
            <v>4235.62</v>
          </cell>
          <cell r="DZ157">
            <v>3520.6</v>
          </cell>
          <cell r="EA157">
            <v>19300.02</v>
          </cell>
          <cell r="ET157">
            <v>2500446.3000000007</v>
          </cell>
        </row>
        <row r="158">
          <cell r="Q158" t="str">
            <v>22207</v>
          </cell>
          <cell r="R158">
            <v>701866.39</v>
          </cell>
          <cell r="X158">
            <v>3424.85</v>
          </cell>
          <cell r="AA158">
            <v>13135</v>
          </cell>
          <cell r="AJ158">
            <v>55527.5</v>
          </cell>
          <cell r="AL158">
            <v>1228.06</v>
          </cell>
          <cell r="AN158">
            <v>100</v>
          </cell>
          <cell r="AO158">
            <v>250.87</v>
          </cell>
          <cell r="AP158">
            <v>600</v>
          </cell>
          <cell r="AR158">
            <v>42884.83</v>
          </cell>
          <cell r="AS158">
            <v>8068.86</v>
          </cell>
          <cell r="AT158">
            <v>2963487.76</v>
          </cell>
          <cell r="AU158">
            <v>71971.649999999994</v>
          </cell>
          <cell r="AV158">
            <v>380913.08</v>
          </cell>
          <cell r="AZ158">
            <v>286370.78000000003</v>
          </cell>
          <cell r="BC158">
            <v>82873.05</v>
          </cell>
          <cell r="BE158">
            <v>28358.37</v>
          </cell>
          <cell r="BH158">
            <v>202828.62</v>
          </cell>
          <cell r="BI158">
            <v>5163.58</v>
          </cell>
          <cell r="BJ158">
            <v>19946.419999999998</v>
          </cell>
          <cell r="BL158">
            <v>6716.09</v>
          </cell>
          <cell r="BM158">
            <v>335804.03</v>
          </cell>
          <cell r="BN158">
            <v>1886</v>
          </cell>
          <cell r="BZ158">
            <v>285132</v>
          </cell>
          <cell r="CE158">
            <v>93875</v>
          </cell>
          <cell r="CF158">
            <v>2609</v>
          </cell>
          <cell r="CH158">
            <v>47090</v>
          </cell>
          <cell r="CI158">
            <v>66946</v>
          </cell>
          <cell r="CU158">
            <v>106004.44</v>
          </cell>
          <cell r="DI158">
            <v>10494.35</v>
          </cell>
          <cell r="DJ158">
            <v>10224.84</v>
          </cell>
          <cell r="DZ158">
            <v>16074.27</v>
          </cell>
          <cell r="ET158">
            <v>5851855.6899999995</v>
          </cell>
        </row>
        <row r="159">
          <cell r="Q159" t="str">
            <v>23042</v>
          </cell>
          <cell r="R159">
            <v>447725.17</v>
          </cell>
          <cell r="U159">
            <v>1646.01</v>
          </cell>
          <cell r="AJ159">
            <v>23091.75</v>
          </cell>
          <cell r="AL159">
            <v>1396.68</v>
          </cell>
          <cell r="AN159">
            <v>2849</v>
          </cell>
          <cell r="AO159">
            <v>112.82</v>
          </cell>
          <cell r="AR159">
            <v>1857.8</v>
          </cell>
          <cell r="AT159">
            <v>1061820.29</v>
          </cell>
          <cell r="AU159">
            <v>15005.73</v>
          </cell>
          <cell r="AV159">
            <v>130612.68</v>
          </cell>
          <cell r="AZ159">
            <v>131551.72</v>
          </cell>
          <cell r="BC159">
            <v>22336.29</v>
          </cell>
          <cell r="BE159">
            <v>11820</v>
          </cell>
          <cell r="BH159">
            <v>79209.16</v>
          </cell>
          <cell r="BI159">
            <v>2078.12</v>
          </cell>
          <cell r="BJ159">
            <v>10733.25</v>
          </cell>
          <cell r="BL159">
            <v>2149.29</v>
          </cell>
          <cell r="BM159">
            <v>40266.28</v>
          </cell>
          <cell r="BW159">
            <v>8297.26</v>
          </cell>
          <cell r="BZ159">
            <v>103049</v>
          </cell>
          <cell r="CE159">
            <v>40675</v>
          </cell>
          <cell r="CH159">
            <v>33916.61</v>
          </cell>
          <cell r="CI159">
            <v>24999.39</v>
          </cell>
          <cell r="CU159">
            <v>37801.29</v>
          </cell>
          <cell r="DZ159">
            <v>3381.78</v>
          </cell>
          <cell r="EP159">
            <v>247</v>
          </cell>
          <cell r="ET159">
            <v>2238629.3699999996</v>
          </cell>
        </row>
        <row r="160">
          <cell r="Q160" t="str">
            <v>23054</v>
          </cell>
          <cell r="R160">
            <v>440626.88</v>
          </cell>
          <cell r="U160">
            <v>2304.21</v>
          </cell>
          <cell r="W160">
            <v>100.68</v>
          </cell>
          <cell r="X160">
            <v>3681.99</v>
          </cell>
          <cell r="AE160">
            <v>9759.2099999999991</v>
          </cell>
          <cell r="AJ160">
            <v>31793.8</v>
          </cell>
          <cell r="AL160">
            <v>1853.89</v>
          </cell>
          <cell r="AN160">
            <v>4797.5200000000004</v>
          </cell>
          <cell r="AO160">
            <v>149.80000000000001</v>
          </cell>
          <cell r="AP160">
            <v>10</v>
          </cell>
          <cell r="AR160">
            <v>313.2</v>
          </cell>
          <cell r="AT160">
            <v>949234.1</v>
          </cell>
          <cell r="AU160">
            <v>8286.9599999999991</v>
          </cell>
          <cell r="AZ160">
            <v>111691.47</v>
          </cell>
          <cell r="BC160">
            <v>19893.29</v>
          </cell>
          <cell r="BH160">
            <v>71593.81</v>
          </cell>
          <cell r="BJ160">
            <v>9220.4599999999991</v>
          </cell>
          <cell r="BL160">
            <v>2440.09</v>
          </cell>
          <cell r="BM160">
            <v>92421.73</v>
          </cell>
          <cell r="BQ160">
            <v>2250</v>
          </cell>
          <cell r="BW160">
            <v>7119.95</v>
          </cell>
          <cell r="BZ160">
            <v>91046</v>
          </cell>
          <cell r="CE160">
            <v>7930</v>
          </cell>
          <cell r="CH160">
            <v>17354</v>
          </cell>
          <cell r="CI160">
            <v>8782.0499999999993</v>
          </cell>
          <cell r="CU160">
            <v>33981.129999999997</v>
          </cell>
          <cell r="CV160">
            <v>22910.29</v>
          </cell>
          <cell r="DJ160">
            <v>1955.8</v>
          </cell>
          <cell r="DZ160">
            <v>4756.2700000000004</v>
          </cell>
          <cell r="ES160">
            <v>43228.46</v>
          </cell>
          <cell r="ET160">
            <v>2001487.04</v>
          </cell>
        </row>
        <row r="161">
          <cell r="Q161" t="str">
            <v>23309</v>
          </cell>
          <cell r="R161">
            <v>4944752.57</v>
          </cell>
          <cell r="T161">
            <v>4641.6000000000004</v>
          </cell>
          <cell r="U161">
            <v>74194.19</v>
          </cell>
          <cell r="W161">
            <v>17164.13</v>
          </cell>
          <cell r="X161">
            <v>45971.25</v>
          </cell>
          <cell r="AA161">
            <v>28527</v>
          </cell>
          <cell r="AB161">
            <v>4887</v>
          </cell>
          <cell r="AD161">
            <v>2996.62</v>
          </cell>
          <cell r="AE161">
            <v>43009</v>
          </cell>
          <cell r="AI161">
            <v>1350.5</v>
          </cell>
          <cell r="AJ161">
            <v>393812.73</v>
          </cell>
          <cell r="AK161">
            <v>33890.04</v>
          </cell>
          <cell r="AL161">
            <v>9424.65</v>
          </cell>
          <cell r="AN161">
            <v>17846.68</v>
          </cell>
          <cell r="AO161">
            <v>21661.88</v>
          </cell>
          <cell r="AP161">
            <v>84456.35</v>
          </cell>
          <cell r="AQ161">
            <v>5166.79</v>
          </cell>
          <cell r="AR161">
            <v>9100</v>
          </cell>
          <cell r="AS161">
            <v>64561.37</v>
          </cell>
          <cell r="AT161">
            <v>18266169.890000001</v>
          </cell>
          <cell r="AU161">
            <v>813999</v>
          </cell>
          <cell r="AV161">
            <v>1895324.6</v>
          </cell>
          <cell r="AY161">
            <v>78962.61</v>
          </cell>
          <cell r="AZ161">
            <v>3002273.9</v>
          </cell>
          <cell r="BC161">
            <v>793897.71</v>
          </cell>
          <cell r="BD161">
            <v>84149.65</v>
          </cell>
          <cell r="BE161">
            <v>224784.65</v>
          </cell>
          <cell r="BG161">
            <v>247119.1</v>
          </cell>
          <cell r="BH161">
            <v>1813632.85</v>
          </cell>
          <cell r="BI161">
            <v>37587.089999999997</v>
          </cell>
          <cell r="BJ161">
            <v>78813.34</v>
          </cell>
          <cell r="BK161">
            <v>22440.86</v>
          </cell>
          <cell r="BL161">
            <v>41846.04</v>
          </cell>
          <cell r="BM161">
            <v>1289403.96</v>
          </cell>
          <cell r="BN161">
            <v>51607.61</v>
          </cell>
          <cell r="BW161">
            <v>148833.47</v>
          </cell>
          <cell r="BX161">
            <v>68915.28</v>
          </cell>
          <cell r="BZ161">
            <v>1828466</v>
          </cell>
          <cell r="CE161">
            <v>1050737</v>
          </cell>
          <cell r="CF161">
            <v>53275</v>
          </cell>
          <cell r="CH161">
            <v>1151783.3500000001</v>
          </cell>
          <cell r="CI161">
            <v>239617.87</v>
          </cell>
          <cell r="CJ161">
            <v>91068</v>
          </cell>
          <cell r="CO161">
            <v>33880.43</v>
          </cell>
          <cell r="CU161">
            <v>854837.45</v>
          </cell>
          <cell r="DE161">
            <v>79658.84</v>
          </cell>
          <cell r="DH161">
            <v>465700.35</v>
          </cell>
          <cell r="DJ161">
            <v>1726</v>
          </cell>
          <cell r="DZ161">
            <v>78360.52</v>
          </cell>
          <cell r="EA161">
            <v>350370.29</v>
          </cell>
          <cell r="EB161">
            <v>224992.17</v>
          </cell>
          <cell r="EF161">
            <v>59847.75</v>
          </cell>
          <cell r="EH161">
            <v>880132.49</v>
          </cell>
          <cell r="EI161">
            <v>89698.08</v>
          </cell>
          <cell r="EK161">
            <v>285680.40000000002</v>
          </cell>
          <cell r="EN161">
            <v>25234.26</v>
          </cell>
          <cell r="EP161">
            <v>5510</v>
          </cell>
          <cell r="ET161">
            <v>42617752.210000008</v>
          </cell>
        </row>
        <row r="162">
          <cell r="Q162" t="str">
            <v>23311</v>
          </cell>
          <cell r="R162">
            <v>324706.12</v>
          </cell>
          <cell r="U162">
            <v>132159.73000000001</v>
          </cell>
          <cell r="W162">
            <v>21385.74</v>
          </cell>
          <cell r="X162">
            <v>740</v>
          </cell>
          <cell r="AE162">
            <v>54.4</v>
          </cell>
          <cell r="AJ162">
            <v>21450.7</v>
          </cell>
          <cell r="AL162">
            <v>3345.75</v>
          </cell>
          <cell r="AM162">
            <v>1099.83</v>
          </cell>
          <cell r="AN162">
            <v>30170.32</v>
          </cell>
          <cell r="AO162">
            <v>38</v>
          </cell>
          <cell r="AR162">
            <v>1295.8599999999999</v>
          </cell>
          <cell r="AT162">
            <v>1517217.62</v>
          </cell>
          <cell r="AU162">
            <v>15633.42</v>
          </cell>
          <cell r="AV162">
            <v>87932.24</v>
          </cell>
          <cell r="AZ162">
            <v>78765.23</v>
          </cell>
          <cell r="BC162">
            <v>22958.77</v>
          </cell>
          <cell r="BH162">
            <v>61899.29</v>
          </cell>
          <cell r="BJ162">
            <v>18158.28</v>
          </cell>
          <cell r="BL162">
            <v>1967.79</v>
          </cell>
          <cell r="BM162">
            <v>151427.38</v>
          </cell>
          <cell r="BW162">
            <v>6267.8</v>
          </cell>
          <cell r="BZ162">
            <v>71312.25</v>
          </cell>
          <cell r="CD162">
            <v>246.68</v>
          </cell>
          <cell r="CE162">
            <v>2518.52</v>
          </cell>
          <cell r="CF162">
            <v>1244.55</v>
          </cell>
          <cell r="CH162">
            <v>97999.19</v>
          </cell>
          <cell r="CI162">
            <v>29584.1</v>
          </cell>
          <cell r="CU162">
            <v>39739.83</v>
          </cell>
          <cell r="DZ162">
            <v>2903.18</v>
          </cell>
          <cell r="ET162">
            <v>2744222.57</v>
          </cell>
        </row>
        <row r="163">
          <cell r="Q163" t="str">
            <v>23402</v>
          </cell>
          <cell r="R163">
            <v>1662960.95</v>
          </cell>
          <cell r="U163">
            <v>10274.75</v>
          </cell>
          <cell r="W163">
            <v>2771.85</v>
          </cell>
          <cell r="AE163">
            <v>2529.7399999999998</v>
          </cell>
          <cell r="AJ163">
            <v>66750.67</v>
          </cell>
          <cell r="AK163">
            <v>245.67</v>
          </cell>
          <cell r="AL163">
            <v>1443.99</v>
          </cell>
          <cell r="AN163">
            <v>12387.24</v>
          </cell>
          <cell r="AO163">
            <v>1507.9</v>
          </cell>
          <cell r="AP163">
            <v>2760</v>
          </cell>
          <cell r="AR163">
            <v>-49.15</v>
          </cell>
          <cell r="AT163">
            <v>3318833.77</v>
          </cell>
          <cell r="AU163">
            <v>70413.009999999995</v>
          </cell>
          <cell r="AZ163">
            <v>580985.38</v>
          </cell>
          <cell r="BC163">
            <v>127404.61</v>
          </cell>
          <cell r="BE163">
            <v>9443.44</v>
          </cell>
          <cell r="BH163">
            <v>244093.62</v>
          </cell>
          <cell r="BJ163">
            <v>16115.64</v>
          </cell>
          <cell r="BL163">
            <v>9881.64</v>
          </cell>
          <cell r="BM163">
            <v>320815.3</v>
          </cell>
          <cell r="BW163">
            <v>26171.88</v>
          </cell>
          <cell r="BZ163">
            <v>324651</v>
          </cell>
          <cell r="CE163">
            <v>193451.63</v>
          </cell>
          <cell r="CH163">
            <v>420471.8</v>
          </cell>
          <cell r="CI163">
            <v>91248.7</v>
          </cell>
          <cell r="CU163">
            <v>170259.63</v>
          </cell>
          <cell r="DI163">
            <v>32471.38</v>
          </cell>
          <cell r="DJ163">
            <v>5023.67</v>
          </cell>
          <cell r="DZ163">
            <v>19982.25</v>
          </cell>
          <cell r="EA163">
            <v>546.4</v>
          </cell>
          <cell r="EG163">
            <v>2626.8</v>
          </cell>
          <cell r="EL163">
            <v>3405</v>
          </cell>
          <cell r="EM163">
            <v>16260.88</v>
          </cell>
          <cell r="ET163">
            <v>7768141.0399999991</v>
          </cell>
        </row>
        <row r="164">
          <cell r="Q164" t="str">
            <v>23403</v>
          </cell>
          <cell r="R164">
            <v>2923937.6</v>
          </cell>
          <cell r="U164">
            <v>26737.59</v>
          </cell>
          <cell r="W164">
            <v>421.16</v>
          </cell>
          <cell r="X164">
            <v>23031.3</v>
          </cell>
          <cell r="Y164">
            <v>613.37</v>
          </cell>
          <cell r="AA164">
            <v>35412.5</v>
          </cell>
          <cell r="AB164">
            <v>6105</v>
          </cell>
          <cell r="AE164">
            <v>17016.669999999998</v>
          </cell>
          <cell r="AF164">
            <v>205</v>
          </cell>
          <cell r="AI164">
            <v>28600.65</v>
          </cell>
          <cell r="AJ164">
            <v>281452.75</v>
          </cell>
          <cell r="AL164">
            <v>10917.75</v>
          </cell>
          <cell r="AN164">
            <v>13750.86</v>
          </cell>
          <cell r="AO164">
            <v>4002.18</v>
          </cell>
          <cell r="AP164">
            <v>1638.5</v>
          </cell>
          <cell r="AQ164">
            <v>8188.6</v>
          </cell>
          <cell r="AR164">
            <v>14784.22</v>
          </cell>
          <cell r="AS164">
            <v>25333.08</v>
          </cell>
          <cell r="AT164">
            <v>9451935.9199999999</v>
          </cell>
          <cell r="AU164">
            <v>374884.47</v>
          </cell>
          <cell r="AW164">
            <v>217047.67999999999</v>
          </cell>
          <cell r="AX164">
            <v>149.97</v>
          </cell>
          <cell r="AZ164">
            <v>1585176.47</v>
          </cell>
          <cell r="BC164">
            <v>202451.39</v>
          </cell>
          <cell r="BE164">
            <v>25890.799999999999</v>
          </cell>
          <cell r="BG164">
            <v>69862.58</v>
          </cell>
          <cell r="BH164">
            <v>984424.01</v>
          </cell>
          <cell r="BI164">
            <v>20029.89</v>
          </cell>
          <cell r="BJ164">
            <v>55392.66</v>
          </cell>
          <cell r="BL164">
            <v>23911.83</v>
          </cell>
          <cell r="BM164">
            <v>1372988.03</v>
          </cell>
          <cell r="BT164">
            <v>94573.87</v>
          </cell>
          <cell r="BU164">
            <v>13590</v>
          </cell>
          <cell r="BW164">
            <v>79223.91</v>
          </cell>
          <cell r="BX164">
            <v>5310.89</v>
          </cell>
          <cell r="BZ164">
            <v>981164</v>
          </cell>
          <cell r="CA164">
            <v>1065.33</v>
          </cell>
          <cell r="CD164">
            <v>33680.18</v>
          </cell>
          <cell r="CE164">
            <v>510043.17</v>
          </cell>
          <cell r="CF164">
            <v>11554</v>
          </cell>
          <cell r="CH164">
            <v>236135.43</v>
          </cell>
          <cell r="CI164">
            <v>83056.210000000006</v>
          </cell>
          <cell r="CO164">
            <v>10245</v>
          </cell>
          <cell r="CT164">
            <v>6513.58</v>
          </cell>
          <cell r="CU164">
            <v>404167.7</v>
          </cell>
          <cell r="DZ164">
            <v>44856.27</v>
          </cell>
          <cell r="EH164">
            <v>129792.4</v>
          </cell>
          <cell r="EI164">
            <v>3968.63</v>
          </cell>
          <cell r="ET164">
            <v>20455235.050000001</v>
          </cell>
        </row>
        <row r="165">
          <cell r="Q165" t="str">
            <v>23404</v>
          </cell>
          <cell r="R165">
            <v>660323.44999999995</v>
          </cell>
          <cell r="U165">
            <v>42906.15</v>
          </cell>
          <cell r="W165">
            <v>1466.3</v>
          </cell>
          <cell r="AE165">
            <v>318.74</v>
          </cell>
          <cell r="AI165">
            <v>48</v>
          </cell>
          <cell r="AJ165">
            <v>6207.04</v>
          </cell>
          <cell r="AL165">
            <v>7099.99</v>
          </cell>
          <cell r="AN165">
            <v>4401.47</v>
          </cell>
          <cell r="AO165">
            <v>339.44</v>
          </cell>
          <cell r="AP165">
            <v>100</v>
          </cell>
          <cell r="AR165">
            <v>10240.08</v>
          </cell>
          <cell r="AT165">
            <v>1347092.6</v>
          </cell>
          <cell r="AU165">
            <v>42689.75</v>
          </cell>
          <cell r="AW165">
            <v>33345.949999999997</v>
          </cell>
          <cell r="AZ165">
            <v>286245.26</v>
          </cell>
          <cell r="BC165">
            <v>61471.17</v>
          </cell>
          <cell r="BE165">
            <v>25851.57</v>
          </cell>
          <cell r="BH165">
            <v>101899.72</v>
          </cell>
          <cell r="BJ165">
            <v>11668.52</v>
          </cell>
          <cell r="BL165">
            <v>6217.27</v>
          </cell>
          <cell r="BM165">
            <v>361091.5</v>
          </cell>
          <cell r="BT165">
            <v>621938.99</v>
          </cell>
          <cell r="BU165">
            <v>26058.29</v>
          </cell>
          <cell r="BW165">
            <v>10166.02</v>
          </cell>
          <cell r="BZ165">
            <v>133162.88</v>
          </cell>
          <cell r="CE165">
            <v>66426</v>
          </cell>
          <cell r="CH165">
            <v>99545.71</v>
          </cell>
          <cell r="CI165">
            <v>52531.73</v>
          </cell>
          <cell r="CU165">
            <v>125206.42</v>
          </cell>
          <cell r="DE165">
            <v>17682.34</v>
          </cell>
          <cell r="DI165">
            <v>7792.94</v>
          </cell>
          <cell r="DJ165">
            <v>1495.3</v>
          </cell>
          <cell r="DZ165">
            <v>9670.98</v>
          </cell>
          <cell r="EI165">
            <v>2446.41</v>
          </cell>
          <cell r="ET165">
            <v>4185147.9799999995</v>
          </cell>
        </row>
        <row r="166">
          <cell r="Q166" t="str">
            <v>24014</v>
          </cell>
          <cell r="R166">
            <v>14451.62</v>
          </cell>
          <cell r="T166">
            <v>283.87</v>
          </cell>
          <cell r="U166">
            <v>12.79</v>
          </cell>
          <cell r="AJ166">
            <v>11731.41</v>
          </cell>
          <cell r="AL166">
            <v>4175.0200000000004</v>
          </cell>
          <cell r="AN166">
            <v>50</v>
          </cell>
          <cell r="AO166">
            <v>76</v>
          </cell>
          <cell r="AP166">
            <v>140</v>
          </cell>
          <cell r="AR166">
            <v>1040.45</v>
          </cell>
          <cell r="AT166">
            <v>790062.38</v>
          </cell>
          <cell r="AU166">
            <v>28891.24</v>
          </cell>
          <cell r="AV166">
            <v>274373.59999999998</v>
          </cell>
          <cell r="AZ166">
            <v>135276.54</v>
          </cell>
          <cell r="BC166">
            <v>48712.12</v>
          </cell>
          <cell r="BE166">
            <v>1051.1300000000001</v>
          </cell>
          <cell r="BH166">
            <v>47999.8</v>
          </cell>
          <cell r="BJ166">
            <v>9835.25</v>
          </cell>
          <cell r="BL166">
            <v>6345.37</v>
          </cell>
          <cell r="BM166">
            <v>117746.49</v>
          </cell>
          <cell r="BT166">
            <v>1385527.19</v>
          </cell>
          <cell r="BU166">
            <v>70002</v>
          </cell>
          <cell r="BW166">
            <v>19626.080000000002</v>
          </cell>
          <cell r="BZ166">
            <v>71596</v>
          </cell>
          <cell r="CE166">
            <v>62428.37</v>
          </cell>
          <cell r="CH166">
            <v>116441.04</v>
          </cell>
          <cell r="CI166">
            <v>13376.99</v>
          </cell>
          <cell r="CK166">
            <v>128244.26</v>
          </cell>
          <cell r="CT166">
            <v>5553.68</v>
          </cell>
          <cell r="CU166">
            <v>72189.89</v>
          </cell>
          <cell r="DE166">
            <v>32760</v>
          </cell>
          <cell r="DH166">
            <v>25448.22</v>
          </cell>
          <cell r="EG166">
            <v>7312.72</v>
          </cell>
          <cell r="EN166">
            <v>1592</v>
          </cell>
          <cell r="ET166">
            <v>3504353.5200000009</v>
          </cell>
        </row>
        <row r="167">
          <cell r="Q167" t="str">
            <v>24019</v>
          </cell>
          <cell r="R167">
            <v>1402083.79</v>
          </cell>
          <cell r="T167">
            <v>23479.13</v>
          </cell>
          <cell r="U167">
            <v>967.28</v>
          </cell>
          <cell r="X167">
            <v>15416.35</v>
          </cell>
          <cell r="AE167">
            <v>2146.46</v>
          </cell>
          <cell r="AJ167">
            <v>117303.64</v>
          </cell>
          <cell r="AK167">
            <v>5534.37</v>
          </cell>
          <cell r="AL167">
            <v>10810.25</v>
          </cell>
          <cell r="AN167">
            <v>46552.88</v>
          </cell>
          <cell r="AO167">
            <v>2093.31</v>
          </cell>
          <cell r="AP167">
            <v>13492.5</v>
          </cell>
          <cell r="AR167">
            <v>159962.22</v>
          </cell>
          <cell r="AS167">
            <v>35280.769999999997</v>
          </cell>
          <cell r="AT167">
            <v>7207739.3300000001</v>
          </cell>
          <cell r="AU167">
            <v>256940.63</v>
          </cell>
          <cell r="AV167">
            <v>1145943.28</v>
          </cell>
          <cell r="AZ167">
            <v>1218515.3799999999</v>
          </cell>
          <cell r="BB167">
            <v>8126.07</v>
          </cell>
          <cell r="BC167">
            <v>355305.13</v>
          </cell>
          <cell r="BE167">
            <v>100573.39</v>
          </cell>
          <cell r="BG167">
            <v>66558.77</v>
          </cell>
          <cell r="BH167">
            <v>587582.9</v>
          </cell>
          <cell r="BI167">
            <v>15040.88</v>
          </cell>
          <cell r="BJ167">
            <v>46629.33</v>
          </cell>
          <cell r="BL167">
            <v>18844.95</v>
          </cell>
          <cell r="BM167">
            <v>451969.86</v>
          </cell>
          <cell r="BN167">
            <v>399727.5</v>
          </cell>
          <cell r="BT167">
            <v>373399.72</v>
          </cell>
          <cell r="BU167">
            <v>52996.69</v>
          </cell>
          <cell r="BW167">
            <v>238785.48</v>
          </cell>
          <cell r="BZ167">
            <v>733166</v>
          </cell>
          <cell r="CE167">
            <v>428476.68</v>
          </cell>
          <cell r="CF167">
            <v>16259.2</v>
          </cell>
          <cell r="CH167">
            <v>606106.17000000004</v>
          </cell>
          <cell r="CI167">
            <v>140969.68</v>
          </cell>
          <cell r="CJ167">
            <v>15938.43</v>
          </cell>
          <cell r="CO167">
            <v>14465.38</v>
          </cell>
          <cell r="CU167">
            <v>407568.88</v>
          </cell>
          <cell r="CV167">
            <v>59683.39</v>
          </cell>
          <cell r="DA167">
            <v>8541.92</v>
          </cell>
          <cell r="DE167">
            <v>88389</v>
          </cell>
          <cell r="DH167">
            <v>4957.47</v>
          </cell>
          <cell r="DI167">
            <v>8055.54</v>
          </cell>
          <cell r="DJ167">
            <v>39048.35</v>
          </cell>
          <cell r="DZ167">
            <v>38040.15</v>
          </cell>
          <cell r="EB167">
            <v>31416.67</v>
          </cell>
          <cell r="EI167">
            <v>8615.4500000000007</v>
          </cell>
          <cell r="ET167">
            <v>17029500.600000001</v>
          </cell>
        </row>
        <row r="168">
          <cell r="Q168" t="str">
            <v>24105</v>
          </cell>
          <cell r="R168">
            <v>594868.27</v>
          </cell>
          <cell r="T168">
            <v>10043.24</v>
          </cell>
          <cell r="U168">
            <v>498.96</v>
          </cell>
          <cell r="X168">
            <v>1982</v>
          </cell>
          <cell r="AE168">
            <v>9235.74</v>
          </cell>
          <cell r="AF168">
            <v>4329.18</v>
          </cell>
          <cell r="AJ168">
            <v>79631.759999999995</v>
          </cell>
          <cell r="AL168">
            <v>3102.91</v>
          </cell>
          <cell r="AN168">
            <v>12206.57</v>
          </cell>
          <cell r="AO168">
            <v>977.54</v>
          </cell>
          <cell r="AP168">
            <v>5252.38</v>
          </cell>
          <cell r="AQ168">
            <v>24551.4</v>
          </cell>
          <cell r="AR168">
            <v>7039.44</v>
          </cell>
          <cell r="AS168">
            <v>15787.77</v>
          </cell>
          <cell r="AT168">
            <v>4494611.53</v>
          </cell>
          <cell r="AU168">
            <v>174478.19</v>
          </cell>
          <cell r="AV168">
            <v>701235.76</v>
          </cell>
          <cell r="AY168">
            <v>427.44</v>
          </cell>
          <cell r="AZ168">
            <v>688910.63</v>
          </cell>
          <cell r="BB168">
            <v>8672.9500000000007</v>
          </cell>
          <cell r="BC168">
            <v>177450.65</v>
          </cell>
          <cell r="BD168">
            <v>122564.26</v>
          </cell>
          <cell r="BE168">
            <v>172009.64</v>
          </cell>
          <cell r="BG168">
            <v>68732.12</v>
          </cell>
          <cell r="BH168">
            <v>335461.25</v>
          </cell>
          <cell r="BI168">
            <v>2884.18</v>
          </cell>
          <cell r="BJ168">
            <v>38969.050000000003</v>
          </cell>
          <cell r="BL168">
            <v>10024.64</v>
          </cell>
          <cell r="BM168">
            <v>312863.07</v>
          </cell>
          <cell r="BN168">
            <v>20725.650000000001</v>
          </cell>
          <cell r="BT168">
            <v>175747.52</v>
          </cell>
          <cell r="BU168">
            <v>6560</v>
          </cell>
          <cell r="BW168">
            <v>148007.13</v>
          </cell>
          <cell r="BZ168">
            <v>456869.16</v>
          </cell>
          <cell r="CE168">
            <v>284492.53000000003</v>
          </cell>
          <cell r="CF168">
            <v>12835.22</v>
          </cell>
          <cell r="CH168">
            <v>460416.77</v>
          </cell>
          <cell r="CI168">
            <v>113920.82</v>
          </cell>
          <cell r="CJ168">
            <v>33361.519999999997</v>
          </cell>
          <cell r="CO168">
            <v>16598.64</v>
          </cell>
          <cell r="CU168">
            <v>215856.06</v>
          </cell>
          <cell r="DE168">
            <v>28021</v>
          </cell>
          <cell r="DH168">
            <v>102767.86</v>
          </cell>
          <cell r="DI168">
            <v>8480.5300000000007</v>
          </cell>
          <cell r="DJ168">
            <v>24147.53</v>
          </cell>
          <cell r="EA168">
            <v>12300</v>
          </cell>
          <cell r="EB168">
            <v>38428.26</v>
          </cell>
          <cell r="EI168">
            <v>13555.85</v>
          </cell>
          <cell r="EN168">
            <v>61754</v>
          </cell>
          <cell r="EP168">
            <v>819.34</v>
          </cell>
          <cell r="ET168">
            <v>10314467.909999998</v>
          </cell>
        </row>
        <row r="169">
          <cell r="Q169" t="str">
            <v>24111</v>
          </cell>
          <cell r="R169">
            <v>765626.46</v>
          </cell>
          <cell r="T169">
            <v>11487.94</v>
          </cell>
          <cell r="U169">
            <v>277.43</v>
          </cell>
          <cell r="X169">
            <v>581</v>
          </cell>
          <cell r="Y169">
            <v>7999.3</v>
          </cell>
          <cell r="AE169">
            <v>48.95</v>
          </cell>
          <cell r="AJ169">
            <v>6057.5</v>
          </cell>
          <cell r="AL169">
            <v>2839.16</v>
          </cell>
          <cell r="AN169">
            <v>20525.740000000002</v>
          </cell>
          <cell r="AO169">
            <v>1489.85</v>
          </cell>
          <cell r="AP169">
            <v>2883</v>
          </cell>
          <cell r="AQ169">
            <v>2582.9499999999998</v>
          </cell>
          <cell r="AR169">
            <v>5903.74</v>
          </cell>
          <cell r="AT169">
            <v>4011541.41</v>
          </cell>
          <cell r="AU169">
            <v>141479.64000000001</v>
          </cell>
          <cell r="AV169">
            <v>680115.64</v>
          </cell>
          <cell r="AZ169">
            <v>604433.15</v>
          </cell>
          <cell r="BC169">
            <v>329362.18</v>
          </cell>
          <cell r="BE169">
            <v>105456.54</v>
          </cell>
          <cell r="BG169">
            <v>296648.37</v>
          </cell>
          <cell r="BH169">
            <v>295184.98</v>
          </cell>
          <cell r="BJ169">
            <v>24199.95</v>
          </cell>
          <cell r="BL169">
            <v>34924.46</v>
          </cell>
          <cell r="BM169">
            <v>171755.12</v>
          </cell>
          <cell r="BW169">
            <v>121830.2</v>
          </cell>
          <cell r="BZ169">
            <v>391984</v>
          </cell>
          <cell r="CE169">
            <v>212821.45</v>
          </cell>
          <cell r="CF169">
            <v>16551</v>
          </cell>
          <cell r="CH169">
            <v>440531.94</v>
          </cell>
          <cell r="CI169">
            <v>98258.65</v>
          </cell>
          <cell r="CJ169">
            <v>152180.51999999999</v>
          </cell>
          <cell r="CK169">
            <v>128999.2</v>
          </cell>
          <cell r="CO169">
            <v>63200.51</v>
          </cell>
          <cell r="CU169">
            <v>265313.98</v>
          </cell>
          <cell r="DI169">
            <v>6462.87</v>
          </cell>
          <cell r="EG169">
            <v>36002.61</v>
          </cell>
          <cell r="EI169">
            <v>5157.3</v>
          </cell>
          <cell r="EL169">
            <v>14849.31</v>
          </cell>
          <cell r="EN169">
            <v>41471.01</v>
          </cell>
          <cell r="ET169">
            <v>9519019.0099999998</v>
          </cell>
        </row>
        <row r="170">
          <cell r="Q170" t="str">
            <v>24122</v>
          </cell>
          <cell r="R170">
            <v>390946.93</v>
          </cell>
          <cell r="T170">
            <v>4699.26</v>
          </cell>
          <cell r="U170">
            <v>366.24</v>
          </cell>
          <cell r="X170">
            <v>19101.18</v>
          </cell>
          <cell r="AE170">
            <v>43</v>
          </cell>
          <cell r="AJ170">
            <v>20436.05</v>
          </cell>
          <cell r="AK170">
            <v>115</v>
          </cell>
          <cell r="AL170">
            <v>2941.11</v>
          </cell>
          <cell r="AN170">
            <v>3107.34</v>
          </cell>
          <cell r="AO170">
            <v>292</v>
          </cell>
          <cell r="AP170">
            <v>600</v>
          </cell>
          <cell r="AR170">
            <v>26419.46</v>
          </cell>
          <cell r="AS170">
            <v>10246.74</v>
          </cell>
          <cell r="AT170">
            <v>1901617.63</v>
          </cell>
          <cell r="AU170">
            <v>33584.239999999998</v>
          </cell>
          <cell r="AV170">
            <v>139991.20000000001</v>
          </cell>
          <cell r="AZ170">
            <v>155232.48000000001</v>
          </cell>
          <cell r="BC170">
            <v>72160.05</v>
          </cell>
          <cell r="BE170">
            <v>880</v>
          </cell>
          <cell r="BG170">
            <v>27691.81</v>
          </cell>
          <cell r="BH170">
            <v>97823.02</v>
          </cell>
          <cell r="BI170">
            <v>2618.37</v>
          </cell>
          <cell r="BJ170">
            <v>19178.310000000001</v>
          </cell>
          <cell r="BL170">
            <v>4541.8100000000004</v>
          </cell>
          <cell r="BM170">
            <v>104271.02</v>
          </cell>
          <cell r="BN170">
            <v>47500.480000000003</v>
          </cell>
          <cell r="BW170">
            <v>39959.29</v>
          </cell>
          <cell r="BZ170">
            <v>182289</v>
          </cell>
          <cell r="CD170">
            <v>36320.36</v>
          </cell>
          <cell r="CE170">
            <v>49359</v>
          </cell>
          <cell r="CH170">
            <v>41358</v>
          </cell>
          <cell r="CI170">
            <v>22833.82</v>
          </cell>
          <cell r="CJ170">
            <v>29338</v>
          </cell>
          <cell r="CO170">
            <v>450.27</v>
          </cell>
          <cell r="CU170">
            <v>98209.4</v>
          </cell>
          <cell r="DI170">
            <v>2907.95</v>
          </cell>
          <cell r="DZ170">
            <v>8310.5400000000009</v>
          </cell>
          <cell r="EA170">
            <v>40405.71</v>
          </cell>
          <cell r="ET170">
            <v>3638146.0700000003</v>
          </cell>
        </row>
        <row r="171">
          <cell r="Q171" t="str">
            <v>24350</v>
          </cell>
          <cell r="R171">
            <v>1156334.97</v>
          </cell>
          <cell r="T171">
            <v>19770.18</v>
          </cell>
          <cell r="U171">
            <v>1006.41</v>
          </cell>
          <cell r="X171">
            <v>4771.5</v>
          </cell>
          <cell r="Y171">
            <v>1207.75</v>
          </cell>
          <cell r="AA171">
            <v>17319.5</v>
          </cell>
          <cell r="AE171">
            <v>5494.06</v>
          </cell>
          <cell r="AF171">
            <v>2580.5500000000002</v>
          </cell>
          <cell r="AJ171">
            <v>71185.73</v>
          </cell>
          <cell r="AL171">
            <v>701.87</v>
          </cell>
          <cell r="AM171">
            <v>2904.48</v>
          </cell>
          <cell r="AN171">
            <v>34969.1</v>
          </cell>
          <cell r="AO171">
            <v>1612.18</v>
          </cell>
          <cell r="AP171">
            <v>3613.5</v>
          </cell>
          <cell r="AQ171">
            <v>1145.3800000000001</v>
          </cell>
          <cell r="AR171">
            <v>18757.330000000002</v>
          </cell>
          <cell r="AT171">
            <v>2815469.32</v>
          </cell>
          <cell r="AU171">
            <v>46699.45</v>
          </cell>
          <cell r="AZ171">
            <v>280909.84000000003</v>
          </cell>
          <cell r="BC171">
            <v>57770.52</v>
          </cell>
          <cell r="BE171">
            <v>14345</v>
          </cell>
          <cell r="BG171">
            <v>13004.84</v>
          </cell>
          <cell r="BH171">
            <v>194005.32</v>
          </cell>
          <cell r="BI171">
            <v>4933.66</v>
          </cell>
          <cell r="BJ171">
            <v>20511.34</v>
          </cell>
          <cell r="BL171">
            <v>4536.59</v>
          </cell>
          <cell r="BM171">
            <v>400513.27</v>
          </cell>
          <cell r="BS171">
            <v>14678.71</v>
          </cell>
          <cell r="BW171">
            <v>76060.990000000005</v>
          </cell>
          <cell r="BZ171">
            <v>279064.13</v>
          </cell>
          <cell r="CE171">
            <v>161100</v>
          </cell>
          <cell r="CF171">
            <v>5656</v>
          </cell>
          <cell r="CH171">
            <v>136815</v>
          </cell>
          <cell r="CI171">
            <v>43029</v>
          </cell>
          <cell r="CU171">
            <v>83525.42</v>
          </cell>
          <cell r="DZ171">
            <v>13969.8</v>
          </cell>
          <cell r="EN171">
            <v>220875.64</v>
          </cell>
          <cell r="ET171">
            <v>6230848.3299999982</v>
          </cell>
        </row>
        <row r="172">
          <cell r="Q172" t="str">
            <v>24404</v>
          </cell>
          <cell r="R172">
            <v>710546.65</v>
          </cell>
          <cell r="T172">
            <v>11494.35</v>
          </cell>
          <cell r="U172">
            <v>3024.41</v>
          </cell>
          <cell r="X172">
            <v>15224.66</v>
          </cell>
          <cell r="AA172">
            <v>24505</v>
          </cell>
          <cell r="AE172">
            <v>19317.900000000001</v>
          </cell>
          <cell r="AF172">
            <v>26</v>
          </cell>
          <cell r="AJ172">
            <v>89009.919999999998</v>
          </cell>
          <cell r="AK172">
            <v>5215.58</v>
          </cell>
          <cell r="AL172">
            <v>4604.92</v>
          </cell>
          <cell r="AO172">
            <v>1105.71</v>
          </cell>
          <cell r="AP172">
            <v>19250</v>
          </cell>
          <cell r="AQ172">
            <v>21596.03</v>
          </cell>
          <cell r="AR172">
            <v>54947.44</v>
          </cell>
          <cell r="AT172">
            <v>4779995.9800000004</v>
          </cell>
          <cell r="AU172">
            <v>89475.71</v>
          </cell>
          <cell r="AV172">
            <v>680175.8</v>
          </cell>
          <cell r="AZ172">
            <v>638710.68000000005</v>
          </cell>
          <cell r="BC172">
            <v>256056.86</v>
          </cell>
          <cell r="BE172">
            <v>41851</v>
          </cell>
          <cell r="BG172">
            <v>84450.07</v>
          </cell>
          <cell r="BH172">
            <v>366559.56</v>
          </cell>
          <cell r="BI172">
            <v>9508.7900000000009</v>
          </cell>
          <cell r="BJ172">
            <v>26639.599999999999</v>
          </cell>
          <cell r="BL172">
            <v>15282.08</v>
          </cell>
          <cell r="BM172">
            <v>550347.81000000006</v>
          </cell>
          <cell r="BW172">
            <v>149299.35999999999</v>
          </cell>
          <cell r="BZ172">
            <v>461182</v>
          </cell>
          <cell r="CE172">
            <v>250048</v>
          </cell>
          <cell r="CF172">
            <v>12618</v>
          </cell>
          <cell r="CH172">
            <v>375096.87</v>
          </cell>
          <cell r="CI172">
            <v>156535.32999999999</v>
          </cell>
          <cell r="CJ172">
            <v>43656</v>
          </cell>
          <cell r="CO172">
            <v>22631.98</v>
          </cell>
          <cell r="CT172">
            <v>16293.37</v>
          </cell>
          <cell r="CU172">
            <v>302248.84999999998</v>
          </cell>
          <cell r="DH172">
            <v>31871.47</v>
          </cell>
          <cell r="EB172">
            <v>32905.17</v>
          </cell>
          <cell r="EI172">
            <v>59409.99</v>
          </cell>
          <cell r="ET172">
            <v>10432718.899999999</v>
          </cell>
        </row>
        <row r="173">
          <cell r="Q173" t="str">
            <v>24410</v>
          </cell>
          <cell r="R173">
            <v>664014.06000000006</v>
          </cell>
          <cell r="T173">
            <v>9999.5400000000009</v>
          </cell>
          <cell r="U173">
            <v>303.11</v>
          </cell>
          <cell r="AA173">
            <v>15571</v>
          </cell>
          <cell r="AE173">
            <v>888.85</v>
          </cell>
          <cell r="AJ173">
            <v>65929.06</v>
          </cell>
          <cell r="AL173">
            <v>2048.77</v>
          </cell>
          <cell r="AO173">
            <v>416.6</v>
          </cell>
          <cell r="AP173">
            <v>30</v>
          </cell>
          <cell r="AR173">
            <v>23637.27</v>
          </cell>
          <cell r="AT173">
            <v>3108180.32</v>
          </cell>
          <cell r="AV173">
            <v>352935.76</v>
          </cell>
          <cell r="AZ173">
            <v>473863.28</v>
          </cell>
          <cell r="BC173">
            <v>172985.63</v>
          </cell>
          <cell r="BE173">
            <v>23431</v>
          </cell>
          <cell r="BG173">
            <v>66814.86</v>
          </cell>
          <cell r="BH173">
            <v>222330.89</v>
          </cell>
          <cell r="BI173">
            <v>5471.65</v>
          </cell>
          <cell r="BJ173">
            <v>20707.169999999998</v>
          </cell>
          <cell r="BL173">
            <v>5299.67</v>
          </cell>
          <cell r="BM173">
            <v>265724.51</v>
          </cell>
          <cell r="BW173">
            <v>86245.98</v>
          </cell>
          <cell r="BZ173">
            <v>291825</v>
          </cell>
          <cell r="CC173">
            <v>2546.7800000000002</v>
          </cell>
          <cell r="CE173">
            <v>145692</v>
          </cell>
          <cell r="CF173">
            <v>10050</v>
          </cell>
          <cell r="CH173">
            <v>255434</v>
          </cell>
          <cell r="CI173">
            <v>53557.65</v>
          </cell>
          <cell r="CJ173">
            <v>24532.17</v>
          </cell>
          <cell r="CO173">
            <v>10183.57</v>
          </cell>
          <cell r="CU173">
            <v>197164.79</v>
          </cell>
          <cell r="DH173">
            <v>7107.98</v>
          </cell>
          <cell r="DI173">
            <v>23922.37</v>
          </cell>
          <cell r="DZ173">
            <v>21631.26</v>
          </cell>
          <cell r="ET173">
            <v>6630476.5500000017</v>
          </cell>
        </row>
        <row r="174">
          <cell r="Q174" t="str">
            <v>25101</v>
          </cell>
          <cell r="R174">
            <v>1928114.66</v>
          </cell>
          <cell r="T174">
            <v>1881.97</v>
          </cell>
          <cell r="U174">
            <v>9703.08</v>
          </cell>
          <cell r="X174">
            <v>20614.5</v>
          </cell>
          <cell r="AF174">
            <v>64.14</v>
          </cell>
          <cell r="AJ174">
            <v>72589.259999999995</v>
          </cell>
          <cell r="AK174">
            <v>115.14</v>
          </cell>
          <cell r="AL174">
            <v>7502.88</v>
          </cell>
          <cell r="AM174">
            <v>1294.54</v>
          </cell>
          <cell r="AN174">
            <v>64768.3</v>
          </cell>
          <cell r="AO174">
            <v>1815.73</v>
          </cell>
          <cell r="AP174">
            <v>5492.45</v>
          </cell>
          <cell r="AQ174">
            <v>4918</v>
          </cell>
          <cell r="AR174">
            <v>7957.26</v>
          </cell>
          <cell r="AS174">
            <v>8712</v>
          </cell>
          <cell r="AT174">
            <v>4179922.87</v>
          </cell>
          <cell r="AU174">
            <v>148445.32</v>
          </cell>
          <cell r="AY174">
            <v>13855.46</v>
          </cell>
          <cell r="AZ174">
            <v>855679.46</v>
          </cell>
          <cell r="BC174">
            <v>224901.3</v>
          </cell>
          <cell r="BE174">
            <v>187964.87</v>
          </cell>
          <cell r="BG174">
            <v>31309.29</v>
          </cell>
          <cell r="BH174">
            <v>332444.92</v>
          </cell>
          <cell r="BI174">
            <v>8301.2900000000009</v>
          </cell>
          <cell r="BJ174">
            <v>24689.91</v>
          </cell>
          <cell r="BL174">
            <v>11765.34</v>
          </cell>
          <cell r="BM174">
            <v>603882.77</v>
          </cell>
          <cell r="BN174">
            <v>49546.84</v>
          </cell>
          <cell r="BV174">
            <v>6930.47</v>
          </cell>
          <cell r="BZ174">
            <v>404400</v>
          </cell>
          <cell r="CE174">
            <v>283039.51</v>
          </cell>
          <cell r="CF174">
            <v>11074</v>
          </cell>
          <cell r="CH174">
            <v>278626.09000000003</v>
          </cell>
          <cell r="CI174">
            <v>95638.92</v>
          </cell>
          <cell r="CJ174">
            <v>48695.16</v>
          </cell>
          <cell r="CO174">
            <v>12152.28</v>
          </cell>
          <cell r="CT174">
            <v>9100.7199999999993</v>
          </cell>
          <cell r="CU174">
            <v>270341.58</v>
          </cell>
          <cell r="DZ174">
            <v>19545.080000000002</v>
          </cell>
          <cell r="EN174">
            <v>252371.75</v>
          </cell>
          <cell r="ES174">
            <v>130409.35</v>
          </cell>
          <cell r="ET174">
            <v>10630578.459999999</v>
          </cell>
        </row>
        <row r="175">
          <cell r="Q175" t="str">
            <v>25116</v>
          </cell>
          <cell r="R175">
            <v>635702.25</v>
          </cell>
          <cell r="U175">
            <v>48479.71</v>
          </cell>
          <cell r="X175">
            <v>20879.919999999998</v>
          </cell>
          <cell r="AA175">
            <v>7282.5</v>
          </cell>
          <cell r="AE175">
            <v>1466.35</v>
          </cell>
          <cell r="AJ175">
            <v>53023.91</v>
          </cell>
          <cell r="AL175">
            <v>2936.75</v>
          </cell>
          <cell r="AN175">
            <v>54628.01</v>
          </cell>
          <cell r="AO175">
            <v>942.3</v>
          </cell>
          <cell r="AP175">
            <v>617</v>
          </cell>
          <cell r="AQ175">
            <v>6596.29</v>
          </cell>
          <cell r="AR175">
            <v>11942.74</v>
          </cell>
          <cell r="AS175">
            <v>10051.09</v>
          </cell>
          <cell r="AT175">
            <v>2813071.28</v>
          </cell>
          <cell r="AU175">
            <v>87349.97</v>
          </cell>
          <cell r="AV175">
            <v>363272.32</v>
          </cell>
          <cell r="AW175">
            <v>30584.75</v>
          </cell>
          <cell r="AY175">
            <v>21130.62</v>
          </cell>
          <cell r="AZ175">
            <v>304534.03999999998</v>
          </cell>
          <cell r="BC175">
            <v>131131.64000000001</v>
          </cell>
          <cell r="BE175">
            <v>21700</v>
          </cell>
          <cell r="BG175">
            <v>58675.53</v>
          </cell>
          <cell r="BH175">
            <v>181019.32</v>
          </cell>
          <cell r="BI175">
            <v>4829.91</v>
          </cell>
          <cell r="BL175">
            <v>5821.16</v>
          </cell>
          <cell r="BM175">
            <v>319591.65000000002</v>
          </cell>
          <cell r="BQ175">
            <v>169079.94</v>
          </cell>
          <cell r="BZ175">
            <v>264817</v>
          </cell>
          <cell r="CE175">
            <v>124822</v>
          </cell>
          <cell r="CF175">
            <v>8754</v>
          </cell>
          <cell r="CH175">
            <v>229231</v>
          </cell>
          <cell r="CI175">
            <v>51884</v>
          </cell>
          <cell r="CU175">
            <v>180883.25</v>
          </cell>
          <cell r="DA175">
            <v>9008</v>
          </cell>
          <cell r="DI175">
            <v>25807.66</v>
          </cell>
          <cell r="DJ175">
            <v>231.4</v>
          </cell>
          <cell r="DN175">
            <v>57095.4</v>
          </cell>
          <cell r="DR175">
            <v>5111.71</v>
          </cell>
          <cell r="DZ175">
            <v>13724.97</v>
          </cell>
          <cell r="EA175">
            <v>9077.6299999999992</v>
          </cell>
          <cell r="EI175">
            <v>98558.02</v>
          </cell>
          <cell r="ET175">
            <v>6445346.9900000012</v>
          </cell>
        </row>
        <row r="176">
          <cell r="Q176" t="str">
            <v>25118</v>
          </cell>
          <cell r="R176">
            <v>504167.4</v>
          </cell>
          <cell r="T176">
            <v>16257</v>
          </cell>
          <cell r="U176">
            <v>47109.84</v>
          </cell>
          <cell r="X176">
            <v>37055</v>
          </cell>
          <cell r="AA176">
            <v>13005</v>
          </cell>
          <cell r="AD176">
            <v>605</v>
          </cell>
          <cell r="AE176">
            <v>978.19</v>
          </cell>
          <cell r="AJ176">
            <v>54140.65</v>
          </cell>
          <cell r="AL176">
            <v>10988.15</v>
          </cell>
          <cell r="AN176">
            <v>173728.24</v>
          </cell>
          <cell r="AO176">
            <v>630.41</v>
          </cell>
          <cell r="AP176">
            <v>12100</v>
          </cell>
          <cell r="AQ176">
            <v>93266.6</v>
          </cell>
          <cell r="AR176">
            <v>748.92</v>
          </cell>
          <cell r="AS176">
            <v>14902.54</v>
          </cell>
          <cell r="AT176">
            <v>2812859</v>
          </cell>
          <cell r="AU176">
            <v>84329.34</v>
          </cell>
          <cell r="AV176">
            <v>465307.16</v>
          </cell>
          <cell r="AZ176">
            <v>378525.88</v>
          </cell>
          <cell r="BC176">
            <v>119781.38</v>
          </cell>
          <cell r="BE176">
            <v>4613.58</v>
          </cell>
          <cell r="BG176">
            <v>76762.929999999993</v>
          </cell>
          <cell r="BH176">
            <v>197784.68</v>
          </cell>
          <cell r="BI176">
            <v>4953.1499999999996</v>
          </cell>
          <cell r="BJ176">
            <v>20239.73</v>
          </cell>
          <cell r="BL176">
            <v>7351.01</v>
          </cell>
          <cell r="BM176">
            <v>266225.93</v>
          </cell>
          <cell r="BQ176">
            <v>570180</v>
          </cell>
          <cell r="BR176">
            <v>24651.75</v>
          </cell>
          <cell r="BZ176">
            <v>274457</v>
          </cell>
          <cell r="CE176">
            <v>97727.94</v>
          </cell>
          <cell r="CF176">
            <v>5104</v>
          </cell>
          <cell r="CH176">
            <v>157970.41</v>
          </cell>
          <cell r="CI176">
            <v>54806.87</v>
          </cell>
          <cell r="CJ176">
            <v>46342.37</v>
          </cell>
          <cell r="CO176">
            <v>12182.26</v>
          </cell>
          <cell r="CU176">
            <v>145523.89000000001</v>
          </cell>
          <cell r="DA176">
            <v>18855.68</v>
          </cell>
          <cell r="DE176">
            <v>9890</v>
          </cell>
          <cell r="DI176">
            <v>65074.68</v>
          </cell>
          <cell r="DZ176">
            <v>16571.939999999999</v>
          </cell>
          <cell r="EA176">
            <v>4585.78</v>
          </cell>
          <cell r="EB176">
            <v>36702.199999999997</v>
          </cell>
          <cell r="EI176">
            <v>39518.559999999998</v>
          </cell>
          <cell r="EN176">
            <v>21514.2</v>
          </cell>
          <cell r="ET176">
            <v>7020076.2399999993</v>
          </cell>
        </row>
        <row r="177">
          <cell r="Q177" t="str">
            <v>25155</v>
          </cell>
          <cell r="R177">
            <v>443507.18</v>
          </cell>
          <cell r="T177">
            <v>734</v>
          </cell>
          <cell r="U177">
            <v>72183.850000000006</v>
          </cell>
          <cell r="X177">
            <v>604.30999999999995</v>
          </cell>
          <cell r="AA177">
            <v>6125</v>
          </cell>
          <cell r="AE177">
            <v>9946.7199999999993</v>
          </cell>
          <cell r="AJ177">
            <v>52519.42</v>
          </cell>
          <cell r="AL177">
            <v>6292.98</v>
          </cell>
          <cell r="AN177">
            <v>73242.710000000006</v>
          </cell>
          <cell r="AO177">
            <v>24694.1</v>
          </cell>
          <cell r="AP177">
            <v>1290</v>
          </cell>
          <cell r="AR177">
            <v>30</v>
          </cell>
          <cell r="AT177">
            <v>1950828.41</v>
          </cell>
          <cell r="AU177">
            <v>38847.56</v>
          </cell>
          <cell r="AV177">
            <v>142459.92000000001</v>
          </cell>
          <cell r="AW177">
            <v>59304.98</v>
          </cell>
          <cell r="AY177">
            <v>612.54</v>
          </cell>
          <cell r="AZ177">
            <v>239876.33</v>
          </cell>
          <cell r="BB177">
            <v>1724.72</v>
          </cell>
          <cell r="BC177">
            <v>55454.45</v>
          </cell>
          <cell r="BD177">
            <v>1243132.27</v>
          </cell>
          <cell r="BE177">
            <v>18075.349999999999</v>
          </cell>
          <cell r="BG177">
            <v>5317.7</v>
          </cell>
          <cell r="BH177">
            <v>116483.44</v>
          </cell>
          <cell r="BJ177">
            <v>25538.75</v>
          </cell>
          <cell r="BL177">
            <v>3719.11</v>
          </cell>
          <cell r="BM177">
            <v>245363.63</v>
          </cell>
          <cell r="BZ177">
            <v>196249</v>
          </cell>
          <cell r="CD177">
            <v>1707.62</v>
          </cell>
          <cell r="CE177">
            <v>98381</v>
          </cell>
          <cell r="CH177">
            <v>44178.1</v>
          </cell>
          <cell r="CI177">
            <v>32384.85</v>
          </cell>
          <cell r="CJ177">
            <v>28303.49</v>
          </cell>
          <cell r="CL177">
            <v>63130.1</v>
          </cell>
          <cell r="CM177">
            <v>822.52</v>
          </cell>
          <cell r="CU177">
            <v>85416.34</v>
          </cell>
          <cell r="DZ177">
            <v>9774.01</v>
          </cell>
          <cell r="EB177">
            <v>295</v>
          </cell>
          <cell r="ET177">
            <v>5398551.459999999</v>
          </cell>
        </row>
        <row r="178">
          <cell r="Q178" t="str">
            <v>25160</v>
          </cell>
          <cell r="R178">
            <v>419107.42</v>
          </cell>
          <cell r="T178">
            <v>6888</v>
          </cell>
          <cell r="U178">
            <v>119388.49</v>
          </cell>
          <cell r="AE178">
            <v>37945.43</v>
          </cell>
          <cell r="AL178">
            <v>5635.98</v>
          </cell>
          <cell r="AO178">
            <v>5131.8599999999997</v>
          </cell>
          <cell r="AS178">
            <v>159.11000000000001</v>
          </cell>
          <cell r="AT178">
            <v>1816144.26</v>
          </cell>
          <cell r="AU178">
            <v>56113.79</v>
          </cell>
          <cell r="AV178">
            <v>203670.6</v>
          </cell>
          <cell r="AW178">
            <v>240219.7</v>
          </cell>
          <cell r="AY178">
            <v>660.1</v>
          </cell>
          <cell r="AZ178">
            <v>225780.88</v>
          </cell>
          <cell r="BC178">
            <v>46077.9</v>
          </cell>
          <cell r="BE178">
            <v>18086.099999999999</v>
          </cell>
          <cell r="BH178">
            <v>122594.91</v>
          </cell>
          <cell r="BJ178">
            <v>19183.759999999998</v>
          </cell>
          <cell r="BL178">
            <v>5413.21</v>
          </cell>
          <cell r="BM178">
            <v>399661.97</v>
          </cell>
          <cell r="BQ178">
            <v>77631.94</v>
          </cell>
          <cell r="BZ178">
            <v>197823</v>
          </cell>
          <cell r="CD178">
            <v>525.26</v>
          </cell>
          <cell r="CE178">
            <v>54247.02</v>
          </cell>
          <cell r="CF178">
            <v>4085.03</v>
          </cell>
          <cell r="CH178">
            <v>66299.710000000006</v>
          </cell>
          <cell r="CI178">
            <v>12536.88</v>
          </cell>
          <cell r="CU178">
            <v>82483.67</v>
          </cell>
          <cell r="CV178">
            <v>42402.27</v>
          </cell>
          <cell r="DZ178">
            <v>14299.67</v>
          </cell>
          <cell r="EI178">
            <v>52702.8</v>
          </cell>
          <cell r="ET178">
            <v>4352900.7199999988</v>
          </cell>
        </row>
        <row r="179">
          <cell r="Q179" t="str">
            <v>25200</v>
          </cell>
          <cell r="R179">
            <v>6280.1</v>
          </cell>
          <cell r="U179">
            <v>3503.4</v>
          </cell>
          <cell r="AA179">
            <v>825</v>
          </cell>
          <cell r="AE179">
            <v>1043.9000000000001</v>
          </cell>
          <cell r="AJ179">
            <v>5603.4</v>
          </cell>
          <cell r="AL179">
            <v>4196.3500000000004</v>
          </cell>
          <cell r="AN179">
            <v>1000</v>
          </cell>
          <cell r="AO179">
            <v>20</v>
          </cell>
          <cell r="AQ179">
            <v>1651.21</v>
          </cell>
          <cell r="AR179">
            <v>6043.64</v>
          </cell>
          <cell r="AT179">
            <v>1251201.98</v>
          </cell>
          <cell r="AU179">
            <v>3444.49</v>
          </cell>
          <cell r="AV179">
            <v>13479.76</v>
          </cell>
          <cell r="AZ179">
            <v>31360.25</v>
          </cell>
          <cell r="BC179">
            <v>13575.74</v>
          </cell>
          <cell r="BH179">
            <v>18861.03</v>
          </cell>
          <cell r="BJ179">
            <v>17723.21</v>
          </cell>
          <cell r="BL179">
            <v>1356.92</v>
          </cell>
          <cell r="BM179">
            <v>128715.04</v>
          </cell>
          <cell r="BZ179">
            <v>73833.83</v>
          </cell>
          <cell r="CI179">
            <v>23567.74</v>
          </cell>
          <cell r="CU179">
            <v>16415.900000000001</v>
          </cell>
          <cell r="DZ179">
            <v>1657.6</v>
          </cell>
          <cell r="ET179">
            <v>1625360.49</v>
          </cell>
        </row>
        <row r="180">
          <cell r="Q180" t="str">
            <v>26056</v>
          </cell>
          <cell r="R180">
            <v>836010.89</v>
          </cell>
          <cell r="U180">
            <v>15826.57</v>
          </cell>
          <cell r="AE180">
            <v>5519.1</v>
          </cell>
          <cell r="AJ180">
            <v>115662.05</v>
          </cell>
          <cell r="AL180">
            <v>8089.54</v>
          </cell>
          <cell r="AN180">
            <v>35283.86</v>
          </cell>
          <cell r="AO180">
            <v>3939.45</v>
          </cell>
          <cell r="AP180">
            <v>12445</v>
          </cell>
          <cell r="AQ180">
            <v>15190.03</v>
          </cell>
          <cell r="AR180">
            <v>23119.13</v>
          </cell>
          <cell r="AS180">
            <v>10425.49</v>
          </cell>
          <cell r="AT180">
            <v>5220285.26</v>
          </cell>
          <cell r="AU180">
            <v>161560.67000000001</v>
          </cell>
          <cell r="AV180">
            <v>265708.48</v>
          </cell>
          <cell r="AZ180">
            <v>720077.96</v>
          </cell>
          <cell r="BC180">
            <v>228725.37</v>
          </cell>
          <cell r="BE180">
            <v>43442.559999999998</v>
          </cell>
          <cell r="BH180">
            <v>387652.39</v>
          </cell>
          <cell r="BI180">
            <v>10249.86</v>
          </cell>
          <cell r="BJ180">
            <v>28980.71</v>
          </cell>
          <cell r="BL180">
            <v>16847.14</v>
          </cell>
          <cell r="BM180">
            <v>1005992.46</v>
          </cell>
          <cell r="BW180">
            <v>300974.71000000002</v>
          </cell>
          <cell r="BZ180">
            <v>521645</v>
          </cell>
          <cell r="CE180">
            <v>274003.28000000003</v>
          </cell>
          <cell r="CF180">
            <v>15077.76</v>
          </cell>
          <cell r="CH180">
            <v>358454.34</v>
          </cell>
          <cell r="CI180">
            <v>127134.47</v>
          </cell>
          <cell r="CU180">
            <v>323363.46999999997</v>
          </cell>
          <cell r="DJ180">
            <v>38849.410000000003</v>
          </cell>
          <cell r="DZ180">
            <v>14965.85</v>
          </cell>
          <cell r="ET180">
            <v>11145502.26</v>
          </cell>
        </row>
        <row r="181">
          <cell r="Q181" t="str">
            <v>26059</v>
          </cell>
          <cell r="R181">
            <v>319455.07</v>
          </cell>
          <cell r="U181">
            <v>10495.68</v>
          </cell>
          <cell r="Y181">
            <v>2610.65</v>
          </cell>
          <cell r="AA181">
            <v>4002</v>
          </cell>
          <cell r="AE181">
            <v>49.91</v>
          </cell>
          <cell r="AJ181">
            <v>35225.599999999999</v>
          </cell>
          <cell r="AK181">
            <v>2185.7399999999998</v>
          </cell>
          <cell r="AL181">
            <v>6630.58</v>
          </cell>
          <cell r="AN181">
            <v>1950</v>
          </cell>
          <cell r="AO181">
            <v>609.91</v>
          </cell>
          <cell r="AQ181">
            <v>4717.3900000000003</v>
          </cell>
          <cell r="AR181">
            <v>26428.06</v>
          </cell>
          <cell r="AS181">
            <v>4969.55</v>
          </cell>
          <cell r="AT181">
            <v>1742180.83</v>
          </cell>
          <cell r="AU181">
            <v>50027.81</v>
          </cell>
          <cell r="AZ181">
            <v>174903.39</v>
          </cell>
          <cell r="BC181">
            <v>47560.78</v>
          </cell>
          <cell r="BE181">
            <v>7715.2</v>
          </cell>
          <cell r="BH181">
            <v>99857.79</v>
          </cell>
          <cell r="BJ181">
            <v>18249.7</v>
          </cell>
          <cell r="BL181">
            <v>4102.1000000000004</v>
          </cell>
          <cell r="BM181">
            <v>224729.36</v>
          </cell>
          <cell r="BN181">
            <v>3510</v>
          </cell>
          <cell r="BT181">
            <v>100047.89</v>
          </cell>
          <cell r="BU181">
            <v>4275.9399999999996</v>
          </cell>
          <cell r="BW181">
            <v>77843.759999999995</v>
          </cell>
          <cell r="BZ181">
            <v>177797</v>
          </cell>
          <cell r="CD181">
            <v>1185.3</v>
          </cell>
          <cell r="CE181">
            <v>58086.39</v>
          </cell>
          <cell r="CH181">
            <v>125871.62</v>
          </cell>
          <cell r="CI181">
            <v>124786.79</v>
          </cell>
          <cell r="CU181">
            <v>79954.28</v>
          </cell>
          <cell r="DA181">
            <v>10280.85</v>
          </cell>
          <cell r="DE181">
            <v>15521.01</v>
          </cell>
          <cell r="DH181">
            <v>16500.169999999998</v>
          </cell>
          <cell r="DI181">
            <v>12207.86</v>
          </cell>
          <cell r="DJ181">
            <v>3886.36</v>
          </cell>
          <cell r="DP181">
            <v>5578.2</v>
          </cell>
          <cell r="DZ181">
            <v>10199.629999999999</v>
          </cell>
          <cell r="EA181">
            <v>150</v>
          </cell>
          <cell r="EP181">
            <v>35</v>
          </cell>
          <cell r="ET181">
            <v>3616375.15</v>
          </cell>
        </row>
        <row r="182">
          <cell r="Q182" t="str">
            <v>26070</v>
          </cell>
          <cell r="R182">
            <v>231821.51</v>
          </cell>
          <cell r="U182">
            <v>28519.82</v>
          </cell>
          <cell r="X182">
            <v>200</v>
          </cell>
          <cell r="AA182">
            <v>8303</v>
          </cell>
          <cell r="AE182">
            <v>6317</v>
          </cell>
          <cell r="AF182">
            <v>146.66999999999999</v>
          </cell>
          <cell r="AI182">
            <v>10489.36</v>
          </cell>
          <cell r="AJ182">
            <v>44358.22</v>
          </cell>
          <cell r="AK182">
            <v>6453.65</v>
          </cell>
          <cell r="AL182">
            <v>4441.54</v>
          </cell>
          <cell r="AO182">
            <v>103.99</v>
          </cell>
          <cell r="AP182">
            <v>235</v>
          </cell>
          <cell r="AQ182">
            <v>16220.54</v>
          </cell>
          <cell r="AR182">
            <v>174723.18</v>
          </cell>
          <cell r="AS182">
            <v>14789.95</v>
          </cell>
          <cell r="AT182">
            <v>1904277.4</v>
          </cell>
          <cell r="AU182">
            <v>31431.29</v>
          </cell>
          <cell r="AV182">
            <v>130169.8</v>
          </cell>
          <cell r="AZ182">
            <v>212779.08</v>
          </cell>
          <cell r="BC182">
            <v>47771.8</v>
          </cell>
          <cell r="BE182">
            <v>39899.440000000002</v>
          </cell>
          <cell r="BH182">
            <v>112904.68</v>
          </cell>
          <cell r="BJ182">
            <v>19625.66</v>
          </cell>
          <cell r="BL182">
            <v>3253.28</v>
          </cell>
          <cell r="BM182">
            <v>378465.07</v>
          </cell>
          <cell r="BN182">
            <v>34444.11</v>
          </cell>
          <cell r="BW182">
            <v>82208.320000000007</v>
          </cell>
          <cell r="BX182">
            <v>36849.72</v>
          </cell>
          <cell r="BZ182">
            <v>117932.23</v>
          </cell>
          <cell r="CE182">
            <v>79674.95</v>
          </cell>
          <cell r="CF182">
            <v>5044.3500000000004</v>
          </cell>
          <cell r="CH182">
            <v>77765.789999999994</v>
          </cell>
          <cell r="CI182">
            <v>20533.52</v>
          </cell>
          <cell r="CU182">
            <v>65141.77</v>
          </cell>
          <cell r="CV182">
            <v>31251.5</v>
          </cell>
          <cell r="DZ182">
            <v>9801.01</v>
          </cell>
          <cell r="EP182">
            <v>50</v>
          </cell>
          <cell r="ET182">
            <v>3988398.1999999997</v>
          </cell>
        </row>
        <row r="183">
          <cell r="Q183" t="str">
            <v>27001</v>
          </cell>
          <cell r="R183">
            <v>5488487.1100000003</v>
          </cell>
          <cell r="U183">
            <v>316.54000000000002</v>
          </cell>
          <cell r="X183">
            <v>215979</v>
          </cell>
          <cell r="Y183">
            <v>2019.23</v>
          </cell>
          <cell r="AE183">
            <v>34210.660000000003</v>
          </cell>
          <cell r="AJ183">
            <v>472178.6</v>
          </cell>
          <cell r="AK183">
            <v>3443.21</v>
          </cell>
          <cell r="AL183">
            <v>45044.639999999999</v>
          </cell>
          <cell r="AN183">
            <v>26367.26</v>
          </cell>
          <cell r="AO183">
            <v>3631.27</v>
          </cell>
          <cell r="AP183">
            <v>40324.97</v>
          </cell>
          <cell r="AR183">
            <v>22061</v>
          </cell>
          <cell r="AS183">
            <v>7052.36</v>
          </cell>
          <cell r="AT183">
            <v>21468621.699999999</v>
          </cell>
          <cell r="AU183">
            <v>459076.15</v>
          </cell>
          <cell r="AV183">
            <v>732487.48</v>
          </cell>
          <cell r="AZ183">
            <v>1837583.47</v>
          </cell>
          <cell r="BB183">
            <v>11961.16</v>
          </cell>
          <cell r="BC183">
            <v>181929.32</v>
          </cell>
          <cell r="BE183">
            <v>102321.48</v>
          </cell>
          <cell r="BG183">
            <v>67719.23</v>
          </cell>
          <cell r="BH183">
            <v>1560002.47</v>
          </cell>
          <cell r="BJ183">
            <v>86140.33</v>
          </cell>
          <cell r="BL183">
            <v>15416.88</v>
          </cell>
          <cell r="BM183">
            <v>852717.6</v>
          </cell>
          <cell r="BT183">
            <v>102194.44</v>
          </cell>
          <cell r="BU183">
            <v>22770</v>
          </cell>
          <cell r="BV183">
            <v>17117.52</v>
          </cell>
          <cell r="BW183">
            <v>13054.63</v>
          </cell>
          <cell r="BZ183">
            <v>2078153</v>
          </cell>
          <cell r="CD183">
            <v>14971.71</v>
          </cell>
          <cell r="CE183">
            <v>631247.63</v>
          </cell>
          <cell r="CF183">
            <v>13243.37</v>
          </cell>
          <cell r="CH183">
            <v>215361.87</v>
          </cell>
          <cell r="CI183">
            <v>73881.899999999994</v>
          </cell>
          <cell r="CU183">
            <v>207311.77</v>
          </cell>
          <cell r="DZ183">
            <v>37969.07</v>
          </cell>
          <cell r="EI183">
            <v>66.5</v>
          </cell>
          <cell r="ET183">
            <v>37164436.529999994</v>
          </cell>
        </row>
        <row r="184">
          <cell r="Q184" t="str">
            <v>27003</v>
          </cell>
          <cell r="R184">
            <v>33843071.729999997</v>
          </cell>
          <cell r="U184">
            <v>962.77</v>
          </cell>
          <cell r="X184">
            <v>766122.4</v>
          </cell>
          <cell r="AE184">
            <v>715975.27</v>
          </cell>
          <cell r="AF184">
            <v>5588.05</v>
          </cell>
          <cell r="AI184">
            <v>64956.92</v>
          </cell>
          <cell r="AJ184">
            <v>2928188.37</v>
          </cell>
          <cell r="AL184">
            <v>143408.88</v>
          </cell>
          <cell r="AN184">
            <v>207900.92</v>
          </cell>
          <cell r="AO184">
            <v>46054.37</v>
          </cell>
          <cell r="AP184">
            <v>471371.07</v>
          </cell>
          <cell r="AS184">
            <v>155284.92000000001</v>
          </cell>
          <cell r="AT184">
            <v>98473229.280000001</v>
          </cell>
          <cell r="AU184">
            <v>3138079.1</v>
          </cell>
          <cell r="AV184">
            <v>3835518.4</v>
          </cell>
          <cell r="AZ184">
            <v>13608465.68</v>
          </cell>
          <cell r="BB184">
            <v>0.01</v>
          </cell>
          <cell r="BC184">
            <v>1309964.54</v>
          </cell>
          <cell r="BE184">
            <v>444767.4</v>
          </cell>
          <cell r="BG184">
            <v>522273.68</v>
          </cell>
          <cell r="BH184">
            <v>7494560.3799999999</v>
          </cell>
          <cell r="BI184">
            <v>196179.86</v>
          </cell>
          <cell r="BJ184">
            <v>368928.55</v>
          </cell>
          <cell r="BL184">
            <v>81916.5</v>
          </cell>
          <cell r="BM184">
            <v>4847294.55</v>
          </cell>
          <cell r="BN184">
            <v>138308.92000000001</v>
          </cell>
          <cell r="BV184">
            <v>70927.25</v>
          </cell>
          <cell r="BW184">
            <v>54092.52</v>
          </cell>
          <cell r="BZ184">
            <v>9639351</v>
          </cell>
          <cell r="CA184">
            <v>11487.2</v>
          </cell>
          <cell r="CE184">
            <v>4245905.8600000003</v>
          </cell>
          <cell r="CF184">
            <v>100197.45</v>
          </cell>
          <cell r="CH184">
            <v>1584110.98</v>
          </cell>
          <cell r="CI184">
            <v>506453.72</v>
          </cell>
          <cell r="CO184">
            <v>116831</v>
          </cell>
          <cell r="CU184">
            <v>1740349.17</v>
          </cell>
          <cell r="DD184">
            <v>3195</v>
          </cell>
          <cell r="DE184">
            <v>45122</v>
          </cell>
          <cell r="DG184">
            <v>70579.72</v>
          </cell>
          <cell r="DH184">
            <v>12133.55</v>
          </cell>
          <cell r="DJ184">
            <v>110386.96</v>
          </cell>
          <cell r="DZ184">
            <v>338651.08</v>
          </cell>
          <cell r="EB184">
            <v>681962.61</v>
          </cell>
          <cell r="EI184">
            <v>24695.9</v>
          </cell>
          <cell r="EN184">
            <v>17815.66</v>
          </cell>
          <cell r="EP184">
            <v>6130.7</v>
          </cell>
          <cell r="ET184">
            <v>193188751.85000002</v>
          </cell>
        </row>
        <row r="185">
          <cell r="Q185" t="str">
            <v>27010</v>
          </cell>
          <cell r="R185">
            <v>69052008.25</v>
          </cell>
          <cell r="X185">
            <v>451716.71</v>
          </cell>
          <cell r="AB185">
            <v>68422.47</v>
          </cell>
          <cell r="AE185">
            <v>345156.39</v>
          </cell>
          <cell r="AF185">
            <v>29906.05</v>
          </cell>
          <cell r="AI185">
            <v>83469.490000000005</v>
          </cell>
          <cell r="AJ185">
            <v>2582723.7400000002</v>
          </cell>
          <cell r="AL185">
            <v>478051.6</v>
          </cell>
          <cell r="AN185">
            <v>201685.87</v>
          </cell>
          <cell r="AO185">
            <v>52689.62</v>
          </cell>
          <cell r="AP185">
            <v>562554.29</v>
          </cell>
          <cell r="AQ185">
            <v>56545.71</v>
          </cell>
          <cell r="AR185">
            <v>2074481.26</v>
          </cell>
          <cell r="AS185">
            <v>74650.23</v>
          </cell>
          <cell r="AT185">
            <v>131528294.63</v>
          </cell>
          <cell r="AU185">
            <v>5806505.2800000003</v>
          </cell>
          <cell r="AV185">
            <v>2937976.67</v>
          </cell>
          <cell r="AY185">
            <v>879562.17</v>
          </cell>
          <cell r="AZ185">
            <v>19126114.440000001</v>
          </cell>
          <cell r="BB185">
            <v>8638.2199999999993</v>
          </cell>
          <cell r="BC185">
            <v>5183368.26</v>
          </cell>
          <cell r="BD185">
            <v>1126249.3899999999</v>
          </cell>
          <cell r="BE185">
            <v>1672019.25</v>
          </cell>
          <cell r="BG185">
            <v>1687662.94</v>
          </cell>
          <cell r="BH185">
            <v>9888324.3000000007</v>
          </cell>
          <cell r="BI185">
            <v>258039.75</v>
          </cell>
          <cell r="BJ185">
            <v>516518.27</v>
          </cell>
          <cell r="BL185">
            <v>386543.15</v>
          </cell>
          <cell r="BM185">
            <v>5565471.96</v>
          </cell>
          <cell r="BN185">
            <v>15700</v>
          </cell>
          <cell r="BS185">
            <v>283362.42</v>
          </cell>
          <cell r="BV185">
            <v>94795.21</v>
          </cell>
          <cell r="BW185">
            <v>72295.39</v>
          </cell>
          <cell r="BX185">
            <v>105000</v>
          </cell>
          <cell r="BZ185">
            <v>12664469</v>
          </cell>
          <cell r="CA185">
            <v>1570.65</v>
          </cell>
          <cell r="CE185">
            <v>6775342.8099999996</v>
          </cell>
          <cell r="CF185">
            <v>354177.23</v>
          </cell>
          <cell r="CH185">
            <v>10192565.43</v>
          </cell>
          <cell r="CI185">
            <v>2484258.0499999998</v>
          </cell>
          <cell r="CK185">
            <v>1519793.69</v>
          </cell>
          <cell r="CO185">
            <v>234766.53</v>
          </cell>
          <cell r="CT185">
            <v>99411.87</v>
          </cell>
          <cell r="CU185">
            <v>8094318.3700000001</v>
          </cell>
          <cell r="CV185">
            <v>-894.34</v>
          </cell>
          <cell r="DB185">
            <v>4804191.49</v>
          </cell>
          <cell r="DE185">
            <v>113598.65</v>
          </cell>
          <cell r="DH185">
            <v>96616.47</v>
          </cell>
          <cell r="DJ185">
            <v>367356.93</v>
          </cell>
          <cell r="DZ185">
            <v>719256.75</v>
          </cell>
          <cell r="EB185">
            <v>1477629</v>
          </cell>
          <cell r="EI185">
            <v>285477.28000000003</v>
          </cell>
          <cell r="EN185">
            <v>12000</v>
          </cell>
          <cell r="EP185">
            <v>10220.51</v>
          </cell>
          <cell r="ES185">
            <v>1940677.86</v>
          </cell>
          <cell r="ET185">
            <v>315503307.61000001</v>
          </cell>
        </row>
        <row r="186">
          <cell r="Q186" t="str">
            <v>27019</v>
          </cell>
          <cell r="R186">
            <v>408623.04</v>
          </cell>
          <cell r="U186">
            <v>41711.199999999997</v>
          </cell>
          <cell r="AJ186">
            <v>20470.45</v>
          </cell>
          <cell r="AL186">
            <v>7089.44</v>
          </cell>
          <cell r="AM186">
            <v>131.41999999999999</v>
          </cell>
          <cell r="AN186">
            <v>38.520000000000003</v>
          </cell>
          <cell r="AO186">
            <v>283.64</v>
          </cell>
          <cell r="AP186">
            <v>14382.99</v>
          </cell>
          <cell r="AR186">
            <v>10950.25</v>
          </cell>
          <cell r="AT186">
            <v>900702.97</v>
          </cell>
          <cell r="AU186">
            <v>11706.49</v>
          </cell>
          <cell r="AV186">
            <v>101392.28</v>
          </cell>
          <cell r="AZ186">
            <v>93382.78</v>
          </cell>
          <cell r="BC186">
            <v>10387.370000000001</v>
          </cell>
          <cell r="BH186">
            <v>55143.05</v>
          </cell>
          <cell r="BI186">
            <v>8762.8700000000008</v>
          </cell>
          <cell r="BJ186">
            <v>10074.379999999999</v>
          </cell>
          <cell r="BL186">
            <v>723.15</v>
          </cell>
          <cell r="BM186">
            <v>74634.87</v>
          </cell>
          <cell r="BS186">
            <v>17755.02</v>
          </cell>
          <cell r="BV186">
            <v>568.79999999999995</v>
          </cell>
          <cell r="BW186">
            <v>433.8</v>
          </cell>
          <cell r="BZ186">
            <v>86258</v>
          </cell>
          <cell r="CE186">
            <v>35242.050000000003</v>
          </cell>
          <cell r="CI186">
            <v>9996.57</v>
          </cell>
          <cell r="CU186">
            <v>9639.83</v>
          </cell>
          <cell r="ET186">
            <v>1930485.2300000004</v>
          </cell>
        </row>
        <row r="187">
          <cell r="Q187" t="str">
            <v>27083</v>
          </cell>
          <cell r="R187">
            <v>9471875.9600000009</v>
          </cell>
          <cell r="U187">
            <v>5.72</v>
          </cell>
          <cell r="X187">
            <v>373824.21</v>
          </cell>
          <cell r="Y187">
            <v>135</v>
          </cell>
          <cell r="AA187">
            <v>17840</v>
          </cell>
          <cell r="AB187">
            <v>12305</v>
          </cell>
          <cell r="AC187">
            <v>14927.5</v>
          </cell>
          <cell r="AE187">
            <v>25444.1</v>
          </cell>
          <cell r="AI187">
            <v>184920.8</v>
          </cell>
          <cell r="AJ187">
            <v>1007032.37</v>
          </cell>
          <cell r="AL187">
            <v>90318.25</v>
          </cell>
          <cell r="AN187">
            <v>36544.199999999997</v>
          </cell>
          <cell r="AO187">
            <v>14817.19</v>
          </cell>
          <cell r="AP187">
            <v>99245.83</v>
          </cell>
          <cell r="AQ187">
            <v>3944.88</v>
          </cell>
          <cell r="AR187">
            <v>10484.040000000001</v>
          </cell>
          <cell r="AS187">
            <v>49543.11</v>
          </cell>
          <cell r="AT187">
            <v>24075714.149999999</v>
          </cell>
          <cell r="AU187">
            <v>845334.52</v>
          </cell>
          <cell r="AV187">
            <v>1091250.96</v>
          </cell>
          <cell r="AZ187">
            <v>3217157.28</v>
          </cell>
          <cell r="BC187">
            <v>425483.12</v>
          </cell>
          <cell r="BE187">
            <v>72660.850000000006</v>
          </cell>
          <cell r="BG187">
            <v>98232.67</v>
          </cell>
          <cell r="BH187">
            <v>1885726.92</v>
          </cell>
          <cell r="BI187">
            <v>48894.42</v>
          </cell>
          <cell r="BJ187">
            <v>98373.46</v>
          </cell>
          <cell r="BL187">
            <v>54243.92</v>
          </cell>
          <cell r="BM187">
            <v>1025231.17</v>
          </cell>
          <cell r="BQ187">
            <v>5000</v>
          </cell>
          <cell r="BT187">
            <v>19507.38</v>
          </cell>
          <cell r="BU187">
            <v>12751.92</v>
          </cell>
          <cell r="BV187">
            <v>17725.310000000001</v>
          </cell>
          <cell r="BW187">
            <v>13518.17</v>
          </cell>
          <cell r="BZ187">
            <v>2363547</v>
          </cell>
          <cell r="CE187">
            <v>1117264.97</v>
          </cell>
          <cell r="CF187">
            <v>27130.16</v>
          </cell>
          <cell r="CH187">
            <v>427432</v>
          </cell>
          <cell r="CI187">
            <v>189123.01</v>
          </cell>
          <cell r="CO187">
            <v>29453.03</v>
          </cell>
          <cell r="CT187">
            <v>16857.310000000001</v>
          </cell>
          <cell r="CU187">
            <v>756355.63</v>
          </cell>
          <cell r="CV187">
            <v>60636.81</v>
          </cell>
          <cell r="DE187">
            <v>337487</v>
          </cell>
          <cell r="DH187">
            <v>3095.79</v>
          </cell>
          <cell r="DI187">
            <v>30980.23</v>
          </cell>
          <cell r="DJ187">
            <v>81475.81</v>
          </cell>
          <cell r="DZ187">
            <v>113435.53</v>
          </cell>
          <cell r="EB187">
            <v>79120.5</v>
          </cell>
          <cell r="EG187">
            <v>17242</v>
          </cell>
          <cell r="EI187">
            <v>2457.41</v>
          </cell>
          <cell r="EL187">
            <v>22703.18</v>
          </cell>
          <cell r="EP187">
            <v>18206.599999999999</v>
          </cell>
          <cell r="ET187">
            <v>50114018.350000024</v>
          </cell>
        </row>
        <row r="188">
          <cell r="Q188" t="str">
            <v>27320</v>
          </cell>
          <cell r="R188">
            <v>13652043.68</v>
          </cell>
          <cell r="U188">
            <v>4078.87</v>
          </cell>
          <cell r="X188">
            <v>311429.65000000002</v>
          </cell>
          <cell r="AD188">
            <v>394101.93</v>
          </cell>
          <cell r="AE188">
            <v>206151.32</v>
          </cell>
          <cell r="AF188">
            <v>5597.51</v>
          </cell>
          <cell r="AI188">
            <v>1066080.67</v>
          </cell>
          <cell r="AJ188">
            <v>1508379.27</v>
          </cell>
          <cell r="AL188">
            <v>54124.5</v>
          </cell>
          <cell r="AN188">
            <v>184357.04</v>
          </cell>
          <cell r="AO188">
            <v>21998.53</v>
          </cell>
          <cell r="AP188">
            <v>268652.25</v>
          </cell>
          <cell r="AQ188">
            <v>5852.45</v>
          </cell>
          <cell r="AR188">
            <v>340529.6</v>
          </cell>
          <cell r="AS188">
            <v>85238.8</v>
          </cell>
          <cell r="AT188">
            <v>36250386.020000003</v>
          </cell>
          <cell r="AU188">
            <v>1091930.77</v>
          </cell>
          <cell r="AV188">
            <v>552969.52</v>
          </cell>
          <cell r="AX188">
            <v>58.73</v>
          </cell>
          <cell r="AY188">
            <v>206850</v>
          </cell>
          <cell r="AZ188">
            <v>5273664.49</v>
          </cell>
          <cell r="BB188">
            <v>19818.29</v>
          </cell>
          <cell r="BC188">
            <v>577009.5</v>
          </cell>
          <cell r="BE188">
            <v>39174.910000000003</v>
          </cell>
          <cell r="BG188">
            <v>187096.07</v>
          </cell>
          <cell r="BH188">
            <v>2853374.81</v>
          </cell>
          <cell r="BI188">
            <v>73947.38</v>
          </cell>
          <cell r="BJ188">
            <v>136706.49</v>
          </cell>
          <cell r="BL188">
            <v>63404.5</v>
          </cell>
          <cell r="BM188">
            <v>1780178.28</v>
          </cell>
          <cell r="BR188">
            <v>4973.7299999999996</v>
          </cell>
          <cell r="BV188">
            <v>26707.919999999998</v>
          </cell>
          <cell r="BW188">
            <v>20368.73</v>
          </cell>
          <cell r="BZ188">
            <v>3556708</v>
          </cell>
          <cell r="CE188">
            <v>1494363.56</v>
          </cell>
          <cell r="CF188">
            <v>36642</v>
          </cell>
          <cell r="CH188">
            <v>515440.44</v>
          </cell>
          <cell r="CI188">
            <v>368827.04</v>
          </cell>
          <cell r="CO188">
            <v>25771.16</v>
          </cell>
          <cell r="CT188">
            <v>28788.880000000001</v>
          </cell>
          <cell r="CU188">
            <v>1026129.44</v>
          </cell>
          <cell r="DJ188">
            <v>46239.74</v>
          </cell>
          <cell r="DZ188">
            <v>164142.26</v>
          </cell>
          <cell r="EA188">
            <v>120291.26</v>
          </cell>
          <cell r="EB188">
            <v>79578.23</v>
          </cell>
          <cell r="EH188">
            <v>83231.8</v>
          </cell>
          <cell r="EI188">
            <v>15086.32</v>
          </cell>
          <cell r="EN188">
            <v>71216.850000000006</v>
          </cell>
          <cell r="ES188">
            <v>199650</v>
          </cell>
          <cell r="ET188">
            <v>75099343.190000013</v>
          </cell>
        </row>
        <row r="189">
          <cell r="Q189" t="str">
            <v>27343</v>
          </cell>
          <cell r="R189">
            <v>3381125.77</v>
          </cell>
          <cell r="U189">
            <v>504.84</v>
          </cell>
          <cell r="X189">
            <v>19920</v>
          </cell>
          <cell r="AE189">
            <v>43731.49</v>
          </cell>
          <cell r="AJ189">
            <v>244558.54</v>
          </cell>
          <cell r="AL189">
            <v>7130.98</v>
          </cell>
          <cell r="AN189">
            <v>20439.16</v>
          </cell>
          <cell r="AO189">
            <v>763.9</v>
          </cell>
          <cell r="AP189">
            <v>36886.39</v>
          </cell>
          <cell r="AQ189">
            <v>6558.45</v>
          </cell>
          <cell r="AR189">
            <v>4150.26</v>
          </cell>
          <cell r="AS189">
            <v>13101.75</v>
          </cell>
          <cell r="AT189">
            <v>5899309.2300000004</v>
          </cell>
          <cell r="AU189">
            <v>125256.78</v>
          </cell>
          <cell r="AY189">
            <v>920</v>
          </cell>
          <cell r="AZ189">
            <v>653710.93000000005</v>
          </cell>
          <cell r="BC189">
            <v>35320.03</v>
          </cell>
          <cell r="BE189">
            <v>76830</v>
          </cell>
          <cell r="BG189">
            <v>8139.33</v>
          </cell>
          <cell r="BH189">
            <v>425084.28</v>
          </cell>
          <cell r="BI189">
            <v>11292.5</v>
          </cell>
          <cell r="BJ189">
            <v>23058.33</v>
          </cell>
          <cell r="BL189">
            <v>4951.97</v>
          </cell>
          <cell r="BM189">
            <v>290573.86</v>
          </cell>
          <cell r="BN189">
            <v>10880.29</v>
          </cell>
          <cell r="BV189">
            <v>4125.04</v>
          </cell>
          <cell r="BW189">
            <v>3145.95</v>
          </cell>
          <cell r="BX189">
            <v>115</v>
          </cell>
          <cell r="BZ189">
            <v>570942</v>
          </cell>
          <cell r="CE189">
            <v>326397</v>
          </cell>
          <cell r="CH189">
            <v>64586.31</v>
          </cell>
          <cell r="CI189">
            <v>32437.17</v>
          </cell>
          <cell r="CU189">
            <v>56995.55</v>
          </cell>
          <cell r="DH189">
            <v>314.19</v>
          </cell>
          <cell r="DJ189">
            <v>2860.82</v>
          </cell>
          <cell r="DZ189">
            <v>19310.62</v>
          </cell>
          <cell r="EN189">
            <v>81040.160000000003</v>
          </cell>
          <cell r="EP189">
            <v>442.15</v>
          </cell>
          <cell r="ET189">
            <v>12506911.019999998</v>
          </cell>
        </row>
        <row r="190">
          <cell r="Q190" t="str">
            <v>27344</v>
          </cell>
          <cell r="R190">
            <v>3147197.33</v>
          </cell>
          <cell r="U190">
            <v>7660.9</v>
          </cell>
          <cell r="X190">
            <v>74135</v>
          </cell>
          <cell r="AA190">
            <v>37545</v>
          </cell>
          <cell r="AB190">
            <v>2680</v>
          </cell>
          <cell r="AE190">
            <v>56001.61</v>
          </cell>
          <cell r="AI190">
            <v>305.52999999999997</v>
          </cell>
          <cell r="AJ190">
            <v>310925.46000000002</v>
          </cell>
          <cell r="AK190">
            <v>15703.85</v>
          </cell>
          <cell r="AL190">
            <v>8536.35</v>
          </cell>
          <cell r="AN190">
            <v>1312.44</v>
          </cell>
          <cell r="AO190">
            <v>4490.78</v>
          </cell>
          <cell r="AP190">
            <v>45098.5</v>
          </cell>
          <cell r="AQ190">
            <v>1145.55</v>
          </cell>
          <cell r="AR190">
            <v>22172.66</v>
          </cell>
          <cell r="AS190">
            <v>13277.26</v>
          </cell>
          <cell r="AT190">
            <v>8918844.0399999991</v>
          </cell>
          <cell r="AU190">
            <v>369773.91</v>
          </cell>
          <cell r="AV190">
            <v>406574.88</v>
          </cell>
          <cell r="AY190">
            <v>8100</v>
          </cell>
          <cell r="AZ190">
            <v>1339507.71</v>
          </cell>
          <cell r="BC190">
            <v>124289.54</v>
          </cell>
          <cell r="BE190">
            <v>58926.23</v>
          </cell>
          <cell r="BG190">
            <v>24526.51</v>
          </cell>
          <cell r="BH190">
            <v>737245.98</v>
          </cell>
          <cell r="BI190">
            <v>20421.009999999998</v>
          </cell>
          <cell r="BJ190">
            <v>41238.49</v>
          </cell>
          <cell r="BL190">
            <v>13621.65</v>
          </cell>
          <cell r="BM190">
            <v>516227.96</v>
          </cell>
          <cell r="BN190">
            <v>28452</v>
          </cell>
          <cell r="BV190">
            <v>7313.03</v>
          </cell>
          <cell r="BW190">
            <v>5577.26</v>
          </cell>
          <cell r="BX190">
            <v>1179641.77</v>
          </cell>
          <cell r="BZ190">
            <v>974986</v>
          </cell>
          <cell r="CD190">
            <v>20451.57</v>
          </cell>
          <cell r="CE190">
            <v>452319.57</v>
          </cell>
          <cell r="CF190">
            <v>8111</v>
          </cell>
          <cell r="CH190">
            <v>130028.19</v>
          </cell>
          <cell r="CI190">
            <v>68350.31</v>
          </cell>
          <cell r="CU190">
            <v>236111.95</v>
          </cell>
          <cell r="EA190">
            <v>774</v>
          </cell>
          <cell r="EI190">
            <v>95339.18</v>
          </cell>
          <cell r="EL190">
            <v>1250</v>
          </cell>
          <cell r="ET190">
            <v>19536191.959999997</v>
          </cell>
        </row>
        <row r="191">
          <cell r="Q191" t="str">
            <v>27400</v>
          </cell>
          <cell r="R191">
            <v>18278399.129999999</v>
          </cell>
          <cell r="U191">
            <v>3761.74</v>
          </cell>
          <cell r="X191">
            <v>135720.56</v>
          </cell>
          <cell r="Y191">
            <v>5694</v>
          </cell>
          <cell r="AB191">
            <v>5875</v>
          </cell>
          <cell r="AE191">
            <v>246617.37</v>
          </cell>
          <cell r="AI191">
            <v>115528.74</v>
          </cell>
          <cell r="AJ191">
            <v>901163.62</v>
          </cell>
          <cell r="AL191">
            <v>154657.44</v>
          </cell>
          <cell r="AN191">
            <v>487813.65</v>
          </cell>
          <cell r="AO191">
            <v>16976.97</v>
          </cell>
          <cell r="AP191">
            <v>150917.53</v>
          </cell>
          <cell r="AQ191">
            <v>37408.61</v>
          </cell>
          <cell r="AR191">
            <v>277620.03999999998</v>
          </cell>
          <cell r="AS191">
            <v>23773.87</v>
          </cell>
          <cell r="AT191">
            <v>51913665.5</v>
          </cell>
          <cell r="AU191">
            <v>1947479.5</v>
          </cell>
          <cell r="AV191">
            <v>4510109.84</v>
          </cell>
          <cell r="AZ191">
            <v>7827131.0499999998</v>
          </cell>
          <cell r="BA191">
            <v>2200049.46</v>
          </cell>
          <cell r="BC191">
            <v>2756335.77</v>
          </cell>
          <cell r="BD191">
            <v>75602.06</v>
          </cell>
          <cell r="BE191">
            <v>570739.26</v>
          </cell>
          <cell r="BG191">
            <v>1023520.75</v>
          </cell>
          <cell r="BH191">
            <v>3956607.18</v>
          </cell>
          <cell r="BI191">
            <v>103119.54</v>
          </cell>
          <cell r="BJ191">
            <v>200162.91</v>
          </cell>
          <cell r="BL191">
            <v>213796.43</v>
          </cell>
          <cell r="BM191">
            <v>3382769.16</v>
          </cell>
          <cell r="BN191">
            <v>1687164.56</v>
          </cell>
          <cell r="BT191">
            <v>10595704.460000001</v>
          </cell>
          <cell r="BU191">
            <v>670906.26</v>
          </cell>
          <cell r="BV191">
            <v>38408.74</v>
          </cell>
          <cell r="BW191">
            <v>29292.34</v>
          </cell>
          <cell r="BZ191">
            <v>4968525</v>
          </cell>
          <cell r="CE191">
            <v>2808318.61</v>
          </cell>
          <cell r="CF191">
            <v>173614</v>
          </cell>
          <cell r="CH191">
            <v>2967530.55</v>
          </cell>
          <cell r="CI191">
            <v>1019299.74</v>
          </cell>
          <cell r="CK191">
            <v>874199.68</v>
          </cell>
          <cell r="CL191">
            <v>85510.04</v>
          </cell>
          <cell r="CO191">
            <v>192767.1</v>
          </cell>
          <cell r="CT191">
            <v>45585.32</v>
          </cell>
          <cell r="CU191">
            <v>3404228.27</v>
          </cell>
          <cell r="CV191">
            <v>723446.15</v>
          </cell>
          <cell r="DE191">
            <v>59544</v>
          </cell>
          <cell r="DH191">
            <v>23012.52</v>
          </cell>
          <cell r="DI191">
            <v>222567.14</v>
          </cell>
          <cell r="DJ191">
            <v>134682.45000000001</v>
          </cell>
          <cell r="DP191">
            <v>775478.62</v>
          </cell>
          <cell r="DZ191">
            <v>279370.75</v>
          </cell>
          <cell r="EB191">
            <v>258273.1</v>
          </cell>
          <cell r="EE191">
            <v>20733.78</v>
          </cell>
          <cell r="EI191">
            <v>348874.44</v>
          </cell>
          <cell r="EP191">
            <v>4246.74</v>
          </cell>
          <cell r="ET191">
            <v>133934301.04000001</v>
          </cell>
        </row>
        <row r="192">
          <cell r="Q192" t="str">
            <v>27401</v>
          </cell>
          <cell r="R192">
            <v>14973970.08</v>
          </cell>
          <cell r="U192">
            <v>4017.24</v>
          </cell>
          <cell r="X192">
            <v>199950.75</v>
          </cell>
          <cell r="AA192">
            <v>61660</v>
          </cell>
          <cell r="AB192">
            <v>16500</v>
          </cell>
          <cell r="AE192">
            <v>241638.67</v>
          </cell>
          <cell r="AF192">
            <v>11741.03</v>
          </cell>
          <cell r="AI192">
            <v>112030.14</v>
          </cell>
          <cell r="AJ192">
            <v>1138067.8600000001</v>
          </cell>
          <cell r="AK192">
            <v>22688.639999999999</v>
          </cell>
          <cell r="AL192">
            <v>78651.759999999995</v>
          </cell>
          <cell r="AN192">
            <v>111202</v>
          </cell>
          <cell r="AO192">
            <v>11476.7</v>
          </cell>
          <cell r="AP192">
            <v>307286.94</v>
          </cell>
          <cell r="AQ192">
            <v>234548.76</v>
          </cell>
          <cell r="AR192">
            <v>337036.14</v>
          </cell>
          <cell r="AS192">
            <v>279210.05</v>
          </cell>
          <cell r="AT192">
            <v>42632936.409999996</v>
          </cell>
          <cell r="AU192">
            <v>1221441.56</v>
          </cell>
          <cell r="AZ192">
            <v>6019362.9900000002</v>
          </cell>
          <cell r="BC192">
            <v>509563.55</v>
          </cell>
          <cell r="BE192">
            <v>414744.34</v>
          </cell>
          <cell r="BG192">
            <v>58440.39</v>
          </cell>
          <cell r="BH192">
            <v>3221267.01</v>
          </cell>
          <cell r="BI192">
            <v>83992.18</v>
          </cell>
          <cell r="BJ192">
            <v>181348.6</v>
          </cell>
          <cell r="BL192">
            <v>54554.239999999998</v>
          </cell>
          <cell r="BM192">
            <v>2940535.21</v>
          </cell>
          <cell r="BN192">
            <v>364588</v>
          </cell>
          <cell r="BV192">
            <v>30097.11</v>
          </cell>
          <cell r="BW192">
            <v>22953.49</v>
          </cell>
          <cell r="BZ192">
            <v>4153281</v>
          </cell>
          <cell r="CE192">
            <v>2061681</v>
          </cell>
          <cell r="CF192">
            <v>55221</v>
          </cell>
          <cell r="CH192">
            <v>677598.61</v>
          </cell>
          <cell r="CI192">
            <v>255914.93</v>
          </cell>
          <cell r="CO192">
            <v>3524</v>
          </cell>
          <cell r="CU192">
            <v>843915.59</v>
          </cell>
          <cell r="DH192">
            <v>41438.01</v>
          </cell>
          <cell r="DJ192">
            <v>73895.66</v>
          </cell>
          <cell r="DR192">
            <v>8505.99</v>
          </cell>
          <cell r="DZ192">
            <v>128813.21</v>
          </cell>
          <cell r="EB192">
            <v>43711.199999999997</v>
          </cell>
          <cell r="EI192">
            <v>100457.46</v>
          </cell>
          <cell r="ET192">
            <v>84345459.499999985</v>
          </cell>
        </row>
        <row r="193">
          <cell r="Q193" t="str">
            <v>27402</v>
          </cell>
          <cell r="R193">
            <v>11364305.73</v>
          </cell>
          <cell r="U193">
            <v>26.12</v>
          </cell>
          <cell r="X193">
            <v>40376.870000000003</v>
          </cell>
          <cell r="AB193">
            <v>2410</v>
          </cell>
          <cell r="AE193">
            <v>97806.49</v>
          </cell>
          <cell r="AI193">
            <v>60767.66</v>
          </cell>
          <cell r="AJ193">
            <v>815112.64</v>
          </cell>
          <cell r="AL193">
            <v>31269.75</v>
          </cell>
          <cell r="AN193">
            <v>139679.62</v>
          </cell>
          <cell r="AO193">
            <v>12806.23</v>
          </cell>
          <cell r="AP193">
            <v>3965.5</v>
          </cell>
          <cell r="AQ193">
            <v>80281.710000000006</v>
          </cell>
          <cell r="AR193">
            <v>104131.57</v>
          </cell>
          <cell r="AS193">
            <v>1525.94</v>
          </cell>
          <cell r="AT193">
            <v>33020506.5</v>
          </cell>
          <cell r="AU193">
            <v>1171458.5900000001</v>
          </cell>
          <cell r="AV193">
            <v>2654535.04</v>
          </cell>
          <cell r="AZ193">
            <v>4518915.8099999996</v>
          </cell>
          <cell r="BB193">
            <v>34442.85</v>
          </cell>
          <cell r="BC193">
            <v>1351067.24</v>
          </cell>
          <cell r="BE193">
            <v>872584.24</v>
          </cell>
          <cell r="BG193">
            <v>465642.03</v>
          </cell>
          <cell r="BH193">
            <v>2600780.29</v>
          </cell>
          <cell r="BI193">
            <v>67655.58</v>
          </cell>
          <cell r="BJ193">
            <v>130684.43</v>
          </cell>
          <cell r="BL193">
            <v>105704.72</v>
          </cell>
          <cell r="BM193">
            <v>1910849.23</v>
          </cell>
          <cell r="BS193">
            <v>56096.959999999999</v>
          </cell>
          <cell r="BT193">
            <v>17315.96</v>
          </cell>
          <cell r="BU193">
            <v>14565.98</v>
          </cell>
          <cell r="BV193">
            <v>24566.76</v>
          </cell>
          <cell r="BW193">
            <v>18735.79</v>
          </cell>
          <cell r="BY193">
            <v>11142.2</v>
          </cell>
          <cell r="BZ193">
            <v>3198420</v>
          </cell>
          <cell r="CD193">
            <v>70222.880000000005</v>
          </cell>
          <cell r="CE193">
            <v>1585111.97</v>
          </cell>
          <cell r="CF193">
            <v>69542.64</v>
          </cell>
          <cell r="CH193">
            <v>1866801.27</v>
          </cell>
          <cell r="CI193">
            <v>406421.84</v>
          </cell>
          <cell r="CO193">
            <v>81262</v>
          </cell>
          <cell r="CT193">
            <v>48577.55</v>
          </cell>
          <cell r="CU193">
            <v>2073400.98</v>
          </cell>
          <cell r="DB193">
            <v>905375.91</v>
          </cell>
          <cell r="DH193">
            <v>240357.73</v>
          </cell>
          <cell r="DI193">
            <v>352045.78</v>
          </cell>
          <cell r="DZ193">
            <v>168724.19</v>
          </cell>
          <cell r="EA193">
            <v>101168.49</v>
          </cell>
          <cell r="EB193">
            <v>100573.97</v>
          </cell>
          <cell r="ET193">
            <v>73069723.230000004</v>
          </cell>
        </row>
        <row r="194">
          <cell r="Q194" t="str">
            <v>27403</v>
          </cell>
          <cell r="R194">
            <v>23832545.309999999</v>
          </cell>
          <cell r="U194">
            <v>23356.32</v>
          </cell>
          <cell r="X194">
            <v>357214.52</v>
          </cell>
          <cell r="AB194">
            <v>64378.8</v>
          </cell>
          <cell r="AE194">
            <v>164625.28</v>
          </cell>
          <cell r="AF194">
            <v>18342.25</v>
          </cell>
          <cell r="AI194">
            <v>65094.51</v>
          </cell>
          <cell r="AJ194">
            <v>2546281.08</v>
          </cell>
          <cell r="AL194">
            <v>291000.34999999998</v>
          </cell>
          <cell r="AN194">
            <v>107686.72</v>
          </cell>
          <cell r="AO194">
            <v>52211.31</v>
          </cell>
          <cell r="AP194">
            <v>131396.20000000001</v>
          </cell>
          <cell r="AQ194">
            <v>461564.03</v>
          </cell>
          <cell r="AR194">
            <v>232909.89</v>
          </cell>
          <cell r="AS194">
            <v>127374.85</v>
          </cell>
          <cell r="AT194">
            <v>79457973.730000004</v>
          </cell>
          <cell r="AU194">
            <v>2462579.98</v>
          </cell>
          <cell r="AV194">
            <v>5139796.96</v>
          </cell>
          <cell r="AY194">
            <v>2878.82</v>
          </cell>
          <cell r="AZ194">
            <v>11854439</v>
          </cell>
          <cell r="BB194">
            <v>43206.89</v>
          </cell>
          <cell r="BC194">
            <v>1825758.1</v>
          </cell>
          <cell r="BE194">
            <v>364951.39</v>
          </cell>
          <cell r="BG194">
            <v>232423.09</v>
          </cell>
          <cell r="BH194">
            <v>6142383.9000000004</v>
          </cell>
          <cell r="BI194">
            <v>160973.14000000001</v>
          </cell>
          <cell r="BJ194">
            <v>287896.78000000003</v>
          </cell>
          <cell r="BL194">
            <v>189616.05</v>
          </cell>
          <cell r="BM194">
            <v>5488542.9900000002</v>
          </cell>
          <cell r="BN194">
            <v>946504.37</v>
          </cell>
          <cell r="BS194">
            <v>52993.56</v>
          </cell>
          <cell r="BT194">
            <v>97249.36</v>
          </cell>
          <cell r="BU194">
            <v>53760.28</v>
          </cell>
          <cell r="BV194">
            <v>58679.24</v>
          </cell>
          <cell r="BW194">
            <v>44751.6</v>
          </cell>
          <cell r="BX194">
            <v>9543.7199999999993</v>
          </cell>
          <cell r="BZ194">
            <v>7753841</v>
          </cell>
          <cell r="CA194">
            <v>36249.26</v>
          </cell>
          <cell r="CE194">
            <v>3782158</v>
          </cell>
          <cell r="CF194">
            <v>115187.56</v>
          </cell>
          <cell r="CH194">
            <v>2276410.77</v>
          </cell>
          <cell r="CI194">
            <v>281350.11</v>
          </cell>
          <cell r="CO194">
            <v>41628</v>
          </cell>
          <cell r="CT194">
            <v>21504.14</v>
          </cell>
          <cell r="CU194">
            <v>3014497.33</v>
          </cell>
          <cell r="CV194">
            <v>532819.85</v>
          </cell>
          <cell r="DI194">
            <v>34563.22</v>
          </cell>
          <cell r="DJ194">
            <v>260824.11</v>
          </cell>
          <cell r="DP194">
            <v>194163.71</v>
          </cell>
          <cell r="DZ194">
            <v>376152.93</v>
          </cell>
          <cell r="EI194">
            <v>172835.56</v>
          </cell>
          <cell r="EP194">
            <v>5810.57</v>
          </cell>
          <cell r="ET194">
            <v>162292880.49000007</v>
          </cell>
        </row>
        <row r="195">
          <cell r="Q195" t="str">
            <v>27404</v>
          </cell>
          <cell r="R195">
            <v>3129958.69</v>
          </cell>
          <cell r="T195">
            <v>7000</v>
          </cell>
          <cell r="U195">
            <v>83541.42</v>
          </cell>
          <cell r="X195">
            <v>11898.43</v>
          </cell>
          <cell r="AA195">
            <v>41110</v>
          </cell>
          <cell r="AB195">
            <v>5180</v>
          </cell>
          <cell r="AE195">
            <v>6235.94</v>
          </cell>
          <cell r="AI195">
            <v>1312.5</v>
          </cell>
          <cell r="AJ195">
            <v>310397.36</v>
          </cell>
          <cell r="AK195">
            <v>9702.2800000000007</v>
          </cell>
          <cell r="AL195">
            <v>56723.3</v>
          </cell>
          <cell r="AN195">
            <v>9274.15</v>
          </cell>
          <cell r="AO195">
            <v>2389.4499999999998</v>
          </cell>
          <cell r="AP195">
            <v>4104.2</v>
          </cell>
          <cell r="AQ195">
            <v>100060</v>
          </cell>
          <cell r="AR195">
            <v>11928.1</v>
          </cell>
          <cell r="AS195">
            <v>16784.45</v>
          </cell>
          <cell r="AT195">
            <v>8621359.7300000004</v>
          </cell>
          <cell r="AU195">
            <v>323984.89</v>
          </cell>
          <cell r="AV195">
            <v>321948.64</v>
          </cell>
          <cell r="AW195">
            <v>415661.34</v>
          </cell>
          <cell r="AZ195">
            <v>1167009.8899999999</v>
          </cell>
          <cell r="BC195">
            <v>157950.42000000001</v>
          </cell>
          <cell r="BE195">
            <v>16501.88</v>
          </cell>
          <cell r="BG195">
            <v>11413.15</v>
          </cell>
          <cell r="BH195">
            <v>721641.3</v>
          </cell>
          <cell r="BI195">
            <v>18449.75</v>
          </cell>
          <cell r="BJ195">
            <v>40405.21</v>
          </cell>
          <cell r="BL195">
            <v>16203.47</v>
          </cell>
          <cell r="BM195">
            <v>990079.49</v>
          </cell>
          <cell r="BV195">
            <v>6564.56</v>
          </cell>
          <cell r="BW195">
            <v>5006.4399999999996</v>
          </cell>
          <cell r="BZ195">
            <v>890650</v>
          </cell>
          <cell r="CD195">
            <v>38409.910000000003</v>
          </cell>
          <cell r="CE195">
            <v>423180</v>
          </cell>
          <cell r="CF195">
            <v>10100</v>
          </cell>
          <cell r="CH195">
            <v>207287.2</v>
          </cell>
          <cell r="CI195">
            <v>74642</v>
          </cell>
          <cell r="CU195">
            <v>271098.46999999997</v>
          </cell>
          <cell r="DH195">
            <v>3698.41</v>
          </cell>
          <cell r="DZ195">
            <v>20562.57</v>
          </cell>
          <cell r="ET195">
            <v>18581408.990000006</v>
          </cell>
        </row>
        <row r="196">
          <cell r="Q196" t="str">
            <v>27416</v>
          </cell>
          <cell r="R196">
            <v>6608558.9000000004</v>
          </cell>
          <cell r="U196">
            <v>80526.559999999998</v>
          </cell>
          <cell r="X196">
            <v>179717.15</v>
          </cell>
          <cell r="AB196">
            <v>12425</v>
          </cell>
          <cell r="AD196">
            <v>102017.36</v>
          </cell>
          <cell r="AE196">
            <v>92959.63</v>
          </cell>
          <cell r="AF196">
            <v>7637.08</v>
          </cell>
          <cell r="AI196">
            <v>273197.37</v>
          </cell>
          <cell r="AJ196">
            <v>716759.35</v>
          </cell>
          <cell r="AL196">
            <v>15913.14</v>
          </cell>
          <cell r="AN196">
            <v>48308.61</v>
          </cell>
          <cell r="AO196">
            <v>5598.64</v>
          </cell>
          <cell r="AP196">
            <v>21035</v>
          </cell>
          <cell r="AQ196">
            <v>19121.990000000002</v>
          </cell>
          <cell r="AR196">
            <v>1071.95</v>
          </cell>
          <cell r="AS196">
            <v>2936.52</v>
          </cell>
          <cell r="AT196">
            <v>19390249.100000001</v>
          </cell>
          <cell r="AU196">
            <v>671914.46</v>
          </cell>
          <cell r="AV196">
            <v>803866.64</v>
          </cell>
          <cell r="AZ196">
            <v>2777047.87</v>
          </cell>
          <cell r="BA196">
            <v>118873.05</v>
          </cell>
          <cell r="BC196">
            <v>268653.93</v>
          </cell>
          <cell r="BE196">
            <v>178210.1</v>
          </cell>
          <cell r="BG196">
            <v>30640.06</v>
          </cell>
          <cell r="BH196">
            <v>1530981.92</v>
          </cell>
          <cell r="BI196">
            <v>39017.07</v>
          </cell>
          <cell r="BJ196">
            <v>88617.71</v>
          </cell>
          <cell r="BL196">
            <v>24630.6</v>
          </cell>
          <cell r="BM196">
            <v>1216164.8799999999</v>
          </cell>
          <cell r="BV196">
            <v>13992.03</v>
          </cell>
          <cell r="BW196">
            <v>10670.99</v>
          </cell>
          <cell r="BZ196">
            <v>1898904</v>
          </cell>
          <cell r="CE196">
            <v>926671.53</v>
          </cell>
          <cell r="CF196">
            <v>25782</v>
          </cell>
          <cell r="CH196">
            <v>372934.14</v>
          </cell>
          <cell r="CI196">
            <v>138880.82999999999</v>
          </cell>
          <cell r="CU196">
            <v>445133.38</v>
          </cell>
          <cell r="DE196">
            <v>49242</v>
          </cell>
          <cell r="DH196">
            <v>60652.14</v>
          </cell>
          <cell r="DJ196">
            <v>36212.199999999997</v>
          </cell>
          <cell r="DZ196">
            <v>76432.12</v>
          </cell>
          <cell r="EA196">
            <v>311196.48</v>
          </cell>
          <cell r="EB196">
            <v>155326.87</v>
          </cell>
          <cell r="EF196">
            <v>17227.400000000001</v>
          </cell>
          <cell r="EH196">
            <v>136875.20000000001</v>
          </cell>
          <cell r="EI196">
            <v>18232.37</v>
          </cell>
          <cell r="EK196">
            <v>24751.56</v>
          </cell>
          <cell r="EM196">
            <v>15945.4</v>
          </cell>
          <cell r="EN196">
            <v>27585.98</v>
          </cell>
          <cell r="EP196">
            <v>3020.15</v>
          </cell>
          <cell r="ES196">
            <v>37020</v>
          </cell>
          <cell r="ET196">
            <v>40129340.410000004</v>
          </cell>
        </row>
        <row r="197">
          <cell r="Q197" t="str">
            <v>27417</v>
          </cell>
          <cell r="R197">
            <v>5991754.8300000001</v>
          </cell>
          <cell r="U197">
            <v>6.48</v>
          </cell>
          <cell r="X197">
            <v>187381.47</v>
          </cell>
          <cell r="AA197">
            <v>31850.5</v>
          </cell>
          <cell r="AB197">
            <v>5795</v>
          </cell>
          <cell r="AE197">
            <v>12879.23</v>
          </cell>
          <cell r="AF197">
            <v>7811.45</v>
          </cell>
          <cell r="AI197">
            <v>20893.63</v>
          </cell>
          <cell r="AJ197">
            <v>528935.04</v>
          </cell>
          <cell r="AK197">
            <v>23275.75</v>
          </cell>
          <cell r="AL197">
            <v>39433.040000000001</v>
          </cell>
          <cell r="AN197">
            <v>34326.120000000003</v>
          </cell>
          <cell r="AO197">
            <v>4651.0200000000004</v>
          </cell>
          <cell r="AP197">
            <v>69932.479999999996</v>
          </cell>
          <cell r="AR197">
            <v>89565.37</v>
          </cell>
          <cell r="AS197">
            <v>70982.710000000006</v>
          </cell>
          <cell r="AT197">
            <v>16031437.960000001</v>
          </cell>
          <cell r="AU197">
            <v>354515.64</v>
          </cell>
          <cell r="AZ197">
            <v>1655852.25</v>
          </cell>
          <cell r="BC197">
            <v>302798.17</v>
          </cell>
          <cell r="BE197">
            <v>115483.23</v>
          </cell>
          <cell r="BG197">
            <v>302168.09999999998</v>
          </cell>
          <cell r="BH197">
            <v>1189359.04</v>
          </cell>
          <cell r="BI197">
            <v>31609.759999999998</v>
          </cell>
          <cell r="BJ197">
            <v>70841.070000000007</v>
          </cell>
          <cell r="BL197">
            <v>33302.800000000003</v>
          </cell>
          <cell r="BM197">
            <v>870865.5</v>
          </cell>
          <cell r="BV197">
            <v>11437.08</v>
          </cell>
          <cell r="BW197">
            <v>8722.4599999999991</v>
          </cell>
          <cell r="BZ197">
            <v>1551215</v>
          </cell>
          <cell r="CE197">
            <v>852226</v>
          </cell>
          <cell r="CF197">
            <v>19513</v>
          </cell>
          <cell r="CH197">
            <v>365804.3</v>
          </cell>
          <cell r="CI197">
            <v>95812.22</v>
          </cell>
          <cell r="CO197">
            <v>61792.160000000003</v>
          </cell>
          <cell r="CU197">
            <v>548371.56000000006</v>
          </cell>
          <cell r="DD197">
            <v>3413</v>
          </cell>
          <cell r="DE197">
            <v>25961</v>
          </cell>
          <cell r="DH197">
            <v>8498.06</v>
          </cell>
          <cell r="DI197">
            <v>146277.38</v>
          </cell>
          <cell r="DJ197">
            <v>32496.9</v>
          </cell>
          <cell r="DN197">
            <v>7938</v>
          </cell>
          <cell r="DQ197">
            <v>5000</v>
          </cell>
          <cell r="DZ197">
            <v>72168.03</v>
          </cell>
          <cell r="EI197">
            <v>20000</v>
          </cell>
          <cell r="EP197">
            <v>905</v>
          </cell>
          <cell r="ES197">
            <v>103526.39999999999</v>
          </cell>
          <cell r="ET197">
            <v>32018785.190000001</v>
          </cell>
        </row>
        <row r="198">
          <cell r="Q198" t="str">
            <v>28010</v>
          </cell>
          <cell r="X198">
            <v>3558.25</v>
          </cell>
          <cell r="AL198">
            <v>7661.81</v>
          </cell>
          <cell r="AN198">
            <v>4700</v>
          </cell>
          <cell r="AR198">
            <v>1005.8</v>
          </cell>
          <cell r="AT198">
            <v>257356.5</v>
          </cell>
          <cell r="AU198">
            <v>6082.06</v>
          </cell>
          <cell r="AZ198">
            <v>6231.13</v>
          </cell>
          <cell r="BH198">
            <v>4316.7299999999996</v>
          </cell>
          <cell r="BJ198">
            <v>8767.99</v>
          </cell>
          <cell r="BN198">
            <v>1170</v>
          </cell>
          <cell r="BZ198">
            <v>24800</v>
          </cell>
          <cell r="CV198">
            <v>9761.98</v>
          </cell>
          <cell r="ET198">
            <v>335412.24999999994</v>
          </cell>
        </row>
        <row r="199">
          <cell r="Q199" t="str">
            <v>28137</v>
          </cell>
          <cell r="R199">
            <v>1047705.79</v>
          </cell>
          <cell r="T199">
            <v>4764.55</v>
          </cell>
          <cell r="U199">
            <v>135.94</v>
          </cell>
          <cell r="X199">
            <v>9532.5499999999993</v>
          </cell>
          <cell r="AE199">
            <v>120</v>
          </cell>
          <cell r="AJ199">
            <v>73556.19</v>
          </cell>
          <cell r="AK199">
            <v>6661.35</v>
          </cell>
          <cell r="AL199">
            <v>7250.17</v>
          </cell>
          <cell r="AN199">
            <v>233427.43</v>
          </cell>
          <cell r="AO199">
            <v>243.19</v>
          </cell>
          <cell r="AP199">
            <v>5139</v>
          </cell>
          <cell r="AQ199">
            <v>9153.68</v>
          </cell>
          <cell r="AR199">
            <v>35086.32</v>
          </cell>
          <cell r="AS199">
            <v>11656.56</v>
          </cell>
          <cell r="AT199">
            <v>2742480.17</v>
          </cell>
          <cell r="AU199">
            <v>56820.53</v>
          </cell>
          <cell r="AZ199">
            <v>335597.21</v>
          </cell>
          <cell r="BC199">
            <v>33834.15</v>
          </cell>
          <cell r="BE199">
            <v>66650.720000000001</v>
          </cell>
          <cell r="BG199">
            <v>8482.99</v>
          </cell>
          <cell r="BH199">
            <v>166406.95000000001</v>
          </cell>
          <cell r="BI199">
            <v>3752.45</v>
          </cell>
          <cell r="BJ199">
            <v>19973.13</v>
          </cell>
          <cell r="BL199">
            <v>4968.08</v>
          </cell>
          <cell r="BM199">
            <v>93017.43</v>
          </cell>
          <cell r="BN199">
            <v>803.05</v>
          </cell>
          <cell r="BZ199">
            <v>261920.44</v>
          </cell>
          <cell r="CE199">
            <v>101396.09</v>
          </cell>
          <cell r="CF199">
            <v>5169.34</v>
          </cell>
          <cell r="CH199">
            <v>141558.63</v>
          </cell>
          <cell r="CI199">
            <v>27342</v>
          </cell>
          <cell r="CU199">
            <v>45979.46</v>
          </cell>
          <cell r="CY199">
            <v>656.94</v>
          </cell>
          <cell r="DH199">
            <v>123780.13</v>
          </cell>
          <cell r="DJ199">
            <v>15187.06</v>
          </cell>
          <cell r="DN199">
            <v>1342</v>
          </cell>
          <cell r="DZ199">
            <v>6881.01</v>
          </cell>
          <cell r="EB199">
            <v>36013.24</v>
          </cell>
          <cell r="EG199">
            <v>3208.5</v>
          </cell>
          <cell r="EI199">
            <v>2106.87</v>
          </cell>
          <cell r="ET199">
            <v>5749761.29</v>
          </cell>
        </row>
        <row r="200">
          <cell r="Q200" t="str">
            <v>28144</v>
          </cell>
          <cell r="R200">
            <v>668896.81999999995</v>
          </cell>
          <cell r="U200">
            <v>28.32</v>
          </cell>
          <cell r="AE200">
            <v>103.25</v>
          </cell>
          <cell r="AJ200">
            <v>44231.86</v>
          </cell>
          <cell r="AK200">
            <v>75</v>
          </cell>
          <cell r="AL200">
            <v>6803.81</v>
          </cell>
          <cell r="AN200">
            <v>96014.79</v>
          </cell>
          <cell r="AP200">
            <v>305</v>
          </cell>
          <cell r="AR200">
            <v>82195.95</v>
          </cell>
          <cell r="AS200">
            <v>6201.46</v>
          </cell>
          <cell r="AT200">
            <v>1765157.75</v>
          </cell>
          <cell r="AU200">
            <v>17484.8</v>
          </cell>
          <cell r="AZ200">
            <v>143635.41</v>
          </cell>
          <cell r="BC200">
            <v>26010.37</v>
          </cell>
          <cell r="BE200">
            <v>118421</v>
          </cell>
          <cell r="BG200">
            <v>3727.92</v>
          </cell>
          <cell r="BH200">
            <v>105184.34</v>
          </cell>
          <cell r="BJ200">
            <v>18318.77</v>
          </cell>
          <cell r="BL200">
            <v>2187.9299999999998</v>
          </cell>
          <cell r="BM200">
            <v>135423.17000000001</v>
          </cell>
          <cell r="BX200">
            <v>25297</v>
          </cell>
          <cell r="BZ200">
            <v>170728</v>
          </cell>
          <cell r="CD200">
            <v>820.82</v>
          </cell>
          <cell r="CE200">
            <v>55309</v>
          </cell>
          <cell r="CH200">
            <v>76363.08</v>
          </cell>
          <cell r="CI200">
            <v>15531</v>
          </cell>
          <cell r="CU200">
            <v>38458.589999999997</v>
          </cell>
          <cell r="DI200">
            <v>5669.96</v>
          </cell>
          <cell r="DZ200">
            <v>5007.04</v>
          </cell>
          <cell r="EI200">
            <v>31433.59</v>
          </cell>
          <cell r="ET200">
            <v>3665025.7999999993</v>
          </cell>
        </row>
        <row r="201">
          <cell r="Q201" t="str">
            <v>28149</v>
          </cell>
          <cell r="R201">
            <v>1556212.64</v>
          </cell>
          <cell r="T201">
            <v>4137.2299999999996</v>
          </cell>
          <cell r="U201">
            <v>96.02</v>
          </cell>
          <cell r="X201">
            <v>61277.65</v>
          </cell>
          <cell r="AB201">
            <v>2777.5</v>
          </cell>
          <cell r="AD201">
            <v>25533.89</v>
          </cell>
          <cell r="AE201">
            <v>5004.78</v>
          </cell>
          <cell r="AJ201">
            <v>191341.81</v>
          </cell>
          <cell r="AK201">
            <v>16644.009999999998</v>
          </cell>
          <cell r="AL201">
            <v>17165.07</v>
          </cell>
          <cell r="AN201">
            <v>648643.30000000005</v>
          </cell>
          <cell r="AO201">
            <v>2036.98</v>
          </cell>
          <cell r="AP201">
            <v>10627.34</v>
          </cell>
          <cell r="AQ201">
            <v>27246.54</v>
          </cell>
          <cell r="AR201">
            <v>68793.570000000007</v>
          </cell>
          <cell r="AS201">
            <v>35889.620000000003</v>
          </cell>
          <cell r="AT201">
            <v>4252756.0199999996</v>
          </cell>
          <cell r="AU201">
            <v>93492.1</v>
          </cell>
          <cell r="AZ201">
            <v>658852.63</v>
          </cell>
          <cell r="BC201">
            <v>75417.850000000006</v>
          </cell>
          <cell r="BE201">
            <v>16084.34</v>
          </cell>
          <cell r="BG201">
            <v>27474.76</v>
          </cell>
          <cell r="BH201">
            <v>309392.55</v>
          </cell>
          <cell r="BI201">
            <v>8113.29</v>
          </cell>
          <cell r="BJ201">
            <v>24699.87</v>
          </cell>
          <cell r="BL201">
            <v>4341.3900000000003</v>
          </cell>
          <cell r="BM201">
            <v>157956.25</v>
          </cell>
          <cell r="BN201">
            <v>2651</v>
          </cell>
          <cell r="BZ201">
            <v>411232</v>
          </cell>
          <cell r="CE201">
            <v>407785.1</v>
          </cell>
          <cell r="CF201">
            <v>2600.4499999999998</v>
          </cell>
          <cell r="CH201">
            <v>63390</v>
          </cell>
          <cell r="CI201">
            <v>35905.269999999997</v>
          </cell>
          <cell r="CU201">
            <v>85297.66</v>
          </cell>
          <cell r="DH201">
            <v>21179.43</v>
          </cell>
          <cell r="DJ201">
            <v>20988.47</v>
          </cell>
          <cell r="DK201">
            <v>8998.4</v>
          </cell>
          <cell r="EI201">
            <v>5000</v>
          </cell>
          <cell r="ET201">
            <v>9367036.7799999956</v>
          </cell>
        </row>
        <row r="202">
          <cell r="Q202" t="str">
            <v>29011</v>
          </cell>
          <cell r="R202">
            <v>1140561.6299999999</v>
          </cell>
          <cell r="U202">
            <v>107595.89</v>
          </cell>
          <cell r="X202">
            <v>4847</v>
          </cell>
          <cell r="AE202">
            <v>30476.98</v>
          </cell>
          <cell r="AI202">
            <v>3470.39</v>
          </cell>
          <cell r="AJ202">
            <v>57936.2</v>
          </cell>
          <cell r="AK202">
            <v>2241.81</v>
          </cell>
          <cell r="AL202">
            <v>14382.92</v>
          </cell>
          <cell r="AN202">
            <v>108740.1</v>
          </cell>
          <cell r="AO202">
            <v>455.49</v>
          </cell>
          <cell r="AP202">
            <v>11119.5</v>
          </cell>
          <cell r="AQ202">
            <v>1929.86</v>
          </cell>
          <cell r="AR202">
            <v>80</v>
          </cell>
          <cell r="AS202">
            <v>7596.25</v>
          </cell>
          <cell r="AT202">
            <v>3499242.83</v>
          </cell>
          <cell r="AU202">
            <v>127108.73</v>
          </cell>
          <cell r="AV202">
            <v>299837.28000000003</v>
          </cell>
          <cell r="AW202">
            <v>8076.09</v>
          </cell>
          <cell r="AY202">
            <v>235.72</v>
          </cell>
          <cell r="AZ202">
            <v>569803.04</v>
          </cell>
          <cell r="BC202">
            <v>118295.18</v>
          </cell>
          <cell r="BE202">
            <v>13047.1</v>
          </cell>
          <cell r="BH202">
            <v>246963.08</v>
          </cell>
          <cell r="BJ202">
            <v>23928.78</v>
          </cell>
          <cell r="BL202">
            <v>6646.56</v>
          </cell>
          <cell r="BM202">
            <v>367438.9</v>
          </cell>
          <cell r="BW202">
            <v>19850.98</v>
          </cell>
          <cell r="BZ202">
            <v>346467</v>
          </cell>
          <cell r="CE202">
            <v>224462</v>
          </cell>
          <cell r="CF202">
            <v>11793.97</v>
          </cell>
          <cell r="CH202">
            <v>398919.35</v>
          </cell>
          <cell r="CI202">
            <v>100889.82</v>
          </cell>
          <cell r="CT202">
            <v>4863.96</v>
          </cell>
          <cell r="CU202">
            <v>174230.91</v>
          </cell>
          <cell r="DJ202">
            <v>22574.09</v>
          </cell>
          <cell r="DN202">
            <v>15555.63</v>
          </cell>
          <cell r="DQ202">
            <v>4144.67</v>
          </cell>
          <cell r="DZ202">
            <v>18255.98</v>
          </cell>
          <cell r="EL202">
            <v>10278.129999999999</v>
          </cell>
          <cell r="EN202">
            <v>3000</v>
          </cell>
          <cell r="ET202">
            <v>8127343.7999999998</v>
          </cell>
        </row>
        <row r="203">
          <cell r="Q203" t="str">
            <v>29100</v>
          </cell>
          <cell r="R203">
            <v>6034470.9199999999</v>
          </cell>
          <cell r="U203">
            <v>5968.87</v>
          </cell>
          <cell r="X203">
            <v>163241.9</v>
          </cell>
          <cell r="AA203">
            <v>79662.5</v>
          </cell>
          <cell r="AE203">
            <v>8311.11</v>
          </cell>
          <cell r="AF203">
            <v>5000</v>
          </cell>
          <cell r="AI203">
            <v>40127.65</v>
          </cell>
          <cell r="AJ203">
            <v>467663.75</v>
          </cell>
          <cell r="AL203">
            <v>59030.48</v>
          </cell>
          <cell r="AN203">
            <v>30242.37</v>
          </cell>
          <cell r="AO203">
            <v>7827.92</v>
          </cell>
          <cell r="AP203">
            <v>17719.5</v>
          </cell>
          <cell r="AQ203">
            <v>32412.79</v>
          </cell>
          <cell r="AR203">
            <v>35618.550000000003</v>
          </cell>
          <cell r="AS203">
            <v>27585.75</v>
          </cell>
          <cell r="AT203">
            <v>17357999.329999998</v>
          </cell>
          <cell r="AU203">
            <v>546320.9</v>
          </cell>
          <cell r="AV203">
            <v>287474.56</v>
          </cell>
          <cell r="AW203">
            <v>23988.61</v>
          </cell>
          <cell r="AZ203">
            <v>2470527.79</v>
          </cell>
          <cell r="BC203">
            <v>427706.72</v>
          </cell>
          <cell r="BE203">
            <v>248289.77</v>
          </cell>
          <cell r="BG203">
            <v>523973.89</v>
          </cell>
          <cell r="BH203">
            <v>1721695.55</v>
          </cell>
          <cell r="BI203">
            <v>35302.879999999997</v>
          </cell>
          <cell r="BJ203">
            <v>96040.25</v>
          </cell>
          <cell r="BL203">
            <v>34190.639999999999</v>
          </cell>
          <cell r="BM203">
            <v>1110847.43</v>
          </cell>
          <cell r="BW203">
            <v>109951.61</v>
          </cell>
          <cell r="BZ203">
            <v>1422440.63</v>
          </cell>
          <cell r="CE203">
            <v>687445.18</v>
          </cell>
          <cell r="CF203">
            <v>28275</v>
          </cell>
          <cell r="CH203">
            <v>537764</v>
          </cell>
          <cell r="CI203">
            <v>139657.95000000001</v>
          </cell>
          <cell r="CJ203">
            <v>78215.03</v>
          </cell>
          <cell r="CO203">
            <v>72478.679999999993</v>
          </cell>
          <cell r="CU203">
            <v>737197.47</v>
          </cell>
          <cell r="DH203">
            <v>207218.54</v>
          </cell>
          <cell r="DJ203">
            <v>89071</v>
          </cell>
          <cell r="DN203">
            <v>13932.3</v>
          </cell>
          <cell r="EB203">
            <v>13480</v>
          </cell>
          <cell r="EE203">
            <v>44462.65</v>
          </cell>
          <cell r="EF203">
            <v>9714.67</v>
          </cell>
          <cell r="EI203">
            <v>17883.34</v>
          </cell>
          <cell r="ET203">
            <v>36108430.43</v>
          </cell>
        </row>
        <row r="204">
          <cell r="Q204" t="str">
            <v>29101</v>
          </cell>
          <cell r="R204">
            <v>6450611.8700000001</v>
          </cell>
          <cell r="S204">
            <v>336.41</v>
          </cell>
          <cell r="U204">
            <v>72187.7</v>
          </cell>
          <cell r="X204">
            <v>66164.09</v>
          </cell>
          <cell r="Y204">
            <v>15002.85</v>
          </cell>
          <cell r="AA204">
            <v>64875</v>
          </cell>
          <cell r="AE204">
            <v>64586.33</v>
          </cell>
          <cell r="AF204">
            <v>2591.48</v>
          </cell>
          <cell r="AI204">
            <v>1789.42</v>
          </cell>
          <cell r="AJ204">
            <v>560900.43000000005</v>
          </cell>
          <cell r="AL204">
            <v>67303.839999999997</v>
          </cell>
          <cell r="AN204">
            <v>425930.44</v>
          </cell>
          <cell r="AO204">
            <v>10991.83</v>
          </cell>
          <cell r="AP204">
            <v>12890.84</v>
          </cell>
          <cell r="AQ204">
            <v>63961.38</v>
          </cell>
          <cell r="AR204">
            <v>90162.34</v>
          </cell>
          <cell r="AS204">
            <v>60241.65</v>
          </cell>
          <cell r="AT204">
            <v>16815623.670000002</v>
          </cell>
          <cell r="AU204">
            <v>962185.97</v>
          </cell>
          <cell r="AV204">
            <v>1320554.3600000001</v>
          </cell>
          <cell r="AW204">
            <v>1598179.37</v>
          </cell>
          <cell r="AY204">
            <v>3480</v>
          </cell>
          <cell r="AZ204">
            <v>2949405.03</v>
          </cell>
          <cell r="BC204">
            <v>485079.76</v>
          </cell>
          <cell r="BE204">
            <v>225197.02</v>
          </cell>
          <cell r="BG204">
            <v>204279.1</v>
          </cell>
          <cell r="BH204">
            <v>1879789.18</v>
          </cell>
          <cell r="BI204">
            <v>38615.35</v>
          </cell>
          <cell r="BJ204">
            <v>75012.479999999996</v>
          </cell>
          <cell r="BL204">
            <v>49588.05</v>
          </cell>
          <cell r="BM204">
            <v>925378.12</v>
          </cell>
          <cell r="BQ204">
            <v>17509</v>
          </cell>
          <cell r="BW204">
            <v>118093.55</v>
          </cell>
          <cell r="BZ204">
            <v>1884482</v>
          </cell>
          <cell r="CD204">
            <v>81569.88</v>
          </cell>
          <cell r="CE204">
            <v>911850</v>
          </cell>
          <cell r="CF204">
            <v>36557</v>
          </cell>
          <cell r="CH204">
            <v>768307.24</v>
          </cell>
          <cell r="CI204">
            <v>187103.58</v>
          </cell>
          <cell r="CJ204">
            <v>66214.16</v>
          </cell>
          <cell r="CO204">
            <v>37592</v>
          </cell>
          <cell r="CT204">
            <v>12640.87</v>
          </cell>
          <cell r="CU204">
            <v>827070.95</v>
          </cell>
          <cell r="DH204">
            <v>36975.82</v>
          </cell>
          <cell r="DN204">
            <v>76226.17</v>
          </cell>
          <cell r="DQ204">
            <v>14800</v>
          </cell>
          <cell r="DX204">
            <v>106034.3</v>
          </cell>
          <cell r="EB204">
            <v>1261.56</v>
          </cell>
          <cell r="EI204">
            <v>34622.879999999997</v>
          </cell>
          <cell r="EK204">
            <v>70</v>
          </cell>
          <cell r="EM204">
            <v>20708.71</v>
          </cell>
          <cell r="ET204">
            <v>40802585.030000001</v>
          </cell>
        </row>
        <row r="205">
          <cell r="Q205" t="str">
            <v>29103</v>
          </cell>
          <cell r="R205">
            <v>6571966.25</v>
          </cell>
          <cell r="U205">
            <v>292.8</v>
          </cell>
          <cell r="X205">
            <v>165206.5</v>
          </cell>
          <cell r="AA205">
            <v>23325</v>
          </cell>
          <cell r="AB205">
            <v>2350</v>
          </cell>
          <cell r="AE205">
            <v>43310.83</v>
          </cell>
          <cell r="AI205">
            <v>4871.4799999999996</v>
          </cell>
          <cell r="AJ205">
            <v>447117.75</v>
          </cell>
          <cell r="AL205">
            <v>66318.36</v>
          </cell>
          <cell r="AN205">
            <v>376541.16</v>
          </cell>
          <cell r="AO205">
            <v>5500.3</v>
          </cell>
          <cell r="AP205">
            <v>36062.19</v>
          </cell>
          <cell r="AR205">
            <v>22057.48</v>
          </cell>
          <cell r="AS205">
            <v>49924.88</v>
          </cell>
          <cell r="AT205">
            <v>12886189.84</v>
          </cell>
          <cell r="AU205">
            <v>303253.03999999998</v>
          </cell>
          <cell r="AZ205">
            <v>1442249.1</v>
          </cell>
          <cell r="BC205">
            <v>254205.39</v>
          </cell>
          <cell r="BE205">
            <v>86365.59</v>
          </cell>
          <cell r="BG205">
            <v>46918.720000000001</v>
          </cell>
          <cell r="BH205">
            <v>1001637.15</v>
          </cell>
          <cell r="BI205">
            <v>25041.24</v>
          </cell>
          <cell r="BJ205">
            <v>70902.86</v>
          </cell>
          <cell r="BL205">
            <v>15824.89</v>
          </cell>
          <cell r="BM205">
            <v>580585.11</v>
          </cell>
          <cell r="BW205">
            <v>76485.38</v>
          </cell>
          <cell r="BZ205">
            <v>1243133</v>
          </cell>
          <cell r="CE205">
            <v>609324.6</v>
          </cell>
          <cell r="CF205">
            <v>19439.080000000002</v>
          </cell>
          <cell r="CH205">
            <v>345797.28</v>
          </cell>
          <cell r="CI205">
            <v>95293.99</v>
          </cell>
          <cell r="CO205">
            <v>822.35</v>
          </cell>
          <cell r="CU205">
            <v>300008.82</v>
          </cell>
          <cell r="DH205">
            <v>7207</v>
          </cell>
          <cell r="DJ205">
            <v>52585.81</v>
          </cell>
          <cell r="DZ205">
            <v>41077.22</v>
          </cell>
          <cell r="EA205">
            <v>19005.849999999999</v>
          </cell>
          <cell r="EB205">
            <v>31801.32</v>
          </cell>
          <cell r="EI205">
            <v>16713.96</v>
          </cell>
          <cell r="EN205">
            <v>49932.81</v>
          </cell>
          <cell r="ET205">
            <v>27436646.379999995</v>
          </cell>
        </row>
        <row r="206">
          <cell r="Q206" t="str">
            <v>29311</v>
          </cell>
          <cell r="R206">
            <v>1229846.6499999999</v>
          </cell>
          <cell r="U206">
            <v>343.65</v>
          </cell>
          <cell r="X206">
            <v>14173.25</v>
          </cell>
          <cell r="AA206">
            <v>15001.25</v>
          </cell>
          <cell r="AE206">
            <v>50</v>
          </cell>
          <cell r="AJ206">
            <v>107822.73</v>
          </cell>
          <cell r="AL206">
            <v>8272.58</v>
          </cell>
          <cell r="AO206">
            <v>1417.5</v>
          </cell>
          <cell r="AP206">
            <v>23129.54</v>
          </cell>
          <cell r="AR206">
            <v>544895.86</v>
          </cell>
          <cell r="AT206">
            <v>3066612.8</v>
          </cell>
          <cell r="AU206">
            <v>85950.52</v>
          </cell>
          <cell r="AZ206">
            <v>449741.68</v>
          </cell>
          <cell r="BC206">
            <v>68525.759999999995</v>
          </cell>
          <cell r="BE206">
            <v>16425.73</v>
          </cell>
          <cell r="BG206">
            <v>10174.16</v>
          </cell>
          <cell r="BH206">
            <v>225114.37</v>
          </cell>
          <cell r="BJ206">
            <v>21718.5</v>
          </cell>
          <cell r="BL206">
            <v>5091.55</v>
          </cell>
          <cell r="BM206">
            <v>166725.89000000001</v>
          </cell>
          <cell r="BT206">
            <v>2409314.92</v>
          </cell>
          <cell r="BU206">
            <v>51540</v>
          </cell>
          <cell r="BW206">
            <v>17666.900000000001</v>
          </cell>
          <cell r="BZ206">
            <v>301252</v>
          </cell>
          <cell r="CD206">
            <v>21558.37</v>
          </cell>
          <cell r="CE206">
            <v>155186.01999999999</v>
          </cell>
          <cell r="CH206">
            <v>206677.81</v>
          </cell>
          <cell r="CI206">
            <v>60763.94</v>
          </cell>
          <cell r="CJ206">
            <v>261.19</v>
          </cell>
          <cell r="CU206">
            <v>100260.38</v>
          </cell>
          <cell r="DE206">
            <v>39065.35</v>
          </cell>
          <cell r="DH206">
            <v>503751.45</v>
          </cell>
          <cell r="EH206">
            <v>31828</v>
          </cell>
          <cell r="ET206">
            <v>9960160.299999997</v>
          </cell>
        </row>
        <row r="207">
          <cell r="Q207" t="str">
            <v>29317</v>
          </cell>
          <cell r="R207">
            <v>1022482.37</v>
          </cell>
          <cell r="U207">
            <v>7069.72</v>
          </cell>
          <cell r="X207">
            <v>1508.5</v>
          </cell>
          <cell r="AJ207">
            <v>62059.01</v>
          </cell>
          <cell r="AL207">
            <v>11618.75</v>
          </cell>
          <cell r="AO207">
            <v>11.9</v>
          </cell>
          <cell r="AP207">
            <v>700</v>
          </cell>
          <cell r="AR207">
            <v>57006.22</v>
          </cell>
          <cell r="AS207">
            <v>3950.39</v>
          </cell>
          <cell r="AT207">
            <v>1923438.15</v>
          </cell>
          <cell r="AU207">
            <v>34241.68</v>
          </cell>
          <cell r="AV207">
            <v>55966.44</v>
          </cell>
          <cell r="AW207">
            <v>7022.13</v>
          </cell>
          <cell r="AZ207">
            <v>231234.09</v>
          </cell>
          <cell r="BC207">
            <v>30773.39</v>
          </cell>
          <cell r="BE207">
            <v>71992.89</v>
          </cell>
          <cell r="BG207">
            <v>18991.77</v>
          </cell>
          <cell r="BH207">
            <v>183363.69</v>
          </cell>
          <cell r="BI207">
            <v>3768.77</v>
          </cell>
          <cell r="BJ207">
            <v>12547.56</v>
          </cell>
          <cell r="BL207">
            <v>2112.5100000000002</v>
          </cell>
          <cell r="BM207">
            <v>125804.54</v>
          </cell>
          <cell r="BW207">
            <v>11861.53</v>
          </cell>
          <cell r="BX207">
            <v>709.01</v>
          </cell>
          <cell r="BZ207">
            <v>191201</v>
          </cell>
          <cell r="CE207">
            <v>91378.83</v>
          </cell>
          <cell r="CH207">
            <v>60732</v>
          </cell>
          <cell r="CI207">
            <v>13653.35</v>
          </cell>
          <cell r="CJ207">
            <v>15643.21</v>
          </cell>
          <cell r="CU207">
            <v>44595.31</v>
          </cell>
          <cell r="DH207">
            <v>33448.949999999997</v>
          </cell>
          <cell r="DJ207">
            <v>3574.77</v>
          </cell>
          <cell r="DZ207">
            <v>8987.31</v>
          </cell>
          <cell r="ET207">
            <v>4343449.7399999984</v>
          </cell>
        </row>
        <row r="208">
          <cell r="Q208" t="str">
            <v>29320</v>
          </cell>
          <cell r="R208">
            <v>9188717.0899999999</v>
          </cell>
          <cell r="U208">
            <v>327.23</v>
          </cell>
          <cell r="X208">
            <v>106443.27</v>
          </cell>
          <cell r="Y208">
            <v>2600</v>
          </cell>
          <cell r="AB208">
            <v>997</v>
          </cell>
          <cell r="AE208">
            <v>2995.91</v>
          </cell>
          <cell r="AF208">
            <v>2225.4499999999998</v>
          </cell>
          <cell r="AJ208">
            <v>552710.80000000005</v>
          </cell>
          <cell r="AK208">
            <v>257.24</v>
          </cell>
          <cell r="AL208">
            <v>65242.12</v>
          </cell>
          <cell r="AN208">
            <v>27545.87</v>
          </cell>
          <cell r="AO208">
            <v>17647.73</v>
          </cell>
          <cell r="AP208">
            <v>87879.24</v>
          </cell>
          <cell r="AQ208">
            <v>67639.12</v>
          </cell>
          <cell r="AR208">
            <v>477992.44</v>
          </cell>
          <cell r="AS208">
            <v>48474.65</v>
          </cell>
          <cell r="AT208">
            <v>27083458.629999999</v>
          </cell>
          <cell r="AU208">
            <v>939389.87</v>
          </cell>
          <cell r="AV208">
            <v>2071157.84</v>
          </cell>
          <cell r="AZ208">
            <v>4504784.3600000003</v>
          </cell>
          <cell r="BC208">
            <v>1149377.1200000001</v>
          </cell>
          <cell r="BE208">
            <v>567444.89</v>
          </cell>
          <cell r="BG208">
            <v>1296702.3400000001</v>
          </cell>
          <cell r="BH208">
            <v>2003231.32</v>
          </cell>
          <cell r="BI208">
            <v>54076.31</v>
          </cell>
          <cell r="BJ208">
            <v>108283.27</v>
          </cell>
          <cell r="BL208">
            <v>90351.55</v>
          </cell>
          <cell r="BM208">
            <v>1357993.66</v>
          </cell>
          <cell r="BW208">
            <v>165669.09</v>
          </cell>
          <cell r="BX208">
            <v>228220.15</v>
          </cell>
          <cell r="BZ208">
            <v>2614677</v>
          </cell>
          <cell r="CE208">
            <v>1423580.7</v>
          </cell>
          <cell r="CF208">
            <v>73353</v>
          </cell>
          <cell r="CH208">
            <v>2337133.14</v>
          </cell>
          <cell r="CI208">
            <v>312028.28000000003</v>
          </cell>
          <cell r="CJ208">
            <v>310043.26</v>
          </cell>
          <cell r="CO208">
            <v>149329.18</v>
          </cell>
          <cell r="CT208">
            <v>32307.31</v>
          </cell>
          <cell r="CU208">
            <v>1735897.16</v>
          </cell>
          <cell r="DI208">
            <v>50752.92</v>
          </cell>
          <cell r="DJ208">
            <v>160666.4</v>
          </cell>
          <cell r="DZ208">
            <v>107715.93</v>
          </cell>
          <cell r="EH208">
            <v>192815.46</v>
          </cell>
          <cell r="EI208">
            <v>23395.88</v>
          </cell>
          <cell r="ET208">
            <v>61793531.180000007</v>
          </cell>
        </row>
        <row r="209">
          <cell r="Q209" t="str">
            <v>30002</v>
          </cell>
          <cell r="AE209">
            <v>2575.54</v>
          </cell>
          <cell r="AJ209">
            <v>14217.3</v>
          </cell>
          <cell r="AK209">
            <v>422.5</v>
          </cell>
          <cell r="AL209">
            <v>11397.07</v>
          </cell>
          <cell r="AN209">
            <v>3125.36</v>
          </cell>
          <cell r="AO209">
            <v>304.39999999999998</v>
          </cell>
          <cell r="AR209">
            <v>3162.26</v>
          </cell>
          <cell r="AT209">
            <v>324665.06</v>
          </cell>
          <cell r="AU209">
            <v>10761.73</v>
          </cell>
          <cell r="AZ209">
            <v>54404.85</v>
          </cell>
          <cell r="BC209">
            <v>7028.73</v>
          </cell>
          <cell r="BH209">
            <v>23023.71</v>
          </cell>
          <cell r="BJ209">
            <v>9367.66</v>
          </cell>
          <cell r="BL209">
            <v>1542.93</v>
          </cell>
          <cell r="BM209">
            <v>71570.16</v>
          </cell>
          <cell r="BW209">
            <v>236524.37</v>
          </cell>
          <cell r="BZ209">
            <v>38334</v>
          </cell>
          <cell r="CE209">
            <v>18022</v>
          </cell>
          <cell r="CI209">
            <v>3143.28</v>
          </cell>
          <cell r="CU209">
            <v>18637.62</v>
          </cell>
          <cell r="CV209">
            <v>11475.59</v>
          </cell>
          <cell r="DZ209">
            <v>1588.9</v>
          </cell>
          <cell r="EA209">
            <v>12008.27</v>
          </cell>
          <cell r="ET209">
            <v>877303.28999999992</v>
          </cell>
        </row>
        <row r="210">
          <cell r="Q210" t="str">
            <v>30029</v>
          </cell>
          <cell r="X210">
            <v>303</v>
          </cell>
          <cell r="AJ210">
            <v>406.83</v>
          </cell>
          <cell r="AL210">
            <v>8002.9</v>
          </cell>
          <cell r="AT210">
            <v>228699.07</v>
          </cell>
          <cell r="AU210">
            <v>6230.3</v>
          </cell>
          <cell r="AZ210">
            <v>32886.17</v>
          </cell>
          <cell r="BC210">
            <v>3296.97</v>
          </cell>
          <cell r="BE210">
            <v>880</v>
          </cell>
          <cell r="BH210">
            <v>18391.740000000002</v>
          </cell>
          <cell r="BJ210">
            <v>884.78</v>
          </cell>
          <cell r="BM210">
            <v>32807.129999999997</v>
          </cell>
          <cell r="BW210">
            <v>128043.27</v>
          </cell>
          <cell r="BZ210">
            <v>25605</v>
          </cell>
          <cell r="CH210">
            <v>6291.63</v>
          </cell>
          <cell r="CI210">
            <v>1000</v>
          </cell>
          <cell r="CU210">
            <v>617.66</v>
          </cell>
          <cell r="EI210">
            <v>787.8</v>
          </cell>
          <cell r="ET210">
            <v>495134.25</v>
          </cell>
        </row>
        <row r="211">
          <cell r="Q211" t="str">
            <v>30031</v>
          </cell>
          <cell r="X211">
            <v>1265</v>
          </cell>
          <cell r="AE211">
            <v>3340.65</v>
          </cell>
          <cell r="AJ211">
            <v>9186.5</v>
          </cell>
          <cell r="AK211">
            <v>3599.3</v>
          </cell>
          <cell r="AL211">
            <v>24774.880000000001</v>
          </cell>
          <cell r="AN211">
            <v>1250</v>
          </cell>
          <cell r="AO211">
            <v>1019.69</v>
          </cell>
          <cell r="AT211">
            <v>339719.41</v>
          </cell>
          <cell r="AU211">
            <v>10996.28</v>
          </cell>
          <cell r="AZ211">
            <v>63732.81</v>
          </cell>
          <cell r="BC211">
            <v>14458.81</v>
          </cell>
          <cell r="BH211">
            <v>22027.82</v>
          </cell>
          <cell r="BJ211">
            <v>9569.49</v>
          </cell>
          <cell r="BL211">
            <v>1337.69</v>
          </cell>
          <cell r="BM211">
            <v>71408.67</v>
          </cell>
          <cell r="BW211">
            <v>184951.38</v>
          </cell>
          <cell r="BZ211">
            <v>14794.33</v>
          </cell>
          <cell r="CE211">
            <v>20913</v>
          </cell>
          <cell r="CH211">
            <v>22614.23</v>
          </cell>
          <cell r="CI211">
            <v>7808.08</v>
          </cell>
          <cell r="CU211">
            <v>12296.79</v>
          </cell>
          <cell r="DH211">
            <v>26374.78</v>
          </cell>
          <cell r="EA211">
            <v>35088.85</v>
          </cell>
          <cell r="ET211">
            <v>902528.44</v>
          </cell>
        </row>
        <row r="212">
          <cell r="Q212" t="str">
            <v>30303</v>
          </cell>
          <cell r="X212">
            <v>2060</v>
          </cell>
          <cell r="AA212">
            <v>20537</v>
          </cell>
          <cell r="AB212">
            <v>275</v>
          </cell>
          <cell r="AE212">
            <v>5601.77</v>
          </cell>
          <cell r="AI212">
            <v>5150.05</v>
          </cell>
          <cell r="AJ212">
            <v>127099.71</v>
          </cell>
          <cell r="AL212">
            <v>375966.3</v>
          </cell>
          <cell r="AN212">
            <v>2500</v>
          </cell>
          <cell r="AO212">
            <v>1386.21</v>
          </cell>
          <cell r="AP212">
            <v>2500</v>
          </cell>
          <cell r="AQ212">
            <v>9872.65</v>
          </cell>
          <cell r="AR212">
            <v>10748.9</v>
          </cell>
          <cell r="AS212">
            <v>27805.83</v>
          </cell>
          <cell r="AT212">
            <v>4033728.47</v>
          </cell>
          <cell r="AU212">
            <v>163595.9</v>
          </cell>
          <cell r="AZ212">
            <v>823488.39</v>
          </cell>
          <cell r="BB212">
            <v>6373.56</v>
          </cell>
          <cell r="BC212">
            <v>130771.44</v>
          </cell>
          <cell r="BE212">
            <v>19569.02</v>
          </cell>
          <cell r="BG212">
            <v>16481.3</v>
          </cell>
          <cell r="BH212">
            <v>342117.24</v>
          </cell>
          <cell r="BI212">
            <v>10345.43</v>
          </cell>
          <cell r="BJ212">
            <v>28682.2</v>
          </cell>
          <cell r="BL212">
            <v>10200.280000000001</v>
          </cell>
          <cell r="BM212">
            <v>301711.90999999997</v>
          </cell>
          <cell r="BW212">
            <v>3803703.05</v>
          </cell>
          <cell r="BZ212">
            <v>503937.24</v>
          </cell>
          <cell r="CD212">
            <v>34129.360000000001</v>
          </cell>
          <cell r="CE212">
            <v>336063.24</v>
          </cell>
          <cell r="CF212">
            <v>13053.09</v>
          </cell>
          <cell r="CH212">
            <v>253801.22</v>
          </cell>
          <cell r="CI212">
            <v>54899.19</v>
          </cell>
          <cell r="CU212">
            <v>175944.72</v>
          </cell>
          <cell r="DH212">
            <v>282049.90000000002</v>
          </cell>
          <cell r="DZ212">
            <v>23111.71</v>
          </cell>
          <cell r="ET212">
            <v>11959261.280000001</v>
          </cell>
        </row>
        <row r="213">
          <cell r="Q213" t="str">
            <v>31002</v>
          </cell>
          <cell r="R213">
            <v>33172449.98</v>
          </cell>
          <cell r="T213">
            <v>54658.6</v>
          </cell>
          <cell r="U213">
            <v>3.36</v>
          </cell>
          <cell r="X213">
            <v>1192424.3700000001</v>
          </cell>
          <cell r="AB213">
            <v>130783</v>
          </cell>
          <cell r="AE213">
            <v>121637.78</v>
          </cell>
          <cell r="AJ213">
            <v>2300950.0499999998</v>
          </cell>
          <cell r="AL213">
            <v>139692.70000000001</v>
          </cell>
          <cell r="AN213">
            <v>329031.46999999997</v>
          </cell>
          <cell r="AO213">
            <v>41482.32</v>
          </cell>
          <cell r="AP213">
            <v>430737.65</v>
          </cell>
          <cell r="AQ213">
            <v>71492.429999999993</v>
          </cell>
          <cell r="AR213">
            <v>305034.95</v>
          </cell>
          <cell r="AS213">
            <v>229068.72</v>
          </cell>
          <cell r="AT213">
            <v>86922896.829999998</v>
          </cell>
          <cell r="AU213">
            <v>2862519.38</v>
          </cell>
          <cell r="AV213">
            <v>296222.84000000003</v>
          </cell>
          <cell r="AY213">
            <v>3980</v>
          </cell>
          <cell r="AZ213">
            <v>11973600.5</v>
          </cell>
          <cell r="BC213">
            <v>1599674.03</v>
          </cell>
          <cell r="BD213">
            <v>525661.51</v>
          </cell>
          <cell r="BE213">
            <v>651295.07999999996</v>
          </cell>
          <cell r="BG213">
            <v>1644401.36</v>
          </cell>
          <cell r="BH213">
            <v>6324388.3600000003</v>
          </cell>
          <cell r="BI213">
            <v>167779.58</v>
          </cell>
          <cell r="BJ213">
            <v>333064.27</v>
          </cell>
          <cell r="BL213">
            <v>139132.04</v>
          </cell>
          <cell r="BM213">
            <v>4527242.92</v>
          </cell>
          <cell r="BN213">
            <v>890821.12</v>
          </cell>
          <cell r="BQ213">
            <v>74509.56</v>
          </cell>
          <cell r="BW213">
            <v>155185.12</v>
          </cell>
          <cell r="BY213">
            <v>65288.959999999999</v>
          </cell>
          <cell r="BZ213">
            <v>8492949</v>
          </cell>
          <cell r="CE213">
            <v>4398826</v>
          </cell>
          <cell r="CF213">
            <v>143950</v>
          </cell>
          <cell r="CH213">
            <v>3710054.62</v>
          </cell>
          <cell r="CI213">
            <v>1024857.43</v>
          </cell>
          <cell r="CO213">
            <v>378505.5</v>
          </cell>
          <cell r="CT213">
            <v>54742.68</v>
          </cell>
          <cell r="CU213">
            <v>2780571.81</v>
          </cell>
          <cell r="CV213">
            <v>307157.81</v>
          </cell>
          <cell r="DH213">
            <v>208432.27</v>
          </cell>
          <cell r="DJ213">
            <v>348955.69</v>
          </cell>
          <cell r="DZ213">
            <v>380774.99</v>
          </cell>
          <cell r="EI213">
            <v>24100</v>
          </cell>
          <cell r="ES213">
            <v>806000</v>
          </cell>
          <cell r="ET213">
            <v>180736988.6400001</v>
          </cell>
        </row>
        <row r="214">
          <cell r="Q214" t="str">
            <v>31004</v>
          </cell>
          <cell r="R214">
            <v>10639489.48</v>
          </cell>
          <cell r="U214">
            <v>250.71</v>
          </cell>
          <cell r="X214">
            <v>14745.28</v>
          </cell>
          <cell r="AA214">
            <v>99635</v>
          </cell>
          <cell r="AB214">
            <v>21821.4</v>
          </cell>
          <cell r="AC214">
            <v>220737.5</v>
          </cell>
          <cell r="AE214">
            <v>79933.3</v>
          </cell>
          <cell r="AH214">
            <v>368</v>
          </cell>
          <cell r="AI214">
            <v>41915.629999999997</v>
          </cell>
          <cell r="AJ214">
            <v>1298517.31</v>
          </cell>
          <cell r="AL214">
            <v>63276.78</v>
          </cell>
          <cell r="AN214">
            <v>38181.480000000003</v>
          </cell>
          <cell r="AO214">
            <v>7534.51</v>
          </cell>
          <cell r="AP214">
            <v>129506.78</v>
          </cell>
          <cell r="AQ214">
            <v>90246.65</v>
          </cell>
          <cell r="AR214">
            <v>23790.83</v>
          </cell>
          <cell r="AS214">
            <v>63842.04</v>
          </cell>
          <cell r="AT214">
            <v>33807787.240000002</v>
          </cell>
          <cell r="AU214">
            <v>1153442.28</v>
          </cell>
          <cell r="AV214">
            <v>1941696.16</v>
          </cell>
          <cell r="AZ214">
            <v>5028141.96</v>
          </cell>
          <cell r="BC214">
            <v>450310.99</v>
          </cell>
          <cell r="BE214">
            <v>89220.91</v>
          </cell>
          <cell r="BG214">
            <v>199413.59</v>
          </cell>
          <cell r="BH214">
            <v>2615360.42</v>
          </cell>
          <cell r="BI214">
            <v>69308.14</v>
          </cell>
          <cell r="BJ214">
            <v>136771.69</v>
          </cell>
          <cell r="BL214">
            <v>48316.83</v>
          </cell>
          <cell r="BM214">
            <v>1799571.31</v>
          </cell>
          <cell r="BN214">
            <v>452103.06</v>
          </cell>
          <cell r="BR214">
            <v>9466.4</v>
          </cell>
          <cell r="BW214">
            <v>63453.01</v>
          </cell>
          <cell r="BZ214">
            <v>3279251</v>
          </cell>
          <cell r="CE214">
            <v>1405997.92</v>
          </cell>
          <cell r="CF214">
            <v>42218</v>
          </cell>
          <cell r="CH214">
            <v>560224.22</v>
          </cell>
          <cell r="CI214">
            <v>364049.83</v>
          </cell>
          <cell r="CU214">
            <v>822901.41</v>
          </cell>
          <cell r="DJ214">
            <v>58129.26</v>
          </cell>
          <cell r="DZ214">
            <v>130753.01</v>
          </cell>
          <cell r="EG214">
            <v>994509.41</v>
          </cell>
          <cell r="EP214">
            <v>3386</v>
          </cell>
          <cell r="ET214">
            <v>68359576.730000004</v>
          </cell>
        </row>
        <row r="215">
          <cell r="Q215" t="str">
            <v>31006</v>
          </cell>
          <cell r="R215">
            <v>25549315.149999999</v>
          </cell>
          <cell r="T215">
            <v>5138.3</v>
          </cell>
          <cell r="X215">
            <v>500163</v>
          </cell>
          <cell r="AB215">
            <v>80754</v>
          </cell>
          <cell r="AE215">
            <v>3232.77</v>
          </cell>
          <cell r="AG215">
            <v>39035.730000000003</v>
          </cell>
          <cell r="AI215">
            <v>420.15</v>
          </cell>
          <cell r="AJ215">
            <v>1449824.73</v>
          </cell>
          <cell r="AL215">
            <v>177343.02</v>
          </cell>
          <cell r="AO215">
            <v>25199.79</v>
          </cell>
          <cell r="AP215">
            <v>355497.57</v>
          </cell>
          <cell r="AQ215">
            <v>150875.95000000001</v>
          </cell>
          <cell r="AR215">
            <v>371344.19</v>
          </cell>
          <cell r="AS215">
            <v>157376.93</v>
          </cell>
          <cell r="AT215">
            <v>65000457.840000004</v>
          </cell>
          <cell r="AU215">
            <v>2006339.88</v>
          </cell>
          <cell r="AZ215">
            <v>8130682.1399999997</v>
          </cell>
          <cell r="BB215">
            <v>8817.0300000000007</v>
          </cell>
          <cell r="BC215">
            <v>1544217.6000000001</v>
          </cell>
          <cell r="BE215">
            <v>426308.08</v>
          </cell>
          <cell r="BG215">
            <v>2040367.24</v>
          </cell>
          <cell r="BH215">
            <v>6440574.4900000002</v>
          </cell>
          <cell r="BI215">
            <v>132505.71</v>
          </cell>
          <cell r="BJ215">
            <v>232367.43</v>
          </cell>
          <cell r="BL215">
            <v>118084.35</v>
          </cell>
          <cell r="BM215">
            <v>2896338.66</v>
          </cell>
          <cell r="BN215">
            <v>737725</v>
          </cell>
          <cell r="BW215">
            <v>122542.56</v>
          </cell>
          <cell r="BZ215">
            <v>6446501.96</v>
          </cell>
          <cell r="CA215">
            <v>4763.01</v>
          </cell>
          <cell r="CE215">
            <v>2729163.33</v>
          </cell>
          <cell r="CF215">
            <v>102619</v>
          </cell>
          <cell r="CG215">
            <v>58379.45</v>
          </cell>
          <cell r="CH215">
            <v>2219210.02</v>
          </cell>
          <cell r="CI215">
            <v>510888.87</v>
          </cell>
          <cell r="CO215">
            <v>248456.74</v>
          </cell>
          <cell r="CT215">
            <v>71311.179999999993</v>
          </cell>
          <cell r="CU215">
            <v>2722007.03</v>
          </cell>
          <cell r="CV215">
            <v>65881.929999999993</v>
          </cell>
          <cell r="DH215">
            <v>32986.04</v>
          </cell>
          <cell r="DJ215">
            <v>233518.09</v>
          </cell>
          <cell r="DK215">
            <v>1743.3</v>
          </cell>
          <cell r="DN215">
            <v>40410.68</v>
          </cell>
          <cell r="DQ215">
            <v>5798.9</v>
          </cell>
          <cell r="DW215">
            <v>3488</v>
          </cell>
          <cell r="DZ215">
            <v>275029.36</v>
          </cell>
          <cell r="EP215">
            <v>8525.42</v>
          </cell>
          <cell r="ES215">
            <v>350000</v>
          </cell>
          <cell r="ET215">
            <v>134833531.59999999</v>
          </cell>
        </row>
        <row r="216">
          <cell r="Q216" t="str">
            <v>31015</v>
          </cell>
          <cell r="R216">
            <v>34379433.049999997</v>
          </cell>
          <cell r="X216">
            <v>1258787.99</v>
          </cell>
          <cell r="Y216">
            <v>3065</v>
          </cell>
          <cell r="AB216">
            <v>84647.5</v>
          </cell>
          <cell r="AE216">
            <v>561093.78</v>
          </cell>
          <cell r="AF216">
            <v>25976.14</v>
          </cell>
          <cell r="AI216">
            <v>17132.38</v>
          </cell>
          <cell r="AJ216">
            <v>2056936.07</v>
          </cell>
          <cell r="AK216">
            <v>337105.56</v>
          </cell>
          <cell r="AL216">
            <v>107785.5</v>
          </cell>
          <cell r="AN216">
            <v>672277.93</v>
          </cell>
          <cell r="AO216">
            <v>50080.46</v>
          </cell>
          <cell r="AP216">
            <v>458012.94</v>
          </cell>
          <cell r="AQ216">
            <v>37629.17</v>
          </cell>
          <cell r="AR216">
            <v>179172.06</v>
          </cell>
          <cell r="AS216">
            <v>-12996.41</v>
          </cell>
          <cell r="AT216">
            <v>90529634.950000003</v>
          </cell>
          <cell r="AU216">
            <v>3444862.15</v>
          </cell>
          <cell r="AY216">
            <v>4914.5600000000004</v>
          </cell>
          <cell r="AZ216">
            <v>13745559.869999999</v>
          </cell>
          <cell r="BB216">
            <v>37995.25</v>
          </cell>
          <cell r="BC216">
            <v>1651097.53</v>
          </cell>
          <cell r="BE216">
            <v>673468.48</v>
          </cell>
          <cell r="BG216">
            <v>1729381.53</v>
          </cell>
          <cell r="BH216">
            <v>7042071.1799999997</v>
          </cell>
          <cell r="BI216">
            <v>183673.2</v>
          </cell>
          <cell r="BJ216">
            <v>370985.5</v>
          </cell>
          <cell r="BL216">
            <v>147623.53</v>
          </cell>
          <cell r="BM216">
            <v>4724160.75</v>
          </cell>
          <cell r="BN216">
            <v>1082.07</v>
          </cell>
          <cell r="BW216">
            <v>168140.71</v>
          </cell>
          <cell r="BY216">
            <v>13786.08</v>
          </cell>
          <cell r="BZ216">
            <v>8884667</v>
          </cell>
          <cell r="CE216">
            <v>4031826.6</v>
          </cell>
          <cell r="CF216">
            <v>148061.26999999999</v>
          </cell>
          <cell r="CH216">
            <v>2693255.64</v>
          </cell>
          <cell r="CI216">
            <v>777751.78</v>
          </cell>
          <cell r="CO216">
            <v>310435.34000000003</v>
          </cell>
          <cell r="CU216">
            <v>2339711.06</v>
          </cell>
          <cell r="DE216">
            <v>41035.14</v>
          </cell>
          <cell r="DH216">
            <v>48351.12</v>
          </cell>
          <cell r="DJ216">
            <v>273115.52000000002</v>
          </cell>
          <cell r="DK216">
            <v>5000</v>
          </cell>
          <cell r="DU216">
            <v>80173.929999999993</v>
          </cell>
          <cell r="DZ216">
            <v>351072.33</v>
          </cell>
          <cell r="EA216">
            <v>1049.6400000000001</v>
          </cell>
          <cell r="EB216">
            <v>1700337.58</v>
          </cell>
          <cell r="EI216">
            <v>6815.17</v>
          </cell>
          <cell r="EN216">
            <v>9341.84</v>
          </cell>
          <cell r="EP216">
            <v>8654.9</v>
          </cell>
          <cell r="EQ216">
            <v>263344.28000000003</v>
          </cell>
          <cell r="ES216">
            <v>346493.07</v>
          </cell>
          <cell r="ET216">
            <v>187005069.67000005</v>
          </cell>
        </row>
        <row r="217">
          <cell r="Q217" t="str">
            <v>31016</v>
          </cell>
          <cell r="R217">
            <v>8379658.04</v>
          </cell>
          <cell r="T217">
            <v>4769.03</v>
          </cell>
          <cell r="U217">
            <v>19470.919999999998</v>
          </cell>
          <cell r="X217">
            <v>81010</v>
          </cell>
          <cell r="AA217">
            <v>72955</v>
          </cell>
          <cell r="AD217">
            <v>61833.7</v>
          </cell>
          <cell r="AE217">
            <v>28938.45</v>
          </cell>
          <cell r="AI217">
            <v>12447.45</v>
          </cell>
          <cell r="AJ217">
            <v>985385.75</v>
          </cell>
          <cell r="AL217">
            <v>52349.96</v>
          </cell>
          <cell r="AN217">
            <v>62399.8</v>
          </cell>
          <cell r="AO217">
            <v>1520.5</v>
          </cell>
          <cell r="AP217">
            <v>186651.08</v>
          </cell>
          <cell r="AQ217">
            <v>12772.73</v>
          </cell>
          <cell r="AR217">
            <v>1453.91</v>
          </cell>
          <cell r="AS217">
            <v>3055.26</v>
          </cell>
          <cell r="AT217">
            <v>23195907.359999999</v>
          </cell>
          <cell r="AU217">
            <v>875476.52</v>
          </cell>
          <cell r="AV217">
            <v>645865.80000000005</v>
          </cell>
          <cell r="AW217">
            <v>908497.13</v>
          </cell>
          <cell r="AY217">
            <v>213.75</v>
          </cell>
          <cell r="AZ217">
            <v>2979666.79</v>
          </cell>
          <cell r="BC217">
            <v>296245.89</v>
          </cell>
          <cell r="BE217">
            <v>182817.56</v>
          </cell>
          <cell r="BG217">
            <v>158716.94</v>
          </cell>
          <cell r="BH217">
            <v>1877566.34</v>
          </cell>
          <cell r="BI217">
            <v>49543.08</v>
          </cell>
          <cell r="BJ217">
            <v>109035.43</v>
          </cell>
          <cell r="BL217">
            <v>27116.560000000001</v>
          </cell>
          <cell r="BM217">
            <v>1813262.89</v>
          </cell>
          <cell r="BN217">
            <v>140</v>
          </cell>
          <cell r="BO217">
            <v>989.36</v>
          </cell>
          <cell r="BQ217">
            <v>283514.90999999997</v>
          </cell>
          <cell r="BR217">
            <v>19512.09</v>
          </cell>
          <cell r="BW217">
            <v>45570.37</v>
          </cell>
          <cell r="BX217">
            <v>11919.29</v>
          </cell>
          <cell r="BZ217">
            <v>2358831</v>
          </cell>
          <cell r="CE217">
            <v>982391.21</v>
          </cell>
          <cell r="CF217">
            <v>27764.99</v>
          </cell>
          <cell r="CH217">
            <v>434601.89</v>
          </cell>
          <cell r="CI217">
            <v>163848.68</v>
          </cell>
          <cell r="CO217">
            <v>25676.93</v>
          </cell>
          <cell r="CS217">
            <v>5665.68</v>
          </cell>
          <cell r="CU217">
            <v>499696.98</v>
          </cell>
          <cell r="DG217">
            <v>61923.68</v>
          </cell>
          <cell r="DK217">
            <v>2320.1999999999998</v>
          </cell>
          <cell r="DN217">
            <v>4976.46</v>
          </cell>
          <cell r="DQ217">
            <v>4689.37</v>
          </cell>
          <cell r="DZ217">
            <v>79822.09</v>
          </cell>
          <cell r="EA217">
            <v>121037.99</v>
          </cell>
          <cell r="EB217">
            <v>22250</v>
          </cell>
          <cell r="EI217">
            <v>4994.68</v>
          </cell>
          <cell r="EN217">
            <v>2111.64</v>
          </cell>
          <cell r="ET217">
            <v>48250853.110000007</v>
          </cell>
        </row>
        <row r="218">
          <cell r="Q218" t="str">
            <v>31025</v>
          </cell>
          <cell r="R218">
            <v>17515132.870000001</v>
          </cell>
          <cell r="T218">
            <v>7747.99</v>
          </cell>
          <cell r="U218">
            <v>1190.18</v>
          </cell>
          <cell r="X218">
            <v>476540.72</v>
          </cell>
          <cell r="Y218">
            <v>3874.14</v>
          </cell>
          <cell r="AB218">
            <v>27370</v>
          </cell>
          <cell r="AD218">
            <v>34001.07</v>
          </cell>
          <cell r="AE218">
            <v>180791.44</v>
          </cell>
          <cell r="AF218">
            <v>7420.68</v>
          </cell>
          <cell r="AI218">
            <v>220191.75</v>
          </cell>
          <cell r="AJ218">
            <v>1378747.51</v>
          </cell>
          <cell r="AK218">
            <v>2603.9499999999998</v>
          </cell>
          <cell r="AL218">
            <v>133728.66</v>
          </cell>
          <cell r="AN218">
            <v>213416.37</v>
          </cell>
          <cell r="AO218">
            <v>97844.08</v>
          </cell>
          <cell r="AP218">
            <v>224549.46</v>
          </cell>
          <cell r="AQ218">
            <v>1247.46</v>
          </cell>
          <cell r="AR218">
            <v>263684.63</v>
          </cell>
          <cell r="AS218">
            <v>94478.03</v>
          </cell>
          <cell r="AT218">
            <v>52346157.149999999</v>
          </cell>
          <cell r="AU218">
            <v>1797126.17</v>
          </cell>
          <cell r="AV218">
            <v>3121331.16</v>
          </cell>
          <cell r="AX218">
            <v>336.25</v>
          </cell>
          <cell r="AY218">
            <v>112237.21</v>
          </cell>
          <cell r="AZ218">
            <v>8774578.3300000001</v>
          </cell>
          <cell r="BC218">
            <v>1049888.47</v>
          </cell>
          <cell r="BE218">
            <v>142846.69</v>
          </cell>
          <cell r="BF218">
            <v>143720.04999999999</v>
          </cell>
          <cell r="BG218">
            <v>645974.67000000004</v>
          </cell>
          <cell r="BH218">
            <v>4023138.44</v>
          </cell>
          <cell r="BI218">
            <v>104437.11</v>
          </cell>
          <cell r="BJ218">
            <v>214581.54</v>
          </cell>
          <cell r="BL218">
            <v>92695.11</v>
          </cell>
          <cell r="BM218">
            <v>2925631.89</v>
          </cell>
          <cell r="BT218">
            <v>857977.68</v>
          </cell>
          <cell r="BU218">
            <v>173027.98</v>
          </cell>
          <cell r="BW218">
            <v>96540.9</v>
          </cell>
          <cell r="BZ218">
            <v>5177958</v>
          </cell>
          <cell r="CE218">
            <v>2146137</v>
          </cell>
          <cell r="CF218">
            <v>73225.78</v>
          </cell>
          <cell r="CH218">
            <v>1374437.67</v>
          </cell>
          <cell r="CI218">
            <v>412734.71</v>
          </cell>
          <cell r="CO218">
            <v>115788.83</v>
          </cell>
          <cell r="CU218">
            <v>1735907.05</v>
          </cell>
          <cell r="CV218">
            <v>72020.12</v>
          </cell>
          <cell r="DE218">
            <v>279957.43</v>
          </cell>
          <cell r="DJ218">
            <v>183031.26</v>
          </cell>
          <cell r="DZ218">
            <v>204283.51</v>
          </cell>
          <cell r="EB218">
            <v>47611.29</v>
          </cell>
          <cell r="EI218">
            <v>1611349.7</v>
          </cell>
          <cell r="ET218">
            <v>110941230.14000003</v>
          </cell>
        </row>
        <row r="219">
          <cell r="Q219" t="str">
            <v>31063</v>
          </cell>
          <cell r="R219">
            <v>154832.85999999999</v>
          </cell>
          <cell r="U219">
            <v>11561.74</v>
          </cell>
          <cell r="AE219">
            <v>1151.4100000000001</v>
          </cell>
          <cell r="AJ219">
            <v>3056</v>
          </cell>
          <cell r="AL219">
            <v>1462.58</v>
          </cell>
          <cell r="AN219">
            <v>1695.98</v>
          </cell>
          <cell r="AP219">
            <v>9490</v>
          </cell>
          <cell r="AS219">
            <v>2521.84</v>
          </cell>
          <cell r="AT219">
            <v>294328.59999999998</v>
          </cell>
          <cell r="AU219">
            <v>337.53</v>
          </cell>
          <cell r="AV219">
            <v>813.68</v>
          </cell>
          <cell r="AW219">
            <v>3544.53</v>
          </cell>
          <cell r="AZ219">
            <v>5946.71</v>
          </cell>
          <cell r="BC219">
            <v>5598.08</v>
          </cell>
          <cell r="BE219">
            <v>395</v>
          </cell>
          <cell r="BH219">
            <v>7304.4</v>
          </cell>
          <cell r="BJ219">
            <v>8244.59</v>
          </cell>
          <cell r="BL219">
            <v>644.14</v>
          </cell>
          <cell r="BM219">
            <v>55794.14</v>
          </cell>
          <cell r="BW219">
            <v>182.36</v>
          </cell>
          <cell r="BZ219">
            <v>28168</v>
          </cell>
          <cell r="CE219">
            <v>7101</v>
          </cell>
          <cell r="CI219">
            <v>8382</v>
          </cell>
          <cell r="CU219">
            <v>9703.56</v>
          </cell>
          <cell r="CV219">
            <v>12506</v>
          </cell>
          <cell r="DH219">
            <v>350</v>
          </cell>
          <cell r="ET219">
            <v>635116.7300000001</v>
          </cell>
        </row>
        <row r="220">
          <cell r="Q220" t="str">
            <v>31103</v>
          </cell>
          <cell r="R220">
            <v>10299714.869999999</v>
          </cell>
          <cell r="U220">
            <v>5070.2700000000004</v>
          </cell>
          <cell r="X220">
            <v>393187.33</v>
          </cell>
          <cell r="AA220">
            <v>25</v>
          </cell>
          <cell r="AB220">
            <v>26315</v>
          </cell>
          <cell r="AC220">
            <v>30823.78</v>
          </cell>
          <cell r="AE220">
            <v>16002.74</v>
          </cell>
          <cell r="AF220">
            <v>14110</v>
          </cell>
          <cell r="AJ220">
            <v>823694.65</v>
          </cell>
          <cell r="AL220">
            <v>52606.42</v>
          </cell>
          <cell r="AN220">
            <v>93524.65</v>
          </cell>
          <cell r="AO220">
            <v>13018.36</v>
          </cell>
          <cell r="AP220">
            <v>70842</v>
          </cell>
          <cell r="AQ220">
            <v>9266.74</v>
          </cell>
          <cell r="AR220">
            <v>159351.21</v>
          </cell>
          <cell r="AS220">
            <v>51567.72</v>
          </cell>
          <cell r="AT220">
            <v>34640801.390000001</v>
          </cell>
          <cell r="AU220">
            <v>827249.43</v>
          </cell>
          <cell r="AV220">
            <v>462901.8</v>
          </cell>
          <cell r="AW220">
            <v>25005.49</v>
          </cell>
          <cell r="AZ220">
            <v>3520554.21</v>
          </cell>
          <cell r="BC220">
            <v>370413.48</v>
          </cell>
          <cell r="BE220">
            <v>122606.64</v>
          </cell>
          <cell r="BG220">
            <v>377465.95</v>
          </cell>
          <cell r="BH220">
            <v>2464482.92</v>
          </cell>
          <cell r="BI220">
            <v>70525.710000000006</v>
          </cell>
          <cell r="BJ220">
            <v>145447.99</v>
          </cell>
          <cell r="BL220">
            <v>37085.35</v>
          </cell>
          <cell r="BM220">
            <v>1682971.18</v>
          </cell>
          <cell r="BN220">
            <v>2640</v>
          </cell>
          <cell r="BW220">
            <v>65866.100000000006</v>
          </cell>
          <cell r="BX220">
            <v>64702.7</v>
          </cell>
          <cell r="BZ220">
            <v>3299633</v>
          </cell>
          <cell r="CD220">
            <v>10.67</v>
          </cell>
          <cell r="CE220">
            <v>1246143.1000000001</v>
          </cell>
          <cell r="CF220">
            <v>26758.28</v>
          </cell>
          <cell r="CH220">
            <v>486010.36</v>
          </cell>
          <cell r="CI220">
            <v>200161.24</v>
          </cell>
          <cell r="CJ220">
            <v>17472.87</v>
          </cell>
          <cell r="CO220">
            <v>92168</v>
          </cell>
          <cell r="CU220">
            <v>614321.28</v>
          </cell>
          <cell r="DE220">
            <v>26137.8</v>
          </cell>
          <cell r="DH220">
            <v>10120</v>
          </cell>
          <cell r="DJ220">
            <v>40762.31</v>
          </cell>
          <cell r="DN220">
            <v>9867</v>
          </cell>
          <cell r="DQ220">
            <v>6877.64</v>
          </cell>
          <cell r="DZ220">
            <v>95747.72</v>
          </cell>
          <cell r="EA220">
            <v>315</v>
          </cell>
          <cell r="EB220">
            <v>125321</v>
          </cell>
          <cell r="EI220">
            <v>4700</v>
          </cell>
          <cell r="EN220">
            <v>710122.17</v>
          </cell>
          <cell r="EO220">
            <v>224437.5</v>
          </cell>
          <cell r="EP220">
            <v>802.3</v>
          </cell>
          <cell r="ET220">
            <v>64177730.320000015</v>
          </cell>
        </row>
        <row r="221">
          <cell r="Q221" t="str">
            <v>31201</v>
          </cell>
          <cell r="R221">
            <v>15860653.310000001</v>
          </cell>
          <cell r="U221">
            <v>6657.29</v>
          </cell>
          <cell r="X221">
            <v>559123.17000000004</v>
          </cell>
          <cell r="AA221">
            <v>134690</v>
          </cell>
          <cell r="AC221">
            <v>8492</v>
          </cell>
          <cell r="AE221">
            <v>167586.26</v>
          </cell>
          <cell r="AF221">
            <v>79490.11</v>
          </cell>
          <cell r="AI221">
            <v>-196.59</v>
          </cell>
          <cell r="AJ221">
            <v>1278221.6299999999</v>
          </cell>
          <cell r="AL221">
            <v>238102.24</v>
          </cell>
          <cell r="AN221">
            <v>168285.74</v>
          </cell>
          <cell r="AO221">
            <v>14029.4</v>
          </cell>
          <cell r="AP221">
            <v>165104.45000000001</v>
          </cell>
          <cell r="AQ221">
            <v>766.57</v>
          </cell>
          <cell r="AR221">
            <v>240504.41</v>
          </cell>
          <cell r="AS221">
            <v>42370.01</v>
          </cell>
          <cell r="AT221">
            <v>43338666.170000002</v>
          </cell>
          <cell r="AU221">
            <v>1229349.01</v>
          </cell>
          <cell r="AV221">
            <v>388859.84</v>
          </cell>
          <cell r="AW221">
            <v>13990.53</v>
          </cell>
          <cell r="AZ221">
            <v>6518226.9100000001</v>
          </cell>
          <cell r="BB221">
            <v>34589.910000000003</v>
          </cell>
          <cell r="BC221">
            <v>345965.66</v>
          </cell>
          <cell r="BE221">
            <v>191250.64</v>
          </cell>
          <cell r="BG221">
            <v>209135.56</v>
          </cell>
          <cell r="BH221">
            <v>3271444.86</v>
          </cell>
          <cell r="BI221">
            <v>87379.02</v>
          </cell>
          <cell r="BJ221">
            <v>173387.49</v>
          </cell>
          <cell r="BL221">
            <v>41920.47</v>
          </cell>
          <cell r="BM221">
            <v>2954008.86</v>
          </cell>
          <cell r="BN221">
            <v>1940.79</v>
          </cell>
          <cell r="BW221">
            <v>79825.19</v>
          </cell>
          <cell r="BZ221">
            <v>4226311</v>
          </cell>
          <cell r="CE221">
            <v>1718994.77</v>
          </cell>
          <cell r="CF221">
            <v>45243</v>
          </cell>
          <cell r="CH221">
            <v>656133.30000000005</v>
          </cell>
          <cell r="CI221">
            <v>174507.27</v>
          </cell>
          <cell r="CO221">
            <v>30250.34</v>
          </cell>
          <cell r="CU221">
            <v>669185.63</v>
          </cell>
          <cell r="CV221">
            <v>63248.13</v>
          </cell>
          <cell r="DH221">
            <v>22020</v>
          </cell>
          <cell r="DJ221">
            <v>76787.839999999997</v>
          </cell>
          <cell r="DK221">
            <v>2951</v>
          </cell>
          <cell r="DN221">
            <v>17396</v>
          </cell>
          <cell r="DZ221">
            <v>129293.32</v>
          </cell>
          <cell r="EA221">
            <v>32890</v>
          </cell>
          <cell r="EB221">
            <v>917484.06</v>
          </cell>
          <cell r="EI221">
            <v>318000</v>
          </cell>
          <cell r="EP221">
            <v>250</v>
          </cell>
          <cell r="ET221">
            <v>86944766.569999978</v>
          </cell>
        </row>
        <row r="222">
          <cell r="Q222" t="str">
            <v>31306</v>
          </cell>
          <cell r="R222">
            <v>4103993.94</v>
          </cell>
          <cell r="U222">
            <v>396.36</v>
          </cell>
          <cell r="X222">
            <v>107691.5</v>
          </cell>
          <cell r="AB222">
            <v>5444</v>
          </cell>
          <cell r="AE222">
            <v>55722.48</v>
          </cell>
          <cell r="AI222">
            <v>9108.26</v>
          </cell>
          <cell r="AJ222">
            <v>386037.17</v>
          </cell>
          <cell r="AL222">
            <v>19596.740000000002</v>
          </cell>
          <cell r="AN222">
            <v>45194.05</v>
          </cell>
          <cell r="AO222">
            <v>5754.31</v>
          </cell>
          <cell r="AP222">
            <v>100</v>
          </cell>
          <cell r="AQ222">
            <v>4444.38</v>
          </cell>
          <cell r="AR222">
            <v>149827.47</v>
          </cell>
          <cell r="AS222">
            <v>9738.58</v>
          </cell>
          <cell r="AT222">
            <v>10834339.779999999</v>
          </cell>
          <cell r="AU222">
            <v>334119.5</v>
          </cell>
          <cell r="AV222">
            <v>87261.36</v>
          </cell>
          <cell r="AZ222">
            <v>1634079.15</v>
          </cell>
          <cell r="BC222">
            <v>189862.74</v>
          </cell>
          <cell r="BE222">
            <v>269392.31</v>
          </cell>
          <cell r="BG222">
            <v>60719.03</v>
          </cell>
          <cell r="BH222">
            <v>858214.51</v>
          </cell>
          <cell r="BI222">
            <v>22462.51</v>
          </cell>
          <cell r="BJ222">
            <v>43962.41</v>
          </cell>
          <cell r="BL222">
            <v>20678.79</v>
          </cell>
          <cell r="BM222">
            <v>775106.1</v>
          </cell>
          <cell r="BT222">
            <v>16926.150000000001</v>
          </cell>
          <cell r="BW222">
            <v>20694.919999999998</v>
          </cell>
          <cell r="BX222">
            <v>381193</v>
          </cell>
          <cell r="BZ222">
            <v>1062900</v>
          </cell>
          <cell r="CE222">
            <v>492534.88</v>
          </cell>
          <cell r="CF222">
            <v>10824</v>
          </cell>
          <cell r="CH222">
            <v>222904.69</v>
          </cell>
          <cell r="CI222">
            <v>91404.800000000003</v>
          </cell>
          <cell r="CO222">
            <v>3705.64</v>
          </cell>
          <cell r="CU222">
            <v>304358.43</v>
          </cell>
          <cell r="CV222">
            <v>1000</v>
          </cell>
          <cell r="DH222">
            <v>490127.49</v>
          </cell>
          <cell r="DJ222">
            <v>30240.36</v>
          </cell>
          <cell r="DN222">
            <v>3343</v>
          </cell>
          <cell r="DQ222">
            <v>11628.35</v>
          </cell>
          <cell r="DZ222">
            <v>41001.97</v>
          </cell>
          <cell r="ET222">
            <v>23218035.109999999</v>
          </cell>
        </row>
        <row r="223">
          <cell r="Q223" t="str">
            <v>31311</v>
          </cell>
          <cell r="R223">
            <v>3266649.85</v>
          </cell>
          <cell r="U223">
            <v>42032.52</v>
          </cell>
          <cell r="X223">
            <v>1600</v>
          </cell>
          <cell r="AA223">
            <v>28010</v>
          </cell>
          <cell r="AE223">
            <v>25391.81</v>
          </cell>
          <cell r="AI223">
            <v>5.25</v>
          </cell>
          <cell r="AJ223">
            <v>209530.31</v>
          </cell>
          <cell r="AK223">
            <v>280.89999999999998</v>
          </cell>
          <cell r="AL223">
            <v>36377.24</v>
          </cell>
          <cell r="AN223">
            <v>50628.87</v>
          </cell>
          <cell r="AO223">
            <v>1722.18</v>
          </cell>
          <cell r="AP223">
            <v>7105</v>
          </cell>
          <cell r="AQ223">
            <v>25282.11</v>
          </cell>
          <cell r="AR223">
            <v>350</v>
          </cell>
          <cell r="AS223">
            <v>49484.13</v>
          </cell>
          <cell r="AT223">
            <v>8674626.0700000003</v>
          </cell>
          <cell r="AU223">
            <v>343583.69</v>
          </cell>
          <cell r="AV223">
            <v>521139.64</v>
          </cell>
          <cell r="AW223">
            <v>730868.07</v>
          </cell>
          <cell r="AZ223">
            <v>1458080.63</v>
          </cell>
          <cell r="BC223">
            <v>196373.28</v>
          </cell>
          <cell r="BE223">
            <v>30537.13</v>
          </cell>
          <cell r="BF223">
            <v>34718</v>
          </cell>
          <cell r="BG223">
            <v>92471.83</v>
          </cell>
          <cell r="BH223">
            <v>942957.62</v>
          </cell>
          <cell r="BI223">
            <v>19759.12</v>
          </cell>
          <cell r="BJ223">
            <v>47263.29</v>
          </cell>
          <cell r="BL223">
            <v>20654.04</v>
          </cell>
          <cell r="BM223">
            <v>673693.62</v>
          </cell>
          <cell r="BN223">
            <v>176</v>
          </cell>
          <cell r="BQ223">
            <v>891.32</v>
          </cell>
          <cell r="BW223">
            <v>18003.009999999998</v>
          </cell>
          <cell r="BZ223">
            <v>939984</v>
          </cell>
          <cell r="CE223">
            <v>456675.38</v>
          </cell>
          <cell r="CF223">
            <v>15089</v>
          </cell>
          <cell r="CH223">
            <v>427779.19</v>
          </cell>
          <cell r="CI223">
            <v>103616.04</v>
          </cell>
          <cell r="CO223">
            <v>1185.78</v>
          </cell>
          <cell r="CU223">
            <v>338477.13</v>
          </cell>
          <cell r="DH223">
            <v>4400</v>
          </cell>
          <cell r="DJ223">
            <v>563.34</v>
          </cell>
          <cell r="DN223">
            <v>4183</v>
          </cell>
          <cell r="DQ223">
            <v>5071.6000000000004</v>
          </cell>
          <cell r="DZ223">
            <v>40222.800000000003</v>
          </cell>
          <cell r="EH223">
            <v>3996.5</v>
          </cell>
          <cell r="EN223">
            <v>15096</v>
          </cell>
          <cell r="EP223">
            <v>239</v>
          </cell>
          <cell r="ET223">
            <v>19906825.290000003</v>
          </cell>
        </row>
        <row r="224">
          <cell r="Q224" t="str">
            <v>31330</v>
          </cell>
          <cell r="R224">
            <v>954747.44</v>
          </cell>
          <cell r="U224">
            <v>42641.27</v>
          </cell>
          <cell r="AA224">
            <v>12825</v>
          </cell>
          <cell r="AE224">
            <v>855</v>
          </cell>
          <cell r="AJ224">
            <v>47704.45</v>
          </cell>
          <cell r="AK224">
            <v>920</v>
          </cell>
          <cell r="AL224">
            <v>11570.66</v>
          </cell>
          <cell r="AN224">
            <v>11192</v>
          </cell>
          <cell r="AO224">
            <v>462.16</v>
          </cell>
          <cell r="AQ224">
            <v>31650.16</v>
          </cell>
          <cell r="AR224">
            <v>35056.92</v>
          </cell>
          <cell r="AS224">
            <v>3905.01</v>
          </cell>
          <cell r="AT224">
            <v>2309704.29</v>
          </cell>
          <cell r="AU224">
            <v>67065.98</v>
          </cell>
          <cell r="AV224">
            <v>239101.4</v>
          </cell>
          <cell r="AW224">
            <v>39288.82</v>
          </cell>
          <cell r="AZ224">
            <v>339392.75</v>
          </cell>
          <cell r="BC224">
            <v>57602.35</v>
          </cell>
          <cell r="BE224">
            <v>4100</v>
          </cell>
          <cell r="BH224">
            <v>230515.92</v>
          </cell>
          <cell r="BJ224">
            <v>19736.060000000001</v>
          </cell>
          <cell r="BL224">
            <v>11863.17</v>
          </cell>
          <cell r="BM224">
            <v>147258.1</v>
          </cell>
          <cell r="BW224">
            <v>3948.56</v>
          </cell>
          <cell r="BZ224">
            <v>246066</v>
          </cell>
          <cell r="CE224">
            <v>107960.1</v>
          </cell>
          <cell r="CF224">
            <v>6749.28</v>
          </cell>
          <cell r="CH224">
            <v>541994.43000000005</v>
          </cell>
          <cell r="CI224">
            <v>59616.01</v>
          </cell>
          <cell r="CU224">
            <v>76140.67</v>
          </cell>
          <cell r="DH224">
            <v>2565.84</v>
          </cell>
          <cell r="DI224">
            <v>15923.76</v>
          </cell>
          <cell r="DZ224">
            <v>9238.2999999999993</v>
          </cell>
          <cell r="ET224">
            <v>5689361.8599999966</v>
          </cell>
        </row>
        <row r="225">
          <cell r="Q225" t="str">
            <v>31332</v>
          </cell>
          <cell r="R225">
            <v>3326216.24</v>
          </cell>
          <cell r="U225">
            <v>41126.080000000002</v>
          </cell>
          <cell r="X225">
            <v>8984.5</v>
          </cell>
          <cell r="AA225">
            <v>29910</v>
          </cell>
          <cell r="AE225">
            <v>6296.88</v>
          </cell>
          <cell r="AJ225">
            <v>332925.28000000003</v>
          </cell>
          <cell r="AK225">
            <v>9621.5499999999993</v>
          </cell>
          <cell r="AL225">
            <v>23508.94</v>
          </cell>
          <cell r="AN225">
            <v>24057.29</v>
          </cell>
          <cell r="AO225">
            <v>4689.33</v>
          </cell>
          <cell r="AP225">
            <v>5815</v>
          </cell>
          <cell r="AQ225">
            <v>11200.7</v>
          </cell>
          <cell r="AR225">
            <v>8112.86</v>
          </cell>
          <cell r="AS225">
            <v>20561.34</v>
          </cell>
          <cell r="AT225">
            <v>9672643.9100000001</v>
          </cell>
          <cell r="AU225">
            <v>359244.72</v>
          </cell>
          <cell r="AV225">
            <v>368499.14</v>
          </cell>
          <cell r="AW225">
            <v>146374.51</v>
          </cell>
          <cell r="AY225">
            <v>29235.55</v>
          </cell>
          <cell r="AZ225">
            <v>1536515.48</v>
          </cell>
          <cell r="BC225">
            <v>172491.63</v>
          </cell>
          <cell r="BE225">
            <v>334090.21000000002</v>
          </cell>
          <cell r="BG225">
            <v>21252.7</v>
          </cell>
          <cell r="BH225">
            <v>795233.36</v>
          </cell>
          <cell r="BI225">
            <v>13015.56</v>
          </cell>
          <cell r="BJ225">
            <v>42241.39</v>
          </cell>
          <cell r="BL225">
            <v>21146.69</v>
          </cell>
          <cell r="BM225">
            <v>606593.65</v>
          </cell>
          <cell r="BN225">
            <v>112400</v>
          </cell>
          <cell r="BQ225">
            <v>4741.03</v>
          </cell>
          <cell r="BW225">
            <v>18916.04</v>
          </cell>
          <cell r="BZ225">
            <v>972383</v>
          </cell>
          <cell r="CD225">
            <v>46296.43</v>
          </cell>
          <cell r="CE225">
            <v>386084</v>
          </cell>
          <cell r="CF225">
            <v>20059.96</v>
          </cell>
          <cell r="CH225">
            <v>322879.03999999998</v>
          </cell>
          <cell r="CI225">
            <v>113730.27</v>
          </cell>
          <cell r="CU225">
            <v>346835.79</v>
          </cell>
          <cell r="DH225">
            <v>193951.37</v>
          </cell>
          <cell r="DN225">
            <v>11152</v>
          </cell>
          <cell r="DZ225">
            <v>45352.77</v>
          </cell>
          <cell r="ET225">
            <v>20566386.190000001</v>
          </cell>
        </row>
        <row r="226">
          <cell r="Q226" t="str">
            <v>31401</v>
          </cell>
          <cell r="R226">
            <v>9081881.0600000005</v>
          </cell>
          <cell r="T226">
            <v>2436.94</v>
          </cell>
          <cell r="U226">
            <v>1746.22</v>
          </cell>
          <cell r="AA226">
            <v>142340</v>
          </cell>
          <cell r="AE226">
            <v>125209.12</v>
          </cell>
          <cell r="AI226">
            <v>32019.37</v>
          </cell>
          <cell r="AJ226">
            <v>832715.47</v>
          </cell>
          <cell r="AL226">
            <v>98842.3</v>
          </cell>
          <cell r="AN226">
            <v>24218.43</v>
          </cell>
          <cell r="AO226">
            <v>8779.39</v>
          </cell>
          <cell r="AP226">
            <v>31040.86</v>
          </cell>
          <cell r="AQ226">
            <v>251291.13</v>
          </cell>
          <cell r="AR226">
            <v>97996.88</v>
          </cell>
          <cell r="AS226">
            <v>19759.21</v>
          </cell>
          <cell r="AT226">
            <v>23408139.18</v>
          </cell>
          <cell r="AU226">
            <v>690270.69</v>
          </cell>
          <cell r="AW226">
            <v>1850.8</v>
          </cell>
          <cell r="AZ226">
            <v>3404672.52</v>
          </cell>
          <cell r="BC226">
            <v>305218.05</v>
          </cell>
          <cell r="BE226">
            <v>192553.78</v>
          </cell>
          <cell r="BG226">
            <v>68958.210000000006</v>
          </cell>
          <cell r="BH226">
            <v>2368299.12</v>
          </cell>
          <cell r="BI226">
            <v>47900.98</v>
          </cell>
          <cell r="BJ226">
            <v>109254.76</v>
          </cell>
          <cell r="BL226">
            <v>29908.46</v>
          </cell>
          <cell r="BM226">
            <v>1760637.55</v>
          </cell>
          <cell r="BN226">
            <v>10228</v>
          </cell>
          <cell r="BQ226">
            <v>6675.81</v>
          </cell>
          <cell r="BW226">
            <v>43698.47</v>
          </cell>
          <cell r="BZ226">
            <v>2335387</v>
          </cell>
          <cell r="CE226">
            <v>1106193</v>
          </cell>
          <cell r="CF226">
            <v>34827</v>
          </cell>
          <cell r="CH226">
            <v>589794.78</v>
          </cell>
          <cell r="CI226">
            <v>204016</v>
          </cell>
          <cell r="CO226">
            <v>18328.52</v>
          </cell>
          <cell r="CU226">
            <v>498977.89</v>
          </cell>
          <cell r="CV226">
            <v>1029.96</v>
          </cell>
          <cell r="DH226">
            <v>86577.56</v>
          </cell>
          <cell r="DJ226">
            <v>52423.24</v>
          </cell>
          <cell r="DK226">
            <v>525</v>
          </cell>
          <cell r="DQ226">
            <v>31215.93</v>
          </cell>
          <cell r="DZ226">
            <v>70944.210000000006</v>
          </cell>
          <cell r="EH226">
            <v>23556.2</v>
          </cell>
          <cell r="ET226">
            <v>48252339.050000004</v>
          </cell>
        </row>
        <row r="227">
          <cell r="Q227" t="str">
            <v>32081</v>
          </cell>
          <cell r="R227">
            <v>44723535.210000001</v>
          </cell>
          <cell r="U227">
            <v>113.11</v>
          </cell>
          <cell r="X227">
            <v>37075.5</v>
          </cell>
          <cell r="Z227">
            <v>20692.099999999999</v>
          </cell>
          <cell r="AB227">
            <v>93614.5</v>
          </cell>
          <cell r="AC227">
            <v>2066414.52</v>
          </cell>
          <cell r="AD227">
            <v>71548.66</v>
          </cell>
          <cell r="AE227">
            <v>765107.16</v>
          </cell>
          <cell r="AF227">
            <v>53816.83</v>
          </cell>
          <cell r="AG227">
            <v>99245.14</v>
          </cell>
          <cell r="AI227">
            <v>163513.85999999999</v>
          </cell>
          <cell r="AJ227">
            <v>2973837.49</v>
          </cell>
          <cell r="AL227">
            <v>460015.98</v>
          </cell>
          <cell r="AN227">
            <v>2392694.46</v>
          </cell>
          <cell r="AO227">
            <v>32029.919999999998</v>
          </cell>
          <cell r="AP227">
            <v>263577.55</v>
          </cell>
          <cell r="AQ227">
            <v>138536.85</v>
          </cell>
          <cell r="AR227">
            <v>68963.75</v>
          </cell>
          <cell r="AT227">
            <v>136766818.62</v>
          </cell>
          <cell r="AU227">
            <v>5302040.75</v>
          </cell>
          <cell r="AV227">
            <v>12890739.76</v>
          </cell>
          <cell r="AY227">
            <v>27282</v>
          </cell>
          <cell r="AZ227">
            <v>21043245.170000002</v>
          </cell>
          <cell r="BB227">
            <v>43355.65</v>
          </cell>
          <cell r="BC227">
            <v>4378694.22</v>
          </cell>
          <cell r="BE227">
            <v>2333173.96</v>
          </cell>
          <cell r="BG227">
            <v>982706.53</v>
          </cell>
          <cell r="BH227">
            <v>10049655.060000001</v>
          </cell>
          <cell r="BI227">
            <v>265294.23</v>
          </cell>
          <cell r="BJ227">
            <v>512649.84</v>
          </cell>
          <cell r="BL227">
            <v>340773.02</v>
          </cell>
          <cell r="BM227">
            <v>6299041.2300000004</v>
          </cell>
          <cell r="BN227">
            <v>2001361.52</v>
          </cell>
          <cell r="BR227">
            <v>51827.9</v>
          </cell>
          <cell r="BX227">
            <v>267781.93</v>
          </cell>
          <cell r="BY227">
            <v>530.37</v>
          </cell>
          <cell r="BZ227">
            <v>13114879</v>
          </cell>
          <cell r="CA227">
            <v>35.049999999999997</v>
          </cell>
          <cell r="CC227">
            <v>38838.9</v>
          </cell>
          <cell r="CE227">
            <v>6152276</v>
          </cell>
          <cell r="CF227">
            <v>373928</v>
          </cell>
          <cell r="CG227">
            <v>56861</v>
          </cell>
          <cell r="CH227">
            <v>9991163.8599999994</v>
          </cell>
          <cell r="CI227">
            <v>2318810.91</v>
          </cell>
          <cell r="CK227">
            <v>254000</v>
          </cell>
          <cell r="CO227">
            <v>232461.29</v>
          </cell>
          <cell r="CS227">
            <v>19335.48</v>
          </cell>
          <cell r="CT227">
            <v>235743.17</v>
          </cell>
          <cell r="CU227">
            <v>7187253.1600000001</v>
          </cell>
          <cell r="CV227">
            <v>992298.73</v>
          </cell>
          <cell r="DE227">
            <v>176573</v>
          </cell>
          <cell r="DH227">
            <v>768362.19</v>
          </cell>
          <cell r="DJ227">
            <v>543327.13</v>
          </cell>
          <cell r="DN227">
            <v>800</v>
          </cell>
          <cell r="DW227">
            <v>811592.45</v>
          </cell>
          <cell r="DX227">
            <v>1558.6</v>
          </cell>
          <cell r="DZ227">
            <v>664356.09</v>
          </cell>
          <cell r="EA227">
            <v>72466.91</v>
          </cell>
          <cell r="EB227">
            <v>21245.06</v>
          </cell>
          <cell r="ED227">
            <v>37665.980000000003</v>
          </cell>
          <cell r="EE227">
            <v>25215.1</v>
          </cell>
          <cell r="EH227">
            <v>3116</v>
          </cell>
          <cell r="EI227">
            <v>1292539.23</v>
          </cell>
          <cell r="EK227">
            <v>11894.87</v>
          </cell>
          <cell r="EN227">
            <v>1478.15</v>
          </cell>
          <cell r="EP227">
            <v>16483.29</v>
          </cell>
          <cell r="ET227">
            <v>303397862.95000023</v>
          </cell>
        </row>
        <row r="228">
          <cell r="Q228" t="str">
            <v>32123</v>
          </cell>
          <cell r="R228">
            <v>71455.12</v>
          </cell>
          <cell r="U228">
            <v>5.73</v>
          </cell>
          <cell r="AE228">
            <v>131.72999999999999</v>
          </cell>
          <cell r="AJ228">
            <v>1041</v>
          </cell>
          <cell r="AL228">
            <v>1195.98</v>
          </cell>
          <cell r="AN228">
            <v>5449.97</v>
          </cell>
          <cell r="AQ228">
            <v>280</v>
          </cell>
          <cell r="AR228">
            <v>530.65</v>
          </cell>
          <cell r="AS228">
            <v>1455.56</v>
          </cell>
          <cell r="AT228">
            <v>429796.01</v>
          </cell>
          <cell r="AU228">
            <v>3229.86</v>
          </cell>
          <cell r="AV228">
            <v>9741.7199999999993</v>
          </cell>
          <cell r="AZ228">
            <v>40493.660000000003</v>
          </cell>
          <cell r="BC228">
            <v>3638.9</v>
          </cell>
          <cell r="BH228">
            <v>21490.47</v>
          </cell>
          <cell r="BJ228">
            <v>9529.2000000000007</v>
          </cell>
          <cell r="BM228">
            <v>15993.32</v>
          </cell>
          <cell r="BZ228">
            <v>41141</v>
          </cell>
          <cell r="CH228">
            <v>11772</v>
          </cell>
          <cell r="CI228">
            <v>14433</v>
          </cell>
          <cell r="CU228">
            <v>1537.38</v>
          </cell>
          <cell r="DA228">
            <v>6950</v>
          </cell>
          <cell r="EN228">
            <v>1995</v>
          </cell>
          <cell r="ET228">
            <v>693287.25999999989</v>
          </cell>
        </row>
        <row r="229">
          <cell r="Q229" t="str">
            <v>32312</v>
          </cell>
          <cell r="R229">
            <v>131200.98000000001</v>
          </cell>
          <cell r="U229">
            <v>25.93</v>
          </cell>
          <cell r="AL229">
            <v>4309.47</v>
          </cell>
          <cell r="AN229">
            <v>113</v>
          </cell>
          <cell r="AP229">
            <v>600</v>
          </cell>
          <cell r="AR229">
            <v>232.12</v>
          </cell>
          <cell r="AS229">
            <v>1724.63</v>
          </cell>
          <cell r="AT229">
            <v>261406.95</v>
          </cell>
          <cell r="AU229">
            <v>2675.65</v>
          </cell>
          <cell r="AV229">
            <v>2935.44</v>
          </cell>
          <cell r="AZ229">
            <v>25345.06</v>
          </cell>
          <cell r="BC229">
            <v>2067.31</v>
          </cell>
          <cell r="BH229">
            <v>12799.71</v>
          </cell>
          <cell r="BJ229">
            <v>2534.2800000000002</v>
          </cell>
          <cell r="BM229">
            <v>82890.98</v>
          </cell>
          <cell r="BN229">
            <v>1342.25</v>
          </cell>
          <cell r="BZ229">
            <v>25010</v>
          </cell>
          <cell r="CE229">
            <v>7074</v>
          </cell>
          <cell r="CH229">
            <v>7336.48</v>
          </cell>
          <cell r="CI229">
            <v>2931</v>
          </cell>
          <cell r="CV229">
            <v>16382.22</v>
          </cell>
          <cell r="ET229">
            <v>590937.46000000008</v>
          </cell>
        </row>
        <row r="230">
          <cell r="Q230" t="str">
            <v>32325</v>
          </cell>
          <cell r="R230">
            <v>2112781.0299999998</v>
          </cell>
          <cell r="U230">
            <v>1769.17</v>
          </cell>
          <cell r="X230">
            <v>32064.35</v>
          </cell>
          <cell r="AE230">
            <v>11404.73</v>
          </cell>
          <cell r="AJ230">
            <v>341137.91999999998</v>
          </cell>
          <cell r="AL230">
            <v>20258.900000000001</v>
          </cell>
          <cell r="AO230">
            <v>2414.69</v>
          </cell>
          <cell r="AP230">
            <v>4519</v>
          </cell>
          <cell r="AQ230">
            <v>40770.639999999999</v>
          </cell>
          <cell r="AR230">
            <v>124081.57</v>
          </cell>
          <cell r="AS230">
            <v>19203.46</v>
          </cell>
          <cell r="AT230">
            <v>7904339.4699999997</v>
          </cell>
          <cell r="AU230">
            <v>141441.88</v>
          </cell>
          <cell r="AV230">
            <v>689537.92</v>
          </cell>
          <cell r="AZ230">
            <v>1072269.3600000001</v>
          </cell>
          <cell r="BC230">
            <v>115670.64</v>
          </cell>
          <cell r="BE230">
            <v>113010.53</v>
          </cell>
          <cell r="BH230">
            <v>600479.32999999996</v>
          </cell>
          <cell r="BI230">
            <v>14884.57</v>
          </cell>
          <cell r="BJ230">
            <v>36245.74</v>
          </cell>
          <cell r="BL230">
            <v>6747.53</v>
          </cell>
          <cell r="BM230">
            <v>509279.67</v>
          </cell>
          <cell r="BN230">
            <v>15017.83</v>
          </cell>
          <cell r="BZ230">
            <v>760413</v>
          </cell>
          <cell r="CD230">
            <v>152.96</v>
          </cell>
          <cell r="CE230">
            <v>306838</v>
          </cell>
          <cell r="CH230">
            <v>118631</v>
          </cell>
          <cell r="CI230">
            <v>60290.96</v>
          </cell>
          <cell r="CU230">
            <v>146822.74</v>
          </cell>
          <cell r="DH230">
            <v>41871.81</v>
          </cell>
          <cell r="DZ230">
            <v>39181.300000000003</v>
          </cell>
          <cell r="EN230">
            <v>98.47</v>
          </cell>
          <cell r="ET230">
            <v>15403630.170000004</v>
          </cell>
        </row>
        <row r="231">
          <cell r="Q231" t="str">
            <v>32326</v>
          </cell>
          <cell r="R231">
            <v>605861.24</v>
          </cell>
          <cell r="U231">
            <v>338.18</v>
          </cell>
          <cell r="X231">
            <v>5492</v>
          </cell>
          <cell r="AE231">
            <v>390.24</v>
          </cell>
          <cell r="AI231">
            <v>33914.949999999997</v>
          </cell>
          <cell r="AJ231">
            <v>301364.75</v>
          </cell>
          <cell r="AK231">
            <v>3619.03</v>
          </cell>
          <cell r="AL231">
            <v>60476.06</v>
          </cell>
          <cell r="AN231">
            <v>2504</v>
          </cell>
          <cell r="AO231">
            <v>516.26</v>
          </cell>
          <cell r="AP231">
            <v>3858</v>
          </cell>
          <cell r="AQ231">
            <v>70502.98</v>
          </cell>
          <cell r="AR231">
            <v>1094.47</v>
          </cell>
          <cell r="AS231">
            <v>12523.61</v>
          </cell>
          <cell r="AT231">
            <v>9440933.6500000004</v>
          </cell>
          <cell r="AU231">
            <v>268121.75</v>
          </cell>
          <cell r="AV231">
            <v>1381506.48</v>
          </cell>
          <cell r="AZ231">
            <v>1260572</v>
          </cell>
          <cell r="BC231">
            <v>159493.04999999999</v>
          </cell>
          <cell r="BE231">
            <v>122105.26</v>
          </cell>
          <cell r="BG231">
            <v>12552.66</v>
          </cell>
          <cell r="BH231">
            <v>732073.08</v>
          </cell>
          <cell r="BI231">
            <v>19098.46</v>
          </cell>
          <cell r="BJ231">
            <v>46355.34</v>
          </cell>
          <cell r="BL231">
            <v>18639.73</v>
          </cell>
          <cell r="BM231">
            <v>834972.91</v>
          </cell>
          <cell r="BT231">
            <v>3416236.28</v>
          </cell>
          <cell r="BU231">
            <v>91916.27</v>
          </cell>
          <cell r="BZ231">
            <v>916519</v>
          </cell>
          <cell r="CE231">
            <v>394554</v>
          </cell>
          <cell r="CF231">
            <v>12481</v>
          </cell>
          <cell r="CH231">
            <v>231802.46</v>
          </cell>
          <cell r="CI231">
            <v>77701.67</v>
          </cell>
          <cell r="CU231">
            <v>253693</v>
          </cell>
          <cell r="CV231">
            <v>45956.74</v>
          </cell>
          <cell r="DH231">
            <v>106926.38</v>
          </cell>
          <cell r="DJ231">
            <v>20274.22</v>
          </cell>
          <cell r="DZ231">
            <v>44522.11</v>
          </cell>
          <cell r="EH231">
            <v>2073.06</v>
          </cell>
          <cell r="EN231">
            <v>954.99</v>
          </cell>
          <cell r="ET231">
            <v>21014491.319999997</v>
          </cell>
        </row>
        <row r="232">
          <cell r="Q232" t="str">
            <v>32354</v>
          </cell>
          <cell r="R232">
            <v>12310683.060000001</v>
          </cell>
          <cell r="U232">
            <v>3181.14</v>
          </cell>
          <cell r="X232">
            <v>46858</v>
          </cell>
          <cell r="AB232">
            <v>29590</v>
          </cell>
          <cell r="AE232">
            <v>42065.73</v>
          </cell>
          <cell r="AJ232">
            <v>1707214.37</v>
          </cell>
          <cell r="AL232">
            <v>148683.82</v>
          </cell>
          <cell r="AN232">
            <v>4538.5200000000004</v>
          </cell>
          <cell r="AO232">
            <v>2817.46</v>
          </cell>
          <cell r="AP232">
            <v>107573.62</v>
          </cell>
          <cell r="AQ232">
            <v>47505.85</v>
          </cell>
          <cell r="AR232">
            <v>150892.99</v>
          </cell>
          <cell r="AT232">
            <v>42385602.880000003</v>
          </cell>
          <cell r="AU232">
            <v>1361386.72</v>
          </cell>
          <cell r="AV232">
            <v>3285342.84</v>
          </cell>
          <cell r="AX232">
            <v>37395.629999999997</v>
          </cell>
          <cell r="AZ232">
            <v>4987674.87</v>
          </cell>
          <cell r="BC232">
            <v>656106.57999999996</v>
          </cell>
          <cell r="BE232">
            <v>344379.86</v>
          </cell>
          <cell r="BG232">
            <v>126159.62</v>
          </cell>
          <cell r="BH232">
            <v>3193715.21</v>
          </cell>
          <cell r="BI232">
            <v>84759.52</v>
          </cell>
          <cell r="BJ232">
            <v>173942.86</v>
          </cell>
          <cell r="BL232">
            <v>88107.520000000004</v>
          </cell>
          <cell r="BM232">
            <v>2199688.85</v>
          </cell>
          <cell r="BZ232">
            <v>4150386</v>
          </cell>
          <cell r="CD232">
            <v>2093.67</v>
          </cell>
          <cell r="CE232">
            <v>1525582.24</v>
          </cell>
          <cell r="CF232">
            <v>44577</v>
          </cell>
          <cell r="CH232">
            <v>856024.07</v>
          </cell>
          <cell r="CI232">
            <v>129849.26</v>
          </cell>
          <cell r="CO232">
            <v>21695.15</v>
          </cell>
          <cell r="CU232">
            <v>1054252.18</v>
          </cell>
          <cell r="DH232">
            <v>49943.94</v>
          </cell>
          <cell r="DZ232">
            <v>98547.15</v>
          </cell>
          <cell r="EH232">
            <v>15500.76</v>
          </cell>
          <cell r="EP232">
            <v>2755.16</v>
          </cell>
          <cell r="ET232">
            <v>81477074.099999994</v>
          </cell>
        </row>
        <row r="233">
          <cell r="Q233" t="str">
            <v>32356</v>
          </cell>
          <cell r="R233">
            <v>16909434.199999999</v>
          </cell>
          <cell r="U233">
            <v>484.75</v>
          </cell>
          <cell r="X233">
            <v>90437.84</v>
          </cell>
          <cell r="AB233">
            <v>85903.17</v>
          </cell>
          <cell r="AC233">
            <v>500882.69</v>
          </cell>
          <cell r="AD233">
            <v>621502.46</v>
          </cell>
          <cell r="AE233">
            <v>19984.96</v>
          </cell>
          <cell r="AJ233">
            <v>1721124.11</v>
          </cell>
          <cell r="AL233">
            <v>101545.16</v>
          </cell>
          <cell r="AN233">
            <v>120554.46</v>
          </cell>
          <cell r="AO233">
            <v>26257.71</v>
          </cell>
          <cell r="AP233">
            <v>232971.07</v>
          </cell>
          <cell r="AQ233">
            <v>24250.74</v>
          </cell>
          <cell r="AR233">
            <v>219742.05</v>
          </cell>
          <cell r="AS233">
            <v>82527.27</v>
          </cell>
          <cell r="AT233">
            <v>55383366.909999996</v>
          </cell>
          <cell r="AU233">
            <v>2023766.4</v>
          </cell>
          <cell r="AV233">
            <v>4306890.5999999996</v>
          </cell>
          <cell r="AZ233">
            <v>7657101.5300000003</v>
          </cell>
          <cell r="BB233">
            <v>5198.4399999999996</v>
          </cell>
          <cell r="BC233">
            <v>1038388.31</v>
          </cell>
          <cell r="BE233">
            <v>250068.92</v>
          </cell>
          <cell r="BG233">
            <v>192287.15</v>
          </cell>
          <cell r="BH233">
            <v>4233135.33</v>
          </cell>
          <cell r="BI233">
            <v>112280.54</v>
          </cell>
          <cell r="BJ233">
            <v>148344.66</v>
          </cell>
          <cell r="BL233">
            <v>83334.880000000005</v>
          </cell>
          <cell r="BM233">
            <v>2400508.4700000002</v>
          </cell>
          <cell r="BN233">
            <v>300</v>
          </cell>
          <cell r="BR233">
            <v>838611.57</v>
          </cell>
          <cell r="BZ233">
            <v>5424063</v>
          </cell>
          <cell r="CA233">
            <v>57794.31</v>
          </cell>
          <cell r="CE233">
            <v>2223003</v>
          </cell>
          <cell r="CF233">
            <v>77754</v>
          </cell>
          <cell r="CH233">
            <v>1778749.74</v>
          </cell>
          <cell r="CI233">
            <v>443167.38</v>
          </cell>
          <cell r="CO233">
            <v>35770.589999999997</v>
          </cell>
          <cell r="CS233">
            <v>83802.89</v>
          </cell>
          <cell r="CT233">
            <v>16813.66</v>
          </cell>
          <cell r="CU233">
            <v>1596597.19</v>
          </cell>
          <cell r="DE233">
            <v>68404</v>
          </cell>
          <cell r="DH233">
            <v>12976.64</v>
          </cell>
          <cell r="DJ233">
            <v>306311.84000000003</v>
          </cell>
          <cell r="DZ233">
            <v>267618.52</v>
          </cell>
          <cell r="EI233">
            <v>9445.16</v>
          </cell>
          <cell r="EN233">
            <v>5787</v>
          </cell>
          <cell r="ET233">
            <v>111839245.26999998</v>
          </cell>
        </row>
        <row r="234">
          <cell r="Q234" t="str">
            <v>32358</v>
          </cell>
          <cell r="R234">
            <v>1166481.22</v>
          </cell>
          <cell r="U234">
            <v>1991.45</v>
          </cell>
          <cell r="X234">
            <v>77226</v>
          </cell>
          <cell r="AD234">
            <v>46740.22</v>
          </cell>
          <cell r="AE234">
            <v>2343.8000000000002</v>
          </cell>
          <cell r="AF234">
            <v>6602.25</v>
          </cell>
          <cell r="AH234">
            <v>42448.18</v>
          </cell>
          <cell r="AJ234">
            <v>164476.89000000001</v>
          </cell>
          <cell r="AL234">
            <v>7022.31</v>
          </cell>
          <cell r="AN234">
            <v>50</v>
          </cell>
          <cell r="AO234">
            <v>432.3</v>
          </cell>
          <cell r="AP234">
            <v>375</v>
          </cell>
          <cell r="AQ234">
            <v>13019.94</v>
          </cell>
          <cell r="AR234">
            <v>20823.21</v>
          </cell>
          <cell r="AT234">
            <v>4475327.5199999996</v>
          </cell>
          <cell r="AU234">
            <v>71540.160000000003</v>
          </cell>
          <cell r="AV234">
            <v>386968.84</v>
          </cell>
          <cell r="AZ234">
            <v>477110.16</v>
          </cell>
          <cell r="BB234">
            <v>3460.88</v>
          </cell>
          <cell r="BC234">
            <v>42356.28</v>
          </cell>
          <cell r="BE234">
            <v>23766.560000000001</v>
          </cell>
          <cell r="BH234">
            <v>329335.44</v>
          </cell>
          <cell r="BI234">
            <v>8671.7800000000007</v>
          </cell>
          <cell r="BJ234">
            <v>26529.31</v>
          </cell>
          <cell r="BL234">
            <v>7570.95</v>
          </cell>
          <cell r="BM234">
            <v>601219.28</v>
          </cell>
          <cell r="BN234">
            <v>7725.9</v>
          </cell>
          <cell r="BZ234">
            <v>427318</v>
          </cell>
          <cell r="CD234">
            <v>4083.35</v>
          </cell>
          <cell r="CE234">
            <v>135710.18</v>
          </cell>
          <cell r="CF234">
            <v>2000.04</v>
          </cell>
          <cell r="CH234">
            <v>46884.06</v>
          </cell>
          <cell r="CI234">
            <v>22300.13</v>
          </cell>
          <cell r="CU234">
            <v>91086.67</v>
          </cell>
          <cell r="DZ234">
            <v>21448.57</v>
          </cell>
          <cell r="EN234">
            <v>1300.26</v>
          </cell>
          <cell r="ES234">
            <v>37371</v>
          </cell>
          <cell r="ET234">
            <v>8801118.0899999999</v>
          </cell>
        </row>
        <row r="235">
          <cell r="Q235" t="str">
            <v>32360</v>
          </cell>
          <cell r="R235">
            <v>5671605.1399999997</v>
          </cell>
          <cell r="U235">
            <v>670.72</v>
          </cell>
          <cell r="X235">
            <v>181993.23</v>
          </cell>
          <cell r="AB235">
            <v>300</v>
          </cell>
          <cell r="AE235">
            <v>28545.66</v>
          </cell>
          <cell r="AI235">
            <v>17633.23</v>
          </cell>
          <cell r="AJ235">
            <v>429116.86</v>
          </cell>
          <cell r="AL235">
            <v>40779.339999999997</v>
          </cell>
          <cell r="AN235">
            <v>336035.81</v>
          </cell>
          <cell r="AO235">
            <v>3975.26</v>
          </cell>
          <cell r="AP235">
            <v>20123.099999999999</v>
          </cell>
          <cell r="AQ235">
            <v>179680.72</v>
          </cell>
          <cell r="AR235">
            <v>30344.19</v>
          </cell>
          <cell r="AT235">
            <v>17285672.359999999</v>
          </cell>
          <cell r="AU235">
            <v>758387.88</v>
          </cell>
          <cell r="AV235">
            <v>1223754</v>
          </cell>
          <cell r="AZ235">
            <v>2703867.41</v>
          </cell>
          <cell r="BC235">
            <v>416431.18</v>
          </cell>
          <cell r="BE235">
            <v>253009.32</v>
          </cell>
          <cell r="BG235">
            <v>69636.490000000005</v>
          </cell>
          <cell r="BH235">
            <v>1286060.78</v>
          </cell>
          <cell r="BI235">
            <v>34274.54</v>
          </cell>
          <cell r="BJ235">
            <v>69993.649999999994</v>
          </cell>
          <cell r="BL235">
            <v>44329.08</v>
          </cell>
          <cell r="BM235">
            <v>1560174.87</v>
          </cell>
          <cell r="BT235">
            <v>23014.66</v>
          </cell>
          <cell r="BV235">
            <v>13838.82</v>
          </cell>
          <cell r="BZ235">
            <v>1677104</v>
          </cell>
          <cell r="CE235">
            <v>643423.9</v>
          </cell>
          <cell r="CF235">
            <v>26800</v>
          </cell>
          <cell r="CH235">
            <v>843825.03</v>
          </cell>
          <cell r="CI235">
            <v>187211.36</v>
          </cell>
          <cell r="CU235">
            <v>742004.84</v>
          </cell>
          <cell r="CX235">
            <v>1197.3900000000001</v>
          </cell>
          <cell r="DJ235">
            <v>135784.29999999999</v>
          </cell>
          <cell r="DN235">
            <v>85</v>
          </cell>
          <cell r="DZ235">
            <v>81227.95</v>
          </cell>
          <cell r="EH235">
            <v>32626.85</v>
          </cell>
          <cell r="EN235">
            <v>10343.16</v>
          </cell>
          <cell r="EP235">
            <v>1342</v>
          </cell>
          <cell r="ES235">
            <v>377101.96</v>
          </cell>
          <cell r="ET235">
            <v>37443326.039999999</v>
          </cell>
        </row>
        <row r="236">
          <cell r="Q236" t="str">
            <v>32361</v>
          </cell>
          <cell r="R236">
            <v>6143206.8200000003</v>
          </cell>
          <cell r="U236">
            <v>3900.21</v>
          </cell>
          <cell r="X236">
            <v>1720</v>
          </cell>
          <cell r="AB236">
            <v>17922.099999999999</v>
          </cell>
          <cell r="AE236">
            <v>23361.81</v>
          </cell>
          <cell r="AJ236">
            <v>565283.04</v>
          </cell>
          <cell r="AK236">
            <v>10322.69</v>
          </cell>
          <cell r="AL236">
            <v>65612.73</v>
          </cell>
          <cell r="AN236">
            <v>4922.5</v>
          </cell>
          <cell r="AO236">
            <v>798.01</v>
          </cell>
          <cell r="AP236">
            <v>60915.5</v>
          </cell>
          <cell r="AR236">
            <v>4893.62</v>
          </cell>
          <cell r="AS236">
            <v>77105.87</v>
          </cell>
          <cell r="AT236">
            <v>20029917.93</v>
          </cell>
          <cell r="AU236">
            <v>575169.61</v>
          </cell>
          <cell r="AV236">
            <v>1664138.08</v>
          </cell>
          <cell r="AZ236">
            <v>2894035.34</v>
          </cell>
          <cell r="BC236">
            <v>650776.01</v>
          </cell>
          <cell r="BE236">
            <v>102859.26</v>
          </cell>
          <cell r="BG236">
            <v>99824.36</v>
          </cell>
          <cell r="BH236">
            <v>1441756.52</v>
          </cell>
          <cell r="BI236">
            <v>38928</v>
          </cell>
          <cell r="BJ236">
            <v>84164.28</v>
          </cell>
          <cell r="BL236">
            <v>64886.89</v>
          </cell>
          <cell r="BM236">
            <v>1163406.47</v>
          </cell>
          <cell r="BN236">
            <v>933896.76</v>
          </cell>
          <cell r="BZ236">
            <v>1917117</v>
          </cell>
          <cell r="CE236">
            <v>807170</v>
          </cell>
          <cell r="CF236">
            <v>30680.58</v>
          </cell>
          <cell r="CH236">
            <v>700673.58</v>
          </cell>
          <cell r="CI236">
            <v>330952.73</v>
          </cell>
          <cell r="CO236">
            <v>16657.8</v>
          </cell>
          <cell r="CT236">
            <v>34492.85</v>
          </cell>
          <cell r="CU236">
            <v>928504.46</v>
          </cell>
          <cell r="CV236">
            <v>192963.7</v>
          </cell>
          <cell r="DH236">
            <v>18220.59</v>
          </cell>
          <cell r="DJ236">
            <v>133330.54999999999</v>
          </cell>
          <cell r="DZ236">
            <v>88263.64</v>
          </cell>
          <cell r="EN236">
            <v>938.5</v>
          </cell>
          <cell r="EP236">
            <v>1625</v>
          </cell>
          <cell r="ER236">
            <v>94060.73</v>
          </cell>
          <cell r="ET236">
            <v>42019376.11999999</v>
          </cell>
        </row>
        <row r="237">
          <cell r="Q237" t="str">
            <v>32362</v>
          </cell>
          <cell r="R237">
            <v>1026514.29</v>
          </cell>
          <cell r="U237">
            <v>353.04</v>
          </cell>
          <cell r="AE237">
            <v>3526.5</v>
          </cell>
          <cell r="AJ237">
            <v>71930.86</v>
          </cell>
          <cell r="AK237">
            <v>660</v>
          </cell>
          <cell r="AL237">
            <v>6409.31</v>
          </cell>
          <cell r="AM237">
            <v>38.92</v>
          </cell>
          <cell r="AN237">
            <v>7897.4</v>
          </cell>
          <cell r="AO237">
            <v>367</v>
          </cell>
          <cell r="AQ237">
            <v>24932.400000000001</v>
          </cell>
          <cell r="AR237">
            <v>9642.23</v>
          </cell>
          <cell r="AS237">
            <v>822.54</v>
          </cell>
          <cell r="AT237">
            <v>2519504.69</v>
          </cell>
          <cell r="AU237">
            <v>56606.92</v>
          </cell>
          <cell r="AV237">
            <v>111629.36</v>
          </cell>
          <cell r="AZ237">
            <v>287325.68</v>
          </cell>
          <cell r="BC237">
            <v>64860.42</v>
          </cell>
          <cell r="BE237">
            <v>24843</v>
          </cell>
          <cell r="BH237">
            <v>170859.81</v>
          </cell>
          <cell r="BJ237">
            <v>19505.400000000001</v>
          </cell>
          <cell r="BL237">
            <v>6466.84</v>
          </cell>
          <cell r="BM237">
            <v>580624.13</v>
          </cell>
          <cell r="BN237">
            <v>7378.56</v>
          </cell>
          <cell r="BZ237">
            <v>244965</v>
          </cell>
          <cell r="CE237">
            <v>127903.27</v>
          </cell>
          <cell r="CF237">
            <v>4310.24</v>
          </cell>
          <cell r="CH237">
            <v>78553.62</v>
          </cell>
          <cell r="CI237">
            <v>36614.61</v>
          </cell>
          <cell r="CU237">
            <v>99262.61</v>
          </cell>
          <cell r="DA237">
            <v>29289.200000000001</v>
          </cell>
          <cell r="DH237">
            <v>1720</v>
          </cell>
          <cell r="DJ237">
            <v>10341.299999999999</v>
          </cell>
          <cell r="DZ237">
            <v>14087.14</v>
          </cell>
          <cell r="EM237">
            <v>5000</v>
          </cell>
          <cell r="ET237">
            <v>5654746.2899999991</v>
          </cell>
        </row>
        <row r="238">
          <cell r="Q238" t="str">
            <v>32363</v>
          </cell>
          <cell r="R238">
            <v>5823381.3700000001</v>
          </cell>
          <cell r="U238">
            <v>79.72</v>
          </cell>
          <cell r="X238">
            <v>11977.6</v>
          </cell>
          <cell r="AA238">
            <v>38345</v>
          </cell>
          <cell r="AB238">
            <v>7092</v>
          </cell>
          <cell r="AE238">
            <v>12199.51</v>
          </cell>
          <cell r="AF238">
            <v>5924.77</v>
          </cell>
          <cell r="AJ238">
            <v>328433.56</v>
          </cell>
          <cell r="AK238">
            <v>15883.96</v>
          </cell>
          <cell r="AL238">
            <v>78583.100000000006</v>
          </cell>
          <cell r="AN238">
            <v>228344.02</v>
          </cell>
          <cell r="AO238">
            <v>3721.36</v>
          </cell>
          <cell r="AP238">
            <v>34599.5</v>
          </cell>
          <cell r="AQ238">
            <v>63483.59</v>
          </cell>
          <cell r="AR238">
            <v>308656.98</v>
          </cell>
          <cell r="AS238">
            <v>36866.14</v>
          </cell>
          <cell r="AT238">
            <v>17567524.780000001</v>
          </cell>
          <cell r="AU238">
            <v>422296.57</v>
          </cell>
          <cell r="AV238">
            <v>1500231.12</v>
          </cell>
          <cell r="AZ238">
            <v>2399734.0499999998</v>
          </cell>
          <cell r="BB238">
            <v>37621.699999999997</v>
          </cell>
          <cell r="BC238">
            <v>483642.09</v>
          </cell>
          <cell r="BE238">
            <v>257655.27</v>
          </cell>
          <cell r="BG238">
            <v>81501.820000000007</v>
          </cell>
          <cell r="BH238">
            <v>1307891.57</v>
          </cell>
          <cell r="BI238">
            <v>34811.49</v>
          </cell>
          <cell r="BJ238">
            <v>89136.36</v>
          </cell>
          <cell r="BL238">
            <v>33727.94</v>
          </cell>
          <cell r="BM238">
            <v>635389.77</v>
          </cell>
          <cell r="BN238">
            <v>1000</v>
          </cell>
          <cell r="BS238">
            <v>10305.74</v>
          </cell>
          <cell r="BZ238">
            <v>1701473</v>
          </cell>
          <cell r="CE238">
            <v>778866</v>
          </cell>
          <cell r="CF238">
            <v>19561</v>
          </cell>
          <cell r="CH238">
            <v>485861.91</v>
          </cell>
          <cell r="CI238">
            <v>157280.76</v>
          </cell>
          <cell r="CO238">
            <v>6467.4</v>
          </cell>
          <cell r="CT238">
            <v>10819.83</v>
          </cell>
          <cell r="CU238">
            <v>646698.62</v>
          </cell>
          <cell r="DH238">
            <v>147797.49</v>
          </cell>
          <cell r="DJ238">
            <v>118974.29</v>
          </cell>
          <cell r="DZ238">
            <v>81958.59</v>
          </cell>
          <cell r="EH238">
            <v>696.52</v>
          </cell>
          <cell r="EI238">
            <v>310191.96000000002</v>
          </cell>
          <cell r="EN238">
            <v>975</v>
          </cell>
          <cell r="ET238">
            <v>36327664.819999993</v>
          </cell>
        </row>
        <row r="239">
          <cell r="Q239" t="str">
            <v>32414</v>
          </cell>
          <cell r="R239">
            <v>1434543.72</v>
          </cell>
          <cell r="U239">
            <v>4212.1899999999996</v>
          </cell>
          <cell r="X239">
            <v>12552.52</v>
          </cell>
          <cell r="AB239">
            <v>3266</v>
          </cell>
          <cell r="AE239">
            <v>4469.7700000000004</v>
          </cell>
          <cell r="AJ239">
            <v>191439.24</v>
          </cell>
          <cell r="AL239">
            <v>41973.599999999999</v>
          </cell>
          <cell r="AO239">
            <v>1628.94</v>
          </cell>
          <cell r="AP239">
            <v>18165</v>
          </cell>
          <cell r="AR239">
            <v>33258.870000000003</v>
          </cell>
          <cell r="AS239">
            <v>25014.57</v>
          </cell>
          <cell r="AT239">
            <v>11172970.390000001</v>
          </cell>
          <cell r="AU239">
            <v>409052.44</v>
          </cell>
          <cell r="AV239">
            <v>1343606.52</v>
          </cell>
          <cell r="AZ239">
            <v>1593400.2</v>
          </cell>
          <cell r="BC239">
            <v>474467.82</v>
          </cell>
          <cell r="BE239">
            <v>87281</v>
          </cell>
          <cell r="BG239">
            <v>3617.48</v>
          </cell>
          <cell r="BH239">
            <v>839203.02</v>
          </cell>
          <cell r="BI239">
            <v>22602.7</v>
          </cell>
          <cell r="BJ239">
            <v>58535.51</v>
          </cell>
          <cell r="BL239">
            <v>23220.04</v>
          </cell>
          <cell r="BM239">
            <v>963519.58</v>
          </cell>
          <cell r="BZ239">
            <v>1097190.5</v>
          </cell>
          <cell r="CE239">
            <v>483409</v>
          </cell>
          <cell r="CF239">
            <v>13451.77</v>
          </cell>
          <cell r="CH239">
            <v>371874</v>
          </cell>
          <cell r="CI239">
            <v>343175.3</v>
          </cell>
          <cell r="CT239">
            <v>48112.81</v>
          </cell>
          <cell r="CU239">
            <v>539504.98</v>
          </cell>
          <cell r="DH239">
            <v>3529.26</v>
          </cell>
          <cell r="DI239">
            <v>247218.6</v>
          </cell>
          <cell r="DJ239">
            <v>88478.12</v>
          </cell>
          <cell r="DZ239">
            <v>49436.7</v>
          </cell>
          <cell r="EB239">
            <v>1607.2</v>
          </cell>
          <cell r="EH239">
            <v>57750.8</v>
          </cell>
          <cell r="EI239">
            <v>364434.89</v>
          </cell>
          <cell r="ET239">
            <v>22471175.050000001</v>
          </cell>
        </row>
        <row r="240">
          <cell r="Q240" t="str">
            <v>32416</v>
          </cell>
          <cell r="R240">
            <v>1891526.4</v>
          </cell>
          <cell r="U240">
            <v>7750.66</v>
          </cell>
          <cell r="X240">
            <v>3829</v>
          </cell>
          <cell r="Y240">
            <v>3715</v>
          </cell>
          <cell r="AB240">
            <v>1300</v>
          </cell>
          <cell r="AE240">
            <v>3371.53</v>
          </cell>
          <cell r="AF240">
            <v>106660.08</v>
          </cell>
          <cell r="AJ240">
            <v>150032.45000000001</v>
          </cell>
          <cell r="AL240">
            <v>39014.660000000003</v>
          </cell>
          <cell r="AN240">
            <v>2245.89</v>
          </cell>
          <cell r="AO240">
            <v>2543.29</v>
          </cell>
          <cell r="AP240">
            <v>5683.11</v>
          </cell>
          <cell r="AQ240">
            <v>25925.32</v>
          </cell>
          <cell r="AR240">
            <v>5759.73</v>
          </cell>
          <cell r="AS240">
            <v>8109.24</v>
          </cell>
          <cell r="AT240">
            <v>7692594.6699999999</v>
          </cell>
          <cell r="AU240">
            <v>370793.01</v>
          </cell>
          <cell r="AV240">
            <v>1012553.48</v>
          </cell>
          <cell r="AZ240">
            <v>1186541.94</v>
          </cell>
          <cell r="BC240">
            <v>254191.12</v>
          </cell>
          <cell r="BE240">
            <v>18110</v>
          </cell>
          <cell r="BF240">
            <v>-0.18</v>
          </cell>
          <cell r="BG240">
            <v>5082.5600000000004</v>
          </cell>
          <cell r="BH240">
            <v>612548.24</v>
          </cell>
          <cell r="BI240">
            <v>15443.85</v>
          </cell>
          <cell r="BJ240">
            <v>36293.83</v>
          </cell>
          <cell r="BL240">
            <v>19982.599999999999</v>
          </cell>
          <cell r="BM240">
            <v>1372328.5</v>
          </cell>
          <cell r="BZ240">
            <v>762476</v>
          </cell>
          <cell r="CE240">
            <v>383574</v>
          </cell>
          <cell r="CF240">
            <v>15287</v>
          </cell>
          <cell r="CH240">
            <v>453011</v>
          </cell>
          <cell r="CI240">
            <v>91106.26</v>
          </cell>
          <cell r="CT240">
            <v>7704.21</v>
          </cell>
          <cell r="CU240">
            <v>371809.29</v>
          </cell>
          <cell r="DA240">
            <v>5304.28</v>
          </cell>
          <cell r="DI240">
            <v>87397.41</v>
          </cell>
          <cell r="DJ240">
            <v>16858.73</v>
          </cell>
          <cell r="DK240">
            <v>2550</v>
          </cell>
          <cell r="DZ240">
            <v>36125.72</v>
          </cell>
          <cell r="EA240">
            <v>26159.040000000001</v>
          </cell>
          <cell r="EC240">
            <v>56919.62</v>
          </cell>
          <cell r="EI240">
            <v>131.4</v>
          </cell>
          <cell r="EK240">
            <v>209087.42</v>
          </cell>
          <cell r="EN240">
            <v>2025.25</v>
          </cell>
          <cell r="ET240">
            <v>17381456.610000003</v>
          </cell>
        </row>
        <row r="241">
          <cell r="Q241" t="str">
            <v>33030</v>
          </cell>
          <cell r="R241">
            <v>38186.44</v>
          </cell>
          <cell r="U241">
            <v>3518.99</v>
          </cell>
          <cell r="AE241">
            <v>1910.02</v>
          </cell>
          <cell r="AJ241">
            <v>4927.8999999999996</v>
          </cell>
          <cell r="AK241">
            <v>2469.69</v>
          </cell>
          <cell r="AL241">
            <v>2033.94</v>
          </cell>
          <cell r="AN241">
            <v>802.75</v>
          </cell>
          <cell r="AR241">
            <v>392.65</v>
          </cell>
          <cell r="AS241">
            <v>2633.71</v>
          </cell>
          <cell r="AT241">
            <v>386430.33</v>
          </cell>
          <cell r="AU241">
            <v>4497.7299999999996</v>
          </cell>
          <cell r="AV241">
            <v>83062.92</v>
          </cell>
          <cell r="AZ241">
            <v>17760.61</v>
          </cell>
          <cell r="BC241">
            <v>9576.17</v>
          </cell>
          <cell r="BE241">
            <v>27269.9</v>
          </cell>
          <cell r="BH241">
            <v>12419.98</v>
          </cell>
          <cell r="BI241">
            <v>264.76</v>
          </cell>
          <cell r="BJ241">
            <v>9814.4699999999993</v>
          </cell>
          <cell r="BL241">
            <v>2522.5300000000002</v>
          </cell>
          <cell r="BM241">
            <v>138270.96</v>
          </cell>
          <cell r="BW241">
            <v>657.74</v>
          </cell>
          <cell r="BZ241">
            <v>37104</v>
          </cell>
          <cell r="CE241">
            <v>7714</v>
          </cell>
          <cell r="CH241">
            <v>80031.960000000006</v>
          </cell>
          <cell r="CI241">
            <v>18139.7</v>
          </cell>
          <cell r="CU241">
            <v>13909.22</v>
          </cell>
          <cell r="DZ241">
            <v>1056.8</v>
          </cell>
          <cell r="ET241">
            <v>907379.87</v>
          </cell>
        </row>
        <row r="242">
          <cell r="Q242" t="str">
            <v>33036</v>
          </cell>
          <cell r="R242">
            <v>883694.14</v>
          </cell>
          <cell r="U242">
            <v>13353.18</v>
          </cell>
          <cell r="X242">
            <v>6684</v>
          </cell>
          <cell r="Y242">
            <v>958.67</v>
          </cell>
          <cell r="AB242">
            <v>3450</v>
          </cell>
          <cell r="AE242">
            <v>1705.25</v>
          </cell>
          <cell r="AI242">
            <v>855.5</v>
          </cell>
          <cell r="AJ242">
            <v>66204.63</v>
          </cell>
          <cell r="AK242">
            <v>3639.94</v>
          </cell>
          <cell r="AL242">
            <v>10927.4</v>
          </cell>
          <cell r="AO242">
            <v>1187.69</v>
          </cell>
          <cell r="AP242">
            <v>5770</v>
          </cell>
          <cell r="AR242">
            <v>11445.46</v>
          </cell>
          <cell r="AS242">
            <v>21649.919999999998</v>
          </cell>
          <cell r="AT242">
            <v>4935665.3099999996</v>
          </cell>
          <cell r="AU242">
            <v>157307</v>
          </cell>
          <cell r="AV242">
            <v>481770.23999999999</v>
          </cell>
          <cell r="AZ242">
            <v>661651.15</v>
          </cell>
          <cell r="BC242">
            <v>194894.27</v>
          </cell>
          <cell r="BE242">
            <v>54156.3</v>
          </cell>
          <cell r="BG242">
            <v>1571.98</v>
          </cell>
          <cell r="BH242">
            <v>370113.25</v>
          </cell>
          <cell r="BI242">
            <v>9377.5400000000009</v>
          </cell>
          <cell r="BJ242">
            <v>35209.42</v>
          </cell>
          <cell r="BL242">
            <v>9793.02</v>
          </cell>
          <cell r="BM242">
            <v>458583.42</v>
          </cell>
          <cell r="BW242">
            <v>25408.35</v>
          </cell>
          <cell r="BZ242">
            <v>483419</v>
          </cell>
          <cell r="CE242">
            <v>209315.16</v>
          </cell>
          <cell r="CF242">
            <v>12456.99</v>
          </cell>
          <cell r="CH242">
            <v>264464.61</v>
          </cell>
          <cell r="CI242">
            <v>75226.350000000006</v>
          </cell>
          <cell r="CT242">
            <v>12063.37</v>
          </cell>
          <cell r="CU242">
            <v>234539.72</v>
          </cell>
          <cell r="DI242">
            <v>41898.160000000003</v>
          </cell>
          <cell r="DJ242">
            <v>22831.19</v>
          </cell>
          <cell r="DZ242">
            <v>25659.52</v>
          </cell>
          <cell r="EC242">
            <v>7206</v>
          </cell>
          <cell r="EG242">
            <v>2511.5300000000002</v>
          </cell>
          <cell r="EH242">
            <v>106876.21</v>
          </cell>
          <cell r="ET242">
            <v>9925494.839999998</v>
          </cell>
        </row>
        <row r="243">
          <cell r="Q243" t="str">
            <v>33049</v>
          </cell>
          <cell r="AE243">
            <v>731.83</v>
          </cell>
          <cell r="AJ243">
            <v>37631.25</v>
          </cell>
          <cell r="AL243">
            <v>24929.85</v>
          </cell>
          <cell r="AN243">
            <v>22289.919999999998</v>
          </cell>
          <cell r="AO243">
            <v>15</v>
          </cell>
          <cell r="AP243">
            <v>33840.11</v>
          </cell>
          <cell r="AQ243">
            <v>7840.43</v>
          </cell>
          <cell r="AR243">
            <v>6875.16</v>
          </cell>
          <cell r="AS243">
            <v>9387.19</v>
          </cell>
          <cell r="AT243">
            <v>2813942.7</v>
          </cell>
          <cell r="AU243">
            <v>45492.97</v>
          </cell>
          <cell r="AY243">
            <v>32612.01</v>
          </cell>
          <cell r="AZ243">
            <v>224231.1</v>
          </cell>
          <cell r="BC243">
            <v>171086.7</v>
          </cell>
          <cell r="BE243">
            <v>54585</v>
          </cell>
          <cell r="BH243">
            <v>196538.03</v>
          </cell>
          <cell r="BL243">
            <v>7197.07</v>
          </cell>
          <cell r="BM243">
            <v>215354.28</v>
          </cell>
          <cell r="BN243">
            <v>800</v>
          </cell>
          <cell r="BT243">
            <v>2534200.4900000002</v>
          </cell>
          <cell r="BU243">
            <v>40290</v>
          </cell>
          <cell r="BW243">
            <v>15579.14</v>
          </cell>
          <cell r="BZ243">
            <v>262889</v>
          </cell>
          <cell r="CE243">
            <v>104969</v>
          </cell>
          <cell r="CH243">
            <v>149009</v>
          </cell>
          <cell r="CI243">
            <v>80382</v>
          </cell>
          <cell r="CU243">
            <v>128962.72</v>
          </cell>
          <cell r="DE243">
            <v>85299</v>
          </cell>
          <cell r="DH243">
            <v>193266.84</v>
          </cell>
          <cell r="DI243">
            <v>3093.25</v>
          </cell>
          <cell r="DJ243">
            <v>33365.86</v>
          </cell>
          <cell r="DT243">
            <v>74185.5</v>
          </cell>
          <cell r="DZ243">
            <v>9289.81</v>
          </cell>
          <cell r="ET243">
            <v>7620162.209999999</v>
          </cell>
        </row>
        <row r="244">
          <cell r="Q244" t="str">
            <v>33070</v>
          </cell>
          <cell r="R244">
            <v>140500.98000000001</v>
          </cell>
          <cell r="U244">
            <v>3852.01</v>
          </cell>
          <cell r="AE244">
            <v>4946</v>
          </cell>
          <cell r="AJ244">
            <v>24378.1</v>
          </cell>
          <cell r="AL244">
            <v>14159.85</v>
          </cell>
          <cell r="AN244">
            <v>5830</v>
          </cell>
          <cell r="AO244">
            <v>179.54</v>
          </cell>
          <cell r="AR244">
            <v>2381.81</v>
          </cell>
          <cell r="AS244">
            <v>14492.89</v>
          </cell>
          <cell r="AT244">
            <v>4099468.6</v>
          </cell>
          <cell r="AU244">
            <v>38629.760000000002</v>
          </cell>
          <cell r="AV244">
            <v>438732.36</v>
          </cell>
          <cell r="AZ244">
            <v>222958.66</v>
          </cell>
          <cell r="BC244">
            <v>124284.22</v>
          </cell>
          <cell r="BE244">
            <v>1413.13</v>
          </cell>
          <cell r="BH244">
            <v>232357.87</v>
          </cell>
          <cell r="BI244">
            <v>8209.8700000000008</v>
          </cell>
          <cell r="BJ244">
            <v>21621.72</v>
          </cell>
          <cell r="BL244">
            <v>5032.82</v>
          </cell>
          <cell r="BM244">
            <v>566529.69999999995</v>
          </cell>
          <cell r="BW244">
            <v>21917.69</v>
          </cell>
          <cell r="BZ244">
            <v>348707.98</v>
          </cell>
          <cell r="CE244">
            <v>71483.91</v>
          </cell>
          <cell r="CH244">
            <v>94968.86</v>
          </cell>
          <cell r="CI244">
            <v>14097.66</v>
          </cell>
          <cell r="CU244">
            <v>78867.25</v>
          </cell>
          <cell r="DJ244">
            <v>8891.99</v>
          </cell>
          <cell r="DW244">
            <v>32445.68</v>
          </cell>
          <cell r="DZ244">
            <v>6498.41</v>
          </cell>
          <cell r="EA244">
            <v>2503780.04</v>
          </cell>
          <cell r="EE244">
            <v>9250</v>
          </cell>
          <cell r="EK244">
            <v>214937.57</v>
          </cell>
          <cell r="ET244">
            <v>9375806.9300000016</v>
          </cell>
        </row>
        <row r="245">
          <cell r="Q245" t="str">
            <v>33115</v>
          </cell>
          <cell r="R245">
            <v>1893070.66</v>
          </cell>
          <cell r="U245">
            <v>20487.97</v>
          </cell>
          <cell r="AE245">
            <v>2047</v>
          </cell>
          <cell r="AJ245">
            <v>148771.24</v>
          </cell>
          <cell r="AL245">
            <v>3125.73</v>
          </cell>
          <cell r="AN245">
            <v>750</v>
          </cell>
          <cell r="AO245">
            <v>149.58000000000001</v>
          </cell>
          <cell r="AP245">
            <v>5563.5</v>
          </cell>
          <cell r="AR245">
            <v>177987.53</v>
          </cell>
          <cell r="AT245">
            <v>11370297.34</v>
          </cell>
          <cell r="AU245">
            <v>222740.19</v>
          </cell>
          <cell r="AV245">
            <v>1136640.44</v>
          </cell>
          <cell r="AW245">
            <v>16597.439999999999</v>
          </cell>
          <cell r="AZ245">
            <v>1253073.08</v>
          </cell>
          <cell r="BB245">
            <v>13134.6</v>
          </cell>
          <cell r="BC245">
            <v>266156.01</v>
          </cell>
          <cell r="BE245">
            <v>67857.929999999993</v>
          </cell>
          <cell r="BG245">
            <v>40244.47</v>
          </cell>
          <cell r="BH245">
            <v>768892.39</v>
          </cell>
          <cell r="BJ245">
            <v>53412.01</v>
          </cell>
          <cell r="BL245">
            <v>25874.55</v>
          </cell>
          <cell r="BM245">
            <v>1160573.51</v>
          </cell>
          <cell r="BW245">
            <v>58753.94</v>
          </cell>
          <cell r="BZ245">
            <v>1070902</v>
          </cell>
          <cell r="CE245">
            <v>442087.29</v>
          </cell>
          <cell r="CF245">
            <v>17570</v>
          </cell>
          <cell r="CH245">
            <v>394586.87</v>
          </cell>
          <cell r="CI245">
            <v>135215.32</v>
          </cell>
          <cell r="CU245">
            <v>410551.95</v>
          </cell>
          <cell r="DI245">
            <v>63568.91</v>
          </cell>
          <cell r="DJ245">
            <v>23707.21</v>
          </cell>
          <cell r="EH245">
            <v>11507.03</v>
          </cell>
          <cell r="ES245">
            <v>21.97</v>
          </cell>
          <cell r="ET245">
            <v>21275919.660000004</v>
          </cell>
        </row>
        <row r="246">
          <cell r="Q246" t="str">
            <v>33183</v>
          </cell>
          <cell r="R246">
            <v>209809.56</v>
          </cell>
          <cell r="U246">
            <v>1217.55</v>
          </cell>
          <cell r="AE246">
            <v>6960.83</v>
          </cell>
          <cell r="AJ246">
            <v>6348.05</v>
          </cell>
          <cell r="AL246">
            <v>9735.89</v>
          </cell>
          <cell r="AP246">
            <v>200</v>
          </cell>
          <cell r="AR246">
            <v>6352.27</v>
          </cell>
          <cell r="AT246">
            <v>1310425.6399999999</v>
          </cell>
          <cell r="AU246">
            <v>17429.419999999998</v>
          </cell>
          <cell r="AZ246">
            <v>100123.77</v>
          </cell>
          <cell r="BC246">
            <v>78881.78</v>
          </cell>
          <cell r="BH246">
            <v>89193.15</v>
          </cell>
          <cell r="BJ246">
            <v>10665.14</v>
          </cell>
          <cell r="BL246">
            <v>4829.53</v>
          </cell>
          <cell r="BW246">
            <v>6275.61</v>
          </cell>
          <cell r="BZ246">
            <v>110929</v>
          </cell>
          <cell r="CD246">
            <v>3797.69</v>
          </cell>
          <cell r="CE246">
            <v>48912.25</v>
          </cell>
          <cell r="CH246">
            <v>35628</v>
          </cell>
          <cell r="CI246">
            <v>13219.48</v>
          </cell>
          <cell r="CT246">
            <v>73160.160000000003</v>
          </cell>
          <cell r="CU246">
            <v>47787.97</v>
          </cell>
          <cell r="DZ246">
            <v>3950.76</v>
          </cell>
          <cell r="EN246">
            <v>4674.9399999999996</v>
          </cell>
          <cell r="ET246">
            <v>2200508.4399999995</v>
          </cell>
        </row>
        <row r="247">
          <cell r="Q247" t="str">
            <v>33202</v>
          </cell>
          <cell r="R247">
            <v>34192.68</v>
          </cell>
          <cell r="U247">
            <v>1354.9</v>
          </cell>
          <cell r="AE247">
            <v>128.41</v>
          </cell>
          <cell r="AJ247">
            <v>6282.05</v>
          </cell>
          <cell r="AL247">
            <v>2348.9499999999998</v>
          </cell>
          <cell r="AN247">
            <v>1096.81</v>
          </cell>
          <cell r="AT247">
            <v>493874.51</v>
          </cell>
          <cell r="AU247">
            <v>3939.44</v>
          </cell>
          <cell r="AV247">
            <v>86480.4</v>
          </cell>
          <cell r="AZ247">
            <v>55956.35</v>
          </cell>
          <cell r="BC247">
            <v>25819.97</v>
          </cell>
          <cell r="BH247">
            <v>29536.41</v>
          </cell>
          <cell r="BJ247">
            <v>8786.25</v>
          </cell>
          <cell r="BL247">
            <v>1669.52</v>
          </cell>
          <cell r="BM247">
            <v>54089.9</v>
          </cell>
          <cell r="BN247">
            <v>5722.5</v>
          </cell>
          <cell r="BW247">
            <v>2037.7</v>
          </cell>
          <cell r="BZ247">
            <v>44868</v>
          </cell>
          <cell r="CE247">
            <v>16356</v>
          </cell>
          <cell r="CH247">
            <v>29796.01</v>
          </cell>
          <cell r="CI247">
            <v>31421.56</v>
          </cell>
          <cell r="CU247">
            <v>26410.99</v>
          </cell>
          <cell r="DZ247">
            <v>2416.13</v>
          </cell>
          <cell r="ET247">
            <v>964585.44000000006</v>
          </cell>
        </row>
        <row r="248">
          <cell r="Q248" t="str">
            <v>33205</v>
          </cell>
          <cell r="AJ248">
            <v>617.25</v>
          </cell>
          <cell r="AL248">
            <v>1528.74</v>
          </cell>
          <cell r="AQ248">
            <v>1908.08</v>
          </cell>
          <cell r="AT248">
            <v>212702.7</v>
          </cell>
          <cell r="AU248">
            <v>447.86</v>
          </cell>
          <cell r="AZ248">
            <v>4718.72</v>
          </cell>
          <cell r="BC248">
            <v>2194.27</v>
          </cell>
          <cell r="BH248">
            <v>2944.68</v>
          </cell>
          <cell r="BJ248">
            <v>1081.7</v>
          </cell>
          <cell r="BL248">
            <v>320.13</v>
          </cell>
          <cell r="BM248">
            <v>33745.269999999997</v>
          </cell>
          <cell r="BW248">
            <v>141.87</v>
          </cell>
          <cell r="BZ248">
            <v>20086</v>
          </cell>
          <cell r="CE248">
            <v>2225.2800000000002</v>
          </cell>
          <cell r="CH248">
            <v>19960.64</v>
          </cell>
          <cell r="CI248">
            <v>3733</v>
          </cell>
          <cell r="CU248">
            <v>5532.63</v>
          </cell>
          <cell r="DZ248">
            <v>943.66</v>
          </cell>
          <cell r="ET248">
            <v>314832.48000000004</v>
          </cell>
        </row>
        <row r="249">
          <cell r="Q249" t="str">
            <v>33206</v>
          </cell>
          <cell r="R249">
            <v>73944.070000000007</v>
          </cell>
          <cell r="U249">
            <v>3137.45</v>
          </cell>
          <cell r="AE249">
            <v>7315.52</v>
          </cell>
          <cell r="AJ249">
            <v>20144.900000000001</v>
          </cell>
          <cell r="AL249">
            <v>6824.94</v>
          </cell>
          <cell r="AN249">
            <v>2547.5700000000002</v>
          </cell>
          <cell r="AO249">
            <v>129</v>
          </cell>
          <cell r="AP249">
            <v>4800</v>
          </cell>
          <cell r="AR249">
            <v>530.86</v>
          </cell>
          <cell r="AS249">
            <v>4824.42</v>
          </cell>
          <cell r="AT249">
            <v>1555908.95</v>
          </cell>
          <cell r="AU249">
            <v>22942.28</v>
          </cell>
          <cell r="AV249">
            <v>184982.52</v>
          </cell>
          <cell r="AZ249">
            <v>121172.84</v>
          </cell>
          <cell r="BC249">
            <v>65505.93</v>
          </cell>
          <cell r="BE249">
            <v>18733.150000000001</v>
          </cell>
          <cell r="BH249">
            <v>68859.78</v>
          </cell>
          <cell r="BJ249">
            <v>18527.68</v>
          </cell>
          <cell r="BL249">
            <v>3450.69</v>
          </cell>
          <cell r="BM249">
            <v>372351.97</v>
          </cell>
          <cell r="BN249">
            <v>23192.41</v>
          </cell>
          <cell r="BT249">
            <v>266184.15999999997</v>
          </cell>
          <cell r="BU249">
            <v>5610.04</v>
          </cell>
          <cell r="BW249">
            <v>4900.8</v>
          </cell>
          <cell r="BZ249">
            <v>147863</v>
          </cell>
          <cell r="CE249">
            <v>38793</v>
          </cell>
          <cell r="CF249">
            <v>3272</v>
          </cell>
          <cell r="CH249">
            <v>78012</v>
          </cell>
          <cell r="CI249">
            <v>13296</v>
          </cell>
          <cell r="CK249">
            <v>109399</v>
          </cell>
          <cell r="CT249">
            <v>3732.08</v>
          </cell>
          <cell r="CU249">
            <v>88254.36</v>
          </cell>
          <cell r="CV249">
            <v>22275.89</v>
          </cell>
          <cell r="DE249">
            <v>12250.79</v>
          </cell>
          <cell r="DH249">
            <v>16635.43</v>
          </cell>
          <cell r="DJ249">
            <v>3407.07</v>
          </cell>
          <cell r="DZ249">
            <v>8311.86</v>
          </cell>
          <cell r="EA249">
            <v>24598.5</v>
          </cell>
          <cell r="EB249">
            <v>4744.66</v>
          </cell>
          <cell r="EE249">
            <v>7589.02</v>
          </cell>
          <cell r="EF249">
            <v>6845.25</v>
          </cell>
          <cell r="EH249">
            <v>9847.5</v>
          </cell>
          <cell r="EI249">
            <v>823.31</v>
          </cell>
          <cell r="ET249">
            <v>3456472.65</v>
          </cell>
        </row>
        <row r="250">
          <cell r="Q250" t="str">
            <v>33207</v>
          </cell>
          <cell r="R250">
            <v>137293.87</v>
          </cell>
          <cell r="U250">
            <v>4183.3999999999996</v>
          </cell>
          <cell r="X250">
            <v>9142.0300000000007</v>
          </cell>
          <cell r="AE250">
            <v>262.39999999999998</v>
          </cell>
          <cell r="AI250">
            <v>1200</v>
          </cell>
          <cell r="AJ250">
            <v>27282.69</v>
          </cell>
          <cell r="AK250">
            <v>1619.54</v>
          </cell>
          <cell r="AL250">
            <v>811.26</v>
          </cell>
          <cell r="AN250">
            <v>229017.04</v>
          </cell>
          <cell r="AO250">
            <v>758.45</v>
          </cell>
          <cell r="AP250">
            <v>135</v>
          </cell>
          <cell r="AR250">
            <v>5197.8100000000004</v>
          </cell>
          <cell r="AS250">
            <v>13331.1</v>
          </cell>
          <cell r="AT250">
            <v>2910252.76</v>
          </cell>
          <cell r="AU250">
            <v>102643.26</v>
          </cell>
          <cell r="AV250">
            <v>385648.04</v>
          </cell>
          <cell r="AZ250">
            <v>358429.18</v>
          </cell>
          <cell r="BC250">
            <v>158862.29999999999</v>
          </cell>
          <cell r="BE250">
            <v>42473.43</v>
          </cell>
          <cell r="BH250">
            <v>200274.41</v>
          </cell>
          <cell r="BI250">
            <v>5220.26</v>
          </cell>
          <cell r="BJ250">
            <v>26907.1</v>
          </cell>
          <cell r="BL250">
            <v>7587.77</v>
          </cell>
          <cell r="BM250">
            <v>327866.52</v>
          </cell>
          <cell r="BN250">
            <v>18708.830000000002</v>
          </cell>
          <cell r="BT250">
            <v>84653.7</v>
          </cell>
          <cell r="BW250">
            <v>14004.44</v>
          </cell>
          <cell r="BZ250">
            <v>274509</v>
          </cell>
          <cell r="CD250">
            <v>9423.07</v>
          </cell>
          <cell r="CE250">
            <v>136610.01999999999</v>
          </cell>
          <cell r="CF250">
            <v>12939.07</v>
          </cell>
          <cell r="CH250">
            <v>282763.25</v>
          </cell>
          <cell r="CI250">
            <v>55467.6</v>
          </cell>
          <cell r="CU250">
            <v>155859.25</v>
          </cell>
          <cell r="DI250">
            <v>31137.03</v>
          </cell>
          <cell r="DU250">
            <v>32814.300000000003</v>
          </cell>
          <cell r="DZ250">
            <v>13191.85</v>
          </cell>
          <cell r="EA250">
            <v>5091.5200000000004</v>
          </cell>
          <cell r="EB250">
            <v>21408.48</v>
          </cell>
          <cell r="EH250">
            <v>12719.61</v>
          </cell>
          <cell r="ET250">
            <v>6117700.6399999997</v>
          </cell>
        </row>
        <row r="251">
          <cell r="Q251" t="str">
            <v>33211</v>
          </cell>
          <cell r="R251">
            <v>95528.65</v>
          </cell>
          <cell r="U251">
            <v>7002.63</v>
          </cell>
          <cell r="AA251">
            <v>200</v>
          </cell>
          <cell r="AE251">
            <v>44</v>
          </cell>
          <cell r="AJ251">
            <v>11666.35</v>
          </cell>
          <cell r="AL251">
            <v>322.52</v>
          </cell>
          <cell r="AN251">
            <v>1280.1300000000001</v>
          </cell>
          <cell r="AO251">
            <v>3529.78</v>
          </cell>
          <cell r="AQ251">
            <v>40000</v>
          </cell>
          <cell r="AR251">
            <v>8991.39</v>
          </cell>
          <cell r="AS251">
            <v>5366.81</v>
          </cell>
          <cell r="AT251">
            <v>1824682.86</v>
          </cell>
          <cell r="AU251">
            <v>26656.02</v>
          </cell>
          <cell r="AV251">
            <v>99277.68</v>
          </cell>
          <cell r="AZ251">
            <v>97337.89</v>
          </cell>
          <cell r="BC251">
            <v>54405.54</v>
          </cell>
          <cell r="BE251">
            <v>26133.19</v>
          </cell>
          <cell r="BH251">
            <v>72069.56</v>
          </cell>
          <cell r="BJ251">
            <v>17841.28</v>
          </cell>
          <cell r="BL251">
            <v>4438.01</v>
          </cell>
          <cell r="BM251">
            <v>218364.53</v>
          </cell>
          <cell r="BN251">
            <v>25999.94</v>
          </cell>
          <cell r="BW251">
            <v>6829.14</v>
          </cell>
          <cell r="BX251">
            <v>17398.8</v>
          </cell>
          <cell r="BZ251">
            <v>171233.32</v>
          </cell>
          <cell r="CD251">
            <v>1636.72</v>
          </cell>
          <cell r="CE251">
            <v>23173.8</v>
          </cell>
          <cell r="CH251">
            <v>81875.649999999994</v>
          </cell>
          <cell r="CI251">
            <v>27162.31</v>
          </cell>
          <cell r="CU251">
            <v>83697.850000000006</v>
          </cell>
          <cell r="DZ251">
            <v>5080.38</v>
          </cell>
          <cell r="EH251">
            <v>3953.79</v>
          </cell>
          <cell r="ET251">
            <v>3063180.5199999996</v>
          </cell>
        </row>
        <row r="252">
          <cell r="Q252" t="str">
            <v>33212</v>
          </cell>
          <cell r="R252">
            <v>879271.47</v>
          </cell>
          <cell r="U252">
            <v>4705.24</v>
          </cell>
          <cell r="X252">
            <v>12347</v>
          </cell>
          <cell r="AB252">
            <v>1090</v>
          </cell>
          <cell r="AE252">
            <v>40</v>
          </cell>
          <cell r="AF252">
            <v>7441.94</v>
          </cell>
          <cell r="AJ252">
            <v>68257.37</v>
          </cell>
          <cell r="AL252">
            <v>7192.97</v>
          </cell>
          <cell r="AN252">
            <v>21320.99</v>
          </cell>
          <cell r="AO252">
            <v>455.96</v>
          </cell>
          <cell r="AP252">
            <v>6650</v>
          </cell>
          <cell r="AQ252">
            <v>21096.06</v>
          </cell>
          <cell r="AR252">
            <v>6923.85</v>
          </cell>
          <cell r="AS252">
            <v>11176.79</v>
          </cell>
          <cell r="AT252">
            <v>3719463.56</v>
          </cell>
          <cell r="AU252">
            <v>107590.48</v>
          </cell>
          <cell r="AV252">
            <v>372387.64</v>
          </cell>
          <cell r="AX252">
            <v>46406.78</v>
          </cell>
          <cell r="AZ252">
            <v>466949.07</v>
          </cell>
          <cell r="BB252">
            <v>3537.07</v>
          </cell>
          <cell r="BC252">
            <v>150398.35999999999</v>
          </cell>
          <cell r="BE252">
            <v>10160.379999999999</v>
          </cell>
          <cell r="BH252">
            <v>281264</v>
          </cell>
          <cell r="BI252">
            <v>7203.57</v>
          </cell>
          <cell r="BJ252">
            <v>23519.29</v>
          </cell>
          <cell r="BL252">
            <v>11685.28</v>
          </cell>
          <cell r="BM252">
            <v>530336.94999999995</v>
          </cell>
          <cell r="BN252">
            <v>7218.96</v>
          </cell>
          <cell r="BW252">
            <v>19663.59</v>
          </cell>
          <cell r="BZ252">
            <v>366789</v>
          </cell>
          <cell r="CE252">
            <v>154507.38</v>
          </cell>
          <cell r="CF252">
            <v>10571.08</v>
          </cell>
          <cell r="CH252">
            <v>253158.34</v>
          </cell>
          <cell r="CI252">
            <v>90231.74</v>
          </cell>
          <cell r="CU252">
            <v>179620.09</v>
          </cell>
          <cell r="CX252">
            <v>4649.26</v>
          </cell>
          <cell r="DH252">
            <v>42621.61</v>
          </cell>
          <cell r="DZ252">
            <v>20458.71</v>
          </cell>
          <cell r="EG252">
            <v>6003.78</v>
          </cell>
          <cell r="ET252">
            <v>7934365.6100000022</v>
          </cell>
        </row>
        <row r="253">
          <cell r="Q253" t="str">
            <v>34002</v>
          </cell>
          <cell r="R253">
            <v>6462909.5</v>
          </cell>
          <cell r="T253">
            <v>3221.93</v>
          </cell>
          <cell r="U253">
            <v>78083.179999999993</v>
          </cell>
          <cell r="X253">
            <v>64664.54</v>
          </cell>
          <cell r="AA253">
            <v>51805</v>
          </cell>
          <cell r="AB253">
            <v>12088.25</v>
          </cell>
          <cell r="AE253">
            <v>162367.85999999999</v>
          </cell>
          <cell r="AF253">
            <v>10682.82</v>
          </cell>
          <cell r="AJ253">
            <v>759646.97</v>
          </cell>
          <cell r="AL253">
            <v>68109.13</v>
          </cell>
          <cell r="AN253">
            <v>124027.35</v>
          </cell>
          <cell r="AO253">
            <v>7282.73</v>
          </cell>
          <cell r="AP253">
            <v>23340</v>
          </cell>
          <cell r="AQ253">
            <v>1399.36</v>
          </cell>
          <cell r="AR253">
            <v>10428.969999999999</v>
          </cell>
          <cell r="AS253">
            <v>91197.61</v>
          </cell>
          <cell r="AT253">
            <v>23899946.920000002</v>
          </cell>
          <cell r="AU253">
            <v>851669.38</v>
          </cell>
          <cell r="AV253">
            <v>1570347.56</v>
          </cell>
          <cell r="AZ253">
            <v>3259116.12</v>
          </cell>
          <cell r="BB253">
            <v>16171.55</v>
          </cell>
          <cell r="BC253">
            <v>520729.97</v>
          </cell>
          <cell r="BE253">
            <v>172789.69</v>
          </cell>
          <cell r="BG253">
            <v>42613.91</v>
          </cell>
          <cell r="BH253">
            <v>1836376.57</v>
          </cell>
          <cell r="BI253">
            <v>49080.89</v>
          </cell>
          <cell r="BJ253">
            <v>95490.35</v>
          </cell>
          <cell r="BL253">
            <v>54452.6</v>
          </cell>
          <cell r="BM253">
            <v>1702496.18</v>
          </cell>
          <cell r="BT253">
            <v>48427.199999999997</v>
          </cell>
          <cell r="BU253">
            <v>20732.009999999998</v>
          </cell>
          <cell r="BV253">
            <v>15437.38</v>
          </cell>
          <cell r="BW253">
            <v>254.54</v>
          </cell>
          <cell r="BZ253">
            <v>2326167</v>
          </cell>
          <cell r="CE253">
            <v>1094552</v>
          </cell>
          <cell r="CF253">
            <v>36220</v>
          </cell>
          <cell r="CH253">
            <v>906406</v>
          </cell>
          <cell r="CI253">
            <v>230298.86</v>
          </cell>
          <cell r="CU253">
            <v>885374.55</v>
          </cell>
          <cell r="CV253">
            <v>135949.78</v>
          </cell>
          <cell r="CX253">
            <v>15717.54</v>
          </cell>
          <cell r="DE253">
            <v>35438</v>
          </cell>
          <cell r="DH253">
            <v>6995.47</v>
          </cell>
          <cell r="DZ253">
            <v>111819.65</v>
          </cell>
          <cell r="EI253">
            <v>3000</v>
          </cell>
          <cell r="EM253">
            <v>11.87</v>
          </cell>
          <cell r="EN253">
            <v>15734.02</v>
          </cell>
          <cell r="ET253">
            <v>47891072.75999999</v>
          </cell>
        </row>
        <row r="254">
          <cell r="Q254" t="str">
            <v>34003</v>
          </cell>
          <cell r="R254">
            <v>20477872.57</v>
          </cell>
          <cell r="T254">
            <v>3365.23</v>
          </cell>
          <cell r="U254">
            <v>3860.62</v>
          </cell>
          <cell r="X254">
            <v>497635.04</v>
          </cell>
          <cell r="AA254">
            <v>93162.05</v>
          </cell>
          <cell r="AB254">
            <v>31499.88</v>
          </cell>
          <cell r="AD254">
            <v>1956</v>
          </cell>
          <cell r="AE254">
            <v>12812.27</v>
          </cell>
          <cell r="AJ254">
            <v>2042962.05</v>
          </cell>
          <cell r="AK254">
            <v>97201.24</v>
          </cell>
          <cell r="AL254">
            <v>70994.91</v>
          </cell>
          <cell r="AN254">
            <v>122966.49</v>
          </cell>
          <cell r="AO254">
            <v>34833.14</v>
          </cell>
          <cell r="AP254">
            <v>326249.5</v>
          </cell>
          <cell r="AQ254">
            <v>2296.39</v>
          </cell>
          <cell r="AR254">
            <v>213372.94</v>
          </cell>
          <cell r="AT254">
            <v>62336220.469999999</v>
          </cell>
          <cell r="AU254">
            <v>1823397.71</v>
          </cell>
          <cell r="AV254">
            <v>1238910.08</v>
          </cell>
          <cell r="AY254">
            <v>242990.53</v>
          </cell>
          <cell r="AZ254">
            <v>8570061.2699999996</v>
          </cell>
          <cell r="BC254">
            <v>1187024.54</v>
          </cell>
          <cell r="BE254">
            <v>536942.24</v>
          </cell>
          <cell r="BG254">
            <v>329416.77</v>
          </cell>
          <cell r="BH254">
            <v>4638663.5999999996</v>
          </cell>
          <cell r="BI254">
            <v>123522.1</v>
          </cell>
          <cell r="BL254">
            <v>119677.9</v>
          </cell>
          <cell r="BM254">
            <v>3100349.1</v>
          </cell>
          <cell r="BN254">
            <v>65215.4</v>
          </cell>
          <cell r="BT254">
            <v>77855.240000000005</v>
          </cell>
          <cell r="BU254">
            <v>38420</v>
          </cell>
          <cell r="BV254">
            <v>38746.660000000003</v>
          </cell>
          <cell r="BW254">
            <v>638.89</v>
          </cell>
          <cell r="BX254">
            <v>14301.99</v>
          </cell>
          <cell r="BZ254">
            <v>6086314</v>
          </cell>
          <cell r="CD254">
            <v>61087.360000000001</v>
          </cell>
          <cell r="CE254">
            <v>2634045.27</v>
          </cell>
          <cell r="CF254">
            <v>81488</v>
          </cell>
          <cell r="CH254">
            <v>1633331.88</v>
          </cell>
          <cell r="CI254">
            <v>2265765.91</v>
          </cell>
          <cell r="CO254">
            <v>63358.1</v>
          </cell>
          <cell r="CS254">
            <v>5733.25</v>
          </cell>
          <cell r="CU254">
            <v>2051492.34</v>
          </cell>
          <cell r="DE254">
            <v>75304.289999999994</v>
          </cell>
          <cell r="DH254">
            <v>292482.84000000003</v>
          </cell>
          <cell r="DZ254">
            <v>321151.12</v>
          </cell>
          <cell r="EB254">
            <v>118222.63</v>
          </cell>
          <cell r="EI254">
            <v>240776.22</v>
          </cell>
          <cell r="EN254">
            <v>49354.06</v>
          </cell>
          <cell r="ET254">
            <v>124495302.07999995</v>
          </cell>
        </row>
        <row r="255">
          <cell r="Q255" t="str">
            <v>34033</v>
          </cell>
          <cell r="R255">
            <v>9975996.9000000004</v>
          </cell>
          <cell r="T255">
            <v>2382.0500000000002</v>
          </cell>
          <cell r="U255">
            <v>28071.040000000001</v>
          </cell>
          <cell r="X255">
            <v>223858.88</v>
          </cell>
          <cell r="Z255">
            <v>43238.22</v>
          </cell>
          <cell r="AA255">
            <v>41426</v>
          </cell>
          <cell r="AB255">
            <v>9320</v>
          </cell>
          <cell r="AE255">
            <v>68561.02</v>
          </cell>
          <cell r="AF255">
            <v>26768.31</v>
          </cell>
          <cell r="AG255">
            <v>189428.73</v>
          </cell>
          <cell r="AI255">
            <v>46551.85</v>
          </cell>
          <cell r="AJ255">
            <v>999514.72</v>
          </cell>
          <cell r="AL255">
            <v>150812.92000000001</v>
          </cell>
          <cell r="AN255">
            <v>9862.81</v>
          </cell>
          <cell r="AO255">
            <v>15952.92</v>
          </cell>
          <cell r="AP255">
            <v>222200.3</v>
          </cell>
          <cell r="AQ255">
            <v>145086.1</v>
          </cell>
          <cell r="AR255">
            <v>341458.04</v>
          </cell>
          <cell r="AS255">
            <v>8125.08</v>
          </cell>
          <cell r="AT255">
            <v>31530435.789999999</v>
          </cell>
          <cell r="AU255">
            <v>981970.04</v>
          </cell>
          <cell r="AV255">
            <v>835775.72</v>
          </cell>
          <cell r="AW255">
            <v>153951.38</v>
          </cell>
          <cell r="AZ255">
            <v>4104877.93</v>
          </cell>
          <cell r="BB255">
            <v>3811.08</v>
          </cell>
          <cell r="BC255">
            <v>434747.56</v>
          </cell>
          <cell r="BD255">
            <v>465901.26</v>
          </cell>
          <cell r="BE255">
            <v>161300.99</v>
          </cell>
          <cell r="BG255">
            <v>87045.61</v>
          </cell>
          <cell r="BH255">
            <v>2286186.1800000002</v>
          </cell>
          <cell r="BI255">
            <v>60591.73</v>
          </cell>
          <cell r="BJ255">
            <v>132806.79</v>
          </cell>
          <cell r="BL255">
            <v>37281.17</v>
          </cell>
          <cell r="BM255">
            <v>1581210.7</v>
          </cell>
          <cell r="BV255">
            <v>18452.48</v>
          </cell>
          <cell r="BW255">
            <v>304.26</v>
          </cell>
          <cell r="BZ255">
            <v>3014639.86</v>
          </cell>
          <cell r="CE255">
            <v>1201992.19</v>
          </cell>
          <cell r="CF255">
            <v>22828.12</v>
          </cell>
          <cell r="CG255">
            <v>67464</v>
          </cell>
          <cell r="CH255">
            <v>611219.31999999995</v>
          </cell>
          <cell r="CI255">
            <v>188756.79</v>
          </cell>
          <cell r="CU255">
            <v>717102.7</v>
          </cell>
          <cell r="DJ255">
            <v>33784.15</v>
          </cell>
          <cell r="DZ255">
            <v>91712.97</v>
          </cell>
          <cell r="EH255">
            <v>14535.74</v>
          </cell>
          <cell r="EI255">
            <v>130152.09</v>
          </cell>
          <cell r="EP255">
            <v>4516.42</v>
          </cell>
          <cell r="ET255">
            <v>61523970.909999996</v>
          </cell>
        </row>
        <row r="256">
          <cell r="Q256" t="str">
            <v>34111</v>
          </cell>
          <cell r="R256">
            <v>15328308.310000001</v>
          </cell>
          <cell r="T256">
            <v>20099.98</v>
          </cell>
          <cell r="U256">
            <v>16165.88</v>
          </cell>
          <cell r="X256">
            <v>697466.93</v>
          </cell>
          <cell r="AA256">
            <v>71741</v>
          </cell>
          <cell r="AB256">
            <v>20440</v>
          </cell>
          <cell r="AE256">
            <v>248113.02</v>
          </cell>
          <cell r="AF256">
            <v>37009.93</v>
          </cell>
          <cell r="AJ256">
            <v>1605217.06</v>
          </cell>
          <cell r="AL256">
            <v>208374.05</v>
          </cell>
          <cell r="AN256">
            <v>286288.71999999997</v>
          </cell>
          <cell r="AO256">
            <v>14624.24</v>
          </cell>
          <cell r="AP256">
            <v>414702.73</v>
          </cell>
          <cell r="AQ256">
            <v>493.44</v>
          </cell>
          <cell r="AR256">
            <v>250160.3</v>
          </cell>
          <cell r="AT256">
            <v>42374399.509999998</v>
          </cell>
          <cell r="AU256">
            <v>1233225.58</v>
          </cell>
          <cell r="AW256">
            <v>158930.82</v>
          </cell>
          <cell r="AX256">
            <v>47885.87</v>
          </cell>
          <cell r="AY256">
            <v>8322.61</v>
          </cell>
          <cell r="AZ256">
            <v>5968233.4500000002</v>
          </cell>
          <cell r="BC256">
            <v>536069.24</v>
          </cell>
          <cell r="BE256">
            <v>323101.89</v>
          </cell>
          <cell r="BG256">
            <v>179524.38</v>
          </cell>
          <cell r="BH256">
            <v>3169638.29</v>
          </cell>
          <cell r="BI256">
            <v>83678</v>
          </cell>
          <cell r="BJ256">
            <v>184183.26</v>
          </cell>
          <cell r="BL256">
            <v>63463.42</v>
          </cell>
          <cell r="BM256">
            <v>1706838.98</v>
          </cell>
          <cell r="BV256">
            <v>25954.48</v>
          </cell>
          <cell r="BW256">
            <v>427.96</v>
          </cell>
          <cell r="BZ256">
            <v>4151772</v>
          </cell>
          <cell r="CE256">
            <v>1879027.47</v>
          </cell>
          <cell r="CF256">
            <v>63367.61</v>
          </cell>
          <cell r="CH256">
            <v>929008.05</v>
          </cell>
          <cell r="CI256">
            <v>294912.21999999997</v>
          </cell>
          <cell r="CU256">
            <v>947195.24</v>
          </cell>
          <cell r="DH256">
            <v>370083.48</v>
          </cell>
          <cell r="DJ256">
            <v>158475.26</v>
          </cell>
          <cell r="DZ256">
            <v>181953.36</v>
          </cell>
          <cell r="EB256">
            <v>126073.59</v>
          </cell>
          <cell r="EH256">
            <v>324796.55</v>
          </cell>
          <cell r="EI256">
            <v>32265.63</v>
          </cell>
          <cell r="EP256">
            <v>286.02</v>
          </cell>
          <cell r="ET256">
            <v>84742299.809999987</v>
          </cell>
        </row>
        <row r="257">
          <cell r="Q257" t="str">
            <v>34307</v>
          </cell>
          <cell r="R257">
            <v>1151675.28</v>
          </cell>
          <cell r="U257">
            <v>26267.69</v>
          </cell>
          <cell r="X257">
            <v>346.75</v>
          </cell>
          <cell r="AA257">
            <v>13653</v>
          </cell>
          <cell r="AE257">
            <v>10341.98</v>
          </cell>
          <cell r="AJ257">
            <v>113310.76</v>
          </cell>
          <cell r="AL257">
            <v>25345.96</v>
          </cell>
          <cell r="AN257">
            <v>1361.3</v>
          </cell>
          <cell r="AR257">
            <v>123789.08</v>
          </cell>
          <cell r="AT257">
            <v>4277727.1399999997</v>
          </cell>
          <cell r="AU257">
            <v>75892.13</v>
          </cell>
          <cell r="AV257">
            <v>306122.48</v>
          </cell>
          <cell r="AZ257">
            <v>461899.85</v>
          </cell>
          <cell r="BC257">
            <v>85783.17</v>
          </cell>
          <cell r="BE257">
            <v>11840</v>
          </cell>
          <cell r="BH257">
            <v>326358.52</v>
          </cell>
          <cell r="BI257">
            <v>8582.52</v>
          </cell>
          <cell r="BJ257">
            <v>25363.24</v>
          </cell>
          <cell r="BL257">
            <v>8286.06</v>
          </cell>
          <cell r="BM257">
            <v>226149.94</v>
          </cell>
          <cell r="BV257">
            <v>2659.09</v>
          </cell>
          <cell r="BW257">
            <v>43.84</v>
          </cell>
          <cell r="BX257">
            <v>4343.03</v>
          </cell>
          <cell r="BZ257">
            <v>416597</v>
          </cell>
          <cell r="CD257">
            <v>868.63</v>
          </cell>
          <cell r="CE257">
            <v>169516.06</v>
          </cell>
          <cell r="CH257">
            <v>121590.75</v>
          </cell>
          <cell r="CI257">
            <v>48722.78</v>
          </cell>
          <cell r="CU257">
            <v>148944.5</v>
          </cell>
          <cell r="DI257">
            <v>41942.14</v>
          </cell>
          <cell r="DL257">
            <v>5206</v>
          </cell>
          <cell r="DZ257">
            <v>19724.14</v>
          </cell>
          <cell r="EI257">
            <v>5919.99</v>
          </cell>
          <cell r="ET257">
            <v>8266174.799999997</v>
          </cell>
        </row>
        <row r="258">
          <cell r="Q258" t="str">
            <v>34324</v>
          </cell>
          <cell r="R258">
            <v>1554601.73</v>
          </cell>
          <cell r="T258">
            <v>716.86</v>
          </cell>
          <cell r="U258">
            <v>8952.0499999999993</v>
          </cell>
          <cell r="X258">
            <v>74627.03</v>
          </cell>
          <cell r="AE258">
            <v>2339.33</v>
          </cell>
          <cell r="AI258">
            <v>4055.75</v>
          </cell>
          <cell r="AJ258">
            <v>151700.75</v>
          </cell>
          <cell r="AL258">
            <v>40406</v>
          </cell>
          <cell r="AN258">
            <v>21667.279999999999</v>
          </cell>
          <cell r="AO258">
            <v>852.09</v>
          </cell>
          <cell r="AR258">
            <v>2307.9899999999998</v>
          </cell>
          <cell r="AS258">
            <v>1708.99</v>
          </cell>
          <cell r="AT258">
            <v>2928721</v>
          </cell>
          <cell r="AU258">
            <v>61351.67</v>
          </cell>
          <cell r="AW258">
            <v>13.2</v>
          </cell>
          <cell r="AZ258">
            <v>497536.75</v>
          </cell>
          <cell r="BC258">
            <v>21481.35</v>
          </cell>
          <cell r="BE258">
            <v>12084.27</v>
          </cell>
          <cell r="BH258">
            <v>222746.44</v>
          </cell>
          <cell r="BI258">
            <v>5626.81</v>
          </cell>
          <cell r="BJ258">
            <v>16109.47</v>
          </cell>
          <cell r="BL258">
            <v>2765.6</v>
          </cell>
          <cell r="BM258">
            <v>441728.18</v>
          </cell>
          <cell r="BV258">
            <v>1777.89</v>
          </cell>
          <cell r="BW258">
            <v>29.32</v>
          </cell>
          <cell r="BZ258">
            <v>283614</v>
          </cell>
          <cell r="CE258">
            <v>99574</v>
          </cell>
          <cell r="CH258">
            <v>79697.67</v>
          </cell>
          <cell r="CI258">
            <v>25042.04</v>
          </cell>
          <cell r="CU258">
            <v>41739.99</v>
          </cell>
          <cell r="DJ258">
            <v>18381.349999999999</v>
          </cell>
          <cell r="DZ258">
            <v>15255.84</v>
          </cell>
          <cell r="EG258">
            <v>140521.74</v>
          </cell>
          <cell r="EI258">
            <v>7249.42</v>
          </cell>
          <cell r="EN258">
            <v>8007.15</v>
          </cell>
          <cell r="ES258">
            <v>67000</v>
          </cell>
          <cell r="ET258">
            <v>6861990.9999999991</v>
          </cell>
        </row>
        <row r="259">
          <cell r="Q259" t="str">
            <v>34401</v>
          </cell>
          <cell r="R259">
            <v>2637579.67</v>
          </cell>
          <cell r="T259">
            <v>1976.23</v>
          </cell>
          <cell r="U259">
            <v>44845.41</v>
          </cell>
          <cell r="X259">
            <v>6747.93</v>
          </cell>
          <cell r="AA259">
            <v>43027.5</v>
          </cell>
          <cell r="AB259">
            <v>950</v>
          </cell>
          <cell r="AE259">
            <v>15405.34</v>
          </cell>
          <cell r="AJ259">
            <v>263195.40000000002</v>
          </cell>
          <cell r="AL259">
            <v>71475.789999999994</v>
          </cell>
          <cell r="AN259">
            <v>55731.78</v>
          </cell>
          <cell r="AO259">
            <v>1148.6600000000001</v>
          </cell>
          <cell r="AP259">
            <v>3598.3</v>
          </cell>
          <cell r="AQ259">
            <v>8295.31</v>
          </cell>
          <cell r="AR259">
            <v>9473.06</v>
          </cell>
          <cell r="AS259">
            <v>25156.67</v>
          </cell>
          <cell r="AT259">
            <v>8914822.0099999998</v>
          </cell>
          <cell r="AU259">
            <v>380562.31</v>
          </cell>
          <cell r="AV259">
            <v>742937.08</v>
          </cell>
          <cell r="AW259">
            <v>96169.72</v>
          </cell>
          <cell r="AZ259">
            <v>1313207.24</v>
          </cell>
          <cell r="BC259">
            <v>259551.28</v>
          </cell>
          <cell r="BD259">
            <v>2186199.2000000002</v>
          </cell>
          <cell r="BE259">
            <v>102396.36</v>
          </cell>
          <cell r="BG259">
            <v>99589.22</v>
          </cell>
          <cell r="BH259">
            <v>895241.93</v>
          </cell>
          <cell r="BI259">
            <v>18721.849999999999</v>
          </cell>
          <cell r="BJ259">
            <v>46316.06</v>
          </cell>
          <cell r="BL259">
            <v>25975.22</v>
          </cell>
          <cell r="BM259">
            <v>1159657.1299999999</v>
          </cell>
          <cell r="BV259">
            <v>5756.96</v>
          </cell>
          <cell r="BW259">
            <v>94.92</v>
          </cell>
          <cell r="BZ259">
            <v>908314.57</v>
          </cell>
          <cell r="CA259">
            <v>79.75</v>
          </cell>
          <cell r="CB259">
            <v>173.31</v>
          </cell>
          <cell r="CE259">
            <v>502009.85</v>
          </cell>
          <cell r="CF259">
            <v>17625</v>
          </cell>
          <cell r="CH259">
            <v>296372.12</v>
          </cell>
          <cell r="CI259">
            <v>102290.23</v>
          </cell>
          <cell r="CL259">
            <v>106864.7</v>
          </cell>
          <cell r="CO259">
            <v>19169.330000000002</v>
          </cell>
          <cell r="CU259">
            <v>473237.75</v>
          </cell>
          <cell r="DI259">
            <v>33234.47</v>
          </cell>
          <cell r="DJ259">
            <v>18355.810000000001</v>
          </cell>
          <cell r="DZ259">
            <v>56760.32</v>
          </cell>
          <cell r="EK259">
            <v>272</v>
          </cell>
          <cell r="ET259">
            <v>21970564.749999996</v>
          </cell>
        </row>
        <row r="260">
          <cell r="Q260" t="str">
            <v>34402</v>
          </cell>
          <cell r="R260">
            <v>2041836.09</v>
          </cell>
          <cell r="T260">
            <v>533.20000000000005</v>
          </cell>
          <cell r="U260">
            <v>42647.89</v>
          </cell>
          <cell r="X260">
            <v>44443.7</v>
          </cell>
          <cell r="AA260">
            <v>15123</v>
          </cell>
          <cell r="AE260">
            <v>5068.3</v>
          </cell>
          <cell r="AI260">
            <v>16994.36</v>
          </cell>
          <cell r="AJ260">
            <v>183368.11</v>
          </cell>
          <cell r="AL260">
            <v>49767.86</v>
          </cell>
          <cell r="AN260">
            <v>10933.72</v>
          </cell>
          <cell r="AO260">
            <v>216</v>
          </cell>
          <cell r="AP260">
            <v>1347.4</v>
          </cell>
          <cell r="AQ260">
            <v>10412.35</v>
          </cell>
          <cell r="AR260">
            <v>14951.5</v>
          </cell>
          <cell r="AT260">
            <v>5398215.1799999997</v>
          </cell>
          <cell r="AU260">
            <v>255142.39</v>
          </cell>
          <cell r="AV260">
            <v>232728.64</v>
          </cell>
          <cell r="AW260">
            <v>289781.55</v>
          </cell>
          <cell r="AZ260">
            <v>940718.21</v>
          </cell>
          <cell r="BB260">
            <v>5230.7299999999996</v>
          </cell>
          <cell r="BC260">
            <v>131014.79</v>
          </cell>
          <cell r="BE260">
            <v>19260.47</v>
          </cell>
          <cell r="BG260">
            <v>12317.52</v>
          </cell>
          <cell r="BH260">
            <v>459822.26</v>
          </cell>
          <cell r="BI260">
            <v>11546.9</v>
          </cell>
          <cell r="BJ260">
            <v>30457.29</v>
          </cell>
          <cell r="BL260">
            <v>13811.81</v>
          </cell>
          <cell r="BM260">
            <v>705280.05</v>
          </cell>
          <cell r="BV260">
            <v>3618.38</v>
          </cell>
          <cell r="BW260">
            <v>59.66</v>
          </cell>
          <cell r="BZ260">
            <v>563612</v>
          </cell>
          <cell r="CE260">
            <v>253208.1</v>
          </cell>
          <cell r="CF260">
            <v>7745</v>
          </cell>
          <cell r="CH260">
            <v>227981.37</v>
          </cell>
          <cell r="CI260">
            <v>64317.24</v>
          </cell>
          <cell r="CU260">
            <v>232037.18</v>
          </cell>
          <cell r="DI260">
            <v>27796.240000000002</v>
          </cell>
          <cell r="DJ260">
            <v>40611.040000000001</v>
          </cell>
          <cell r="DZ260">
            <v>29033.599999999999</v>
          </cell>
          <cell r="EC260">
            <v>376.57</v>
          </cell>
          <cell r="EG260">
            <v>868.55</v>
          </cell>
          <cell r="EI260">
            <v>615.99</v>
          </cell>
          <cell r="EN260">
            <v>587.74</v>
          </cell>
          <cell r="ES260">
            <v>345050</v>
          </cell>
          <cell r="ET260">
            <v>12740489.93</v>
          </cell>
        </row>
        <row r="261">
          <cell r="Q261" t="str">
            <v>35200</v>
          </cell>
          <cell r="R261">
            <v>646755.24</v>
          </cell>
          <cell r="U261">
            <v>85463.78</v>
          </cell>
          <cell r="X261">
            <v>5745</v>
          </cell>
          <cell r="AA261">
            <v>10759.5</v>
          </cell>
          <cell r="AE261">
            <v>583.57000000000005</v>
          </cell>
          <cell r="AJ261">
            <v>48385.25</v>
          </cell>
          <cell r="AL261">
            <v>6298.47</v>
          </cell>
          <cell r="AN261">
            <v>6870</v>
          </cell>
          <cell r="AO261">
            <v>1180.99</v>
          </cell>
          <cell r="AP261">
            <v>650</v>
          </cell>
          <cell r="AR261">
            <v>8011.49</v>
          </cell>
          <cell r="AS261">
            <v>6333.97</v>
          </cell>
          <cell r="AT261">
            <v>2446276.1</v>
          </cell>
          <cell r="AU261">
            <v>74335.649999999994</v>
          </cell>
          <cell r="AV261">
            <v>69240.2</v>
          </cell>
          <cell r="AX261">
            <v>42607.66</v>
          </cell>
          <cell r="AZ261">
            <v>395273.05</v>
          </cell>
          <cell r="BC261">
            <v>74911.39</v>
          </cell>
          <cell r="BE261">
            <v>5400</v>
          </cell>
          <cell r="BG261">
            <v>3508.96</v>
          </cell>
          <cell r="BH261">
            <v>169315.81</v>
          </cell>
          <cell r="BJ261">
            <v>19068.939999999999</v>
          </cell>
          <cell r="BL261">
            <v>4506.32</v>
          </cell>
          <cell r="BM261">
            <v>231772.75</v>
          </cell>
          <cell r="BV261">
            <v>5617.03</v>
          </cell>
          <cell r="BZ261">
            <v>239258</v>
          </cell>
          <cell r="CE261">
            <v>115610</v>
          </cell>
          <cell r="CF261">
            <v>3707</v>
          </cell>
          <cell r="CH261">
            <v>105386.84</v>
          </cell>
          <cell r="CI261">
            <v>22627.31</v>
          </cell>
          <cell r="CJ261">
            <v>24243.64</v>
          </cell>
          <cell r="CU261">
            <v>95660.33</v>
          </cell>
          <cell r="CV261">
            <v>35191.03</v>
          </cell>
          <cell r="DH261">
            <v>8447.2000000000007</v>
          </cell>
          <cell r="DZ261">
            <v>9181.99</v>
          </cell>
          <cell r="EN261">
            <v>2500</v>
          </cell>
          <cell r="ET261">
            <v>5030684.46</v>
          </cell>
        </row>
        <row r="262">
          <cell r="Q262" t="str">
            <v>36101</v>
          </cell>
          <cell r="R262">
            <v>207452.29</v>
          </cell>
          <cell r="AJ262">
            <v>2754.48</v>
          </cell>
          <cell r="AL262">
            <v>2898.28</v>
          </cell>
          <cell r="AN262">
            <v>262.75</v>
          </cell>
          <cell r="AO262">
            <v>27</v>
          </cell>
          <cell r="AP262">
            <v>50</v>
          </cell>
          <cell r="AR262">
            <v>473.49</v>
          </cell>
          <cell r="AS262">
            <v>2652.9</v>
          </cell>
          <cell r="AT262">
            <v>258933.14</v>
          </cell>
          <cell r="AU262">
            <v>2611.5700000000002</v>
          </cell>
          <cell r="AV262">
            <v>11156.4</v>
          </cell>
          <cell r="AY262">
            <v>25875.58</v>
          </cell>
          <cell r="AZ262">
            <v>13334.19</v>
          </cell>
          <cell r="BC262">
            <v>5431.64</v>
          </cell>
          <cell r="BE262">
            <v>5910</v>
          </cell>
          <cell r="BH262">
            <v>7522.92</v>
          </cell>
          <cell r="BJ262">
            <v>730.1</v>
          </cell>
          <cell r="BL262">
            <v>904.52</v>
          </cell>
          <cell r="BM262">
            <v>89091.44</v>
          </cell>
          <cell r="BS262">
            <v>16856</v>
          </cell>
          <cell r="BW262">
            <v>7.34</v>
          </cell>
          <cell r="BZ262">
            <v>27780.17</v>
          </cell>
          <cell r="CD262">
            <v>6320.13</v>
          </cell>
          <cell r="CE262">
            <v>4770.3100000000004</v>
          </cell>
          <cell r="CH262">
            <v>10060.049999999999</v>
          </cell>
          <cell r="CI262">
            <v>38791.33</v>
          </cell>
          <cell r="CU262">
            <v>13132.7</v>
          </cell>
          <cell r="ET262">
            <v>755790.7200000002</v>
          </cell>
        </row>
        <row r="263">
          <cell r="Q263" t="str">
            <v>36140</v>
          </cell>
          <cell r="R263">
            <v>7983211.0199999996</v>
          </cell>
          <cell r="T263">
            <v>496.12</v>
          </cell>
          <cell r="X263">
            <v>19223</v>
          </cell>
          <cell r="AE263">
            <v>2561.9299999999998</v>
          </cell>
          <cell r="AJ263">
            <v>725522.85</v>
          </cell>
          <cell r="AK263">
            <v>5159.43</v>
          </cell>
          <cell r="AL263">
            <v>101326.87</v>
          </cell>
          <cell r="AN263">
            <v>51907.61</v>
          </cell>
          <cell r="AO263">
            <v>1043.76</v>
          </cell>
          <cell r="AP263">
            <v>6339.35</v>
          </cell>
          <cell r="AQ263">
            <v>86548.56</v>
          </cell>
          <cell r="AR263">
            <v>312054.23</v>
          </cell>
          <cell r="AS263">
            <v>96608.13</v>
          </cell>
          <cell r="AT263">
            <v>27915667.640000001</v>
          </cell>
          <cell r="AU263">
            <v>1191810.3799999999</v>
          </cell>
          <cell r="AV263">
            <v>2305336.64</v>
          </cell>
          <cell r="AX263">
            <v>39522.300000000003</v>
          </cell>
          <cell r="AY263">
            <v>1322.94</v>
          </cell>
          <cell r="AZ263">
            <v>3954860.27</v>
          </cell>
          <cell r="BC263">
            <v>1125258.05</v>
          </cell>
          <cell r="BE263">
            <v>540180.86</v>
          </cell>
          <cell r="BG263">
            <v>697377.79</v>
          </cell>
          <cell r="BH263">
            <v>2056611.8</v>
          </cell>
          <cell r="BI263">
            <v>55279.78</v>
          </cell>
          <cell r="BJ263">
            <v>117175.83</v>
          </cell>
          <cell r="BL263">
            <v>75296.350000000006</v>
          </cell>
          <cell r="BM263">
            <v>750299.5</v>
          </cell>
          <cell r="BN263">
            <v>533763.66</v>
          </cell>
          <cell r="BS263">
            <v>56457.17</v>
          </cell>
          <cell r="BW263">
            <v>2123.34</v>
          </cell>
          <cell r="BZ263">
            <v>2712112</v>
          </cell>
          <cell r="CE263">
            <v>1292354.26</v>
          </cell>
          <cell r="CF263">
            <v>88786</v>
          </cell>
          <cell r="CH263">
            <v>1299673.42</v>
          </cell>
          <cell r="CI263">
            <v>742674.83</v>
          </cell>
          <cell r="CO263">
            <v>141281.32</v>
          </cell>
          <cell r="CU263">
            <v>1529678.1</v>
          </cell>
          <cell r="DB263">
            <v>984264.02</v>
          </cell>
          <cell r="DH263">
            <v>46125</v>
          </cell>
          <cell r="DI263">
            <v>664858.86</v>
          </cell>
          <cell r="DJ263">
            <v>116789.74</v>
          </cell>
          <cell r="DX263">
            <v>11181.08</v>
          </cell>
          <cell r="DY263">
            <v>21687.05</v>
          </cell>
          <cell r="DZ263">
            <v>170506.88</v>
          </cell>
          <cell r="EA263">
            <v>506</v>
          </cell>
          <cell r="EB263">
            <v>18602.86</v>
          </cell>
          <cell r="EH263">
            <v>613196.5</v>
          </cell>
          <cell r="ET263">
            <v>61264625.079999998</v>
          </cell>
        </row>
        <row r="264">
          <cell r="Q264" t="str">
            <v>36250</v>
          </cell>
          <cell r="R264">
            <v>1893717.33</v>
          </cell>
          <cell r="S264">
            <v>255</v>
          </cell>
          <cell r="X264">
            <v>2955</v>
          </cell>
          <cell r="AE264">
            <v>4412.0200000000004</v>
          </cell>
          <cell r="AI264">
            <v>1550</v>
          </cell>
          <cell r="AJ264">
            <v>69248.91</v>
          </cell>
          <cell r="AK264">
            <v>5962.62</v>
          </cell>
          <cell r="AL264">
            <v>16922.14</v>
          </cell>
          <cell r="AN264">
            <v>5173.75</v>
          </cell>
          <cell r="AO264">
            <v>401.71</v>
          </cell>
          <cell r="AP264">
            <v>4536</v>
          </cell>
          <cell r="AR264">
            <v>4404.55</v>
          </cell>
          <cell r="AS264">
            <v>825.85</v>
          </cell>
          <cell r="AT264">
            <v>3219191.14</v>
          </cell>
          <cell r="AU264">
            <v>136492.21</v>
          </cell>
          <cell r="AV264">
            <v>315515.40000000002</v>
          </cell>
          <cell r="AZ264">
            <v>572869.48</v>
          </cell>
          <cell r="BC264">
            <v>146321.85</v>
          </cell>
          <cell r="BE264">
            <v>11094.55</v>
          </cell>
          <cell r="BG264">
            <v>132539.82999999999</v>
          </cell>
          <cell r="BH264">
            <v>270208.89</v>
          </cell>
          <cell r="BI264">
            <v>6560.61</v>
          </cell>
          <cell r="BJ264">
            <v>15622.71</v>
          </cell>
          <cell r="BL264">
            <v>8508.27</v>
          </cell>
          <cell r="BM264">
            <v>256097.65</v>
          </cell>
          <cell r="BT264">
            <v>13826.37</v>
          </cell>
          <cell r="BZ264">
            <v>316587.84000000003</v>
          </cell>
          <cell r="CE264">
            <v>270262.2</v>
          </cell>
          <cell r="CH264">
            <v>293870.84000000003</v>
          </cell>
          <cell r="CI264">
            <v>85899</v>
          </cell>
          <cell r="CJ264">
            <v>41638.379999999997</v>
          </cell>
          <cell r="CO264">
            <v>34072.89</v>
          </cell>
          <cell r="CU264">
            <v>224126.77</v>
          </cell>
          <cell r="DH264">
            <v>35755.360000000001</v>
          </cell>
          <cell r="DJ264">
            <v>23616.44</v>
          </cell>
          <cell r="DZ264">
            <v>22858.38</v>
          </cell>
          <cell r="EI264">
            <v>25299.31</v>
          </cell>
          <cell r="EN264">
            <v>7000</v>
          </cell>
          <cell r="ER264">
            <v>-85.89</v>
          </cell>
          <cell r="ET264">
            <v>8496115.3599999994</v>
          </cell>
        </row>
        <row r="265">
          <cell r="Q265" t="str">
            <v>36300</v>
          </cell>
          <cell r="R265">
            <v>659258.74</v>
          </cell>
          <cell r="S265">
            <v>114.15</v>
          </cell>
          <cell r="X265">
            <v>250</v>
          </cell>
          <cell r="AE265">
            <v>3687.16</v>
          </cell>
          <cell r="AJ265">
            <v>45444.15</v>
          </cell>
          <cell r="AK265">
            <v>325.39999999999998</v>
          </cell>
          <cell r="AL265">
            <v>3240.35</v>
          </cell>
          <cell r="AN265">
            <v>424.63</v>
          </cell>
          <cell r="AO265">
            <v>442</v>
          </cell>
          <cell r="AP265">
            <v>6610</v>
          </cell>
          <cell r="AR265">
            <v>44091.38</v>
          </cell>
          <cell r="AS265">
            <v>884.4</v>
          </cell>
          <cell r="AT265">
            <v>1925218</v>
          </cell>
          <cell r="AU265">
            <v>28494.720000000001</v>
          </cell>
          <cell r="AV265">
            <v>71936.960000000006</v>
          </cell>
          <cell r="AY265">
            <v>86111.73</v>
          </cell>
          <cell r="AZ265">
            <v>154292.29999999999</v>
          </cell>
          <cell r="BC265">
            <v>48295.43</v>
          </cell>
          <cell r="BE265">
            <v>29861.47</v>
          </cell>
          <cell r="BG265">
            <v>18167.150000000001</v>
          </cell>
          <cell r="BH265">
            <v>108448.24</v>
          </cell>
          <cell r="BI265">
            <v>2848.33</v>
          </cell>
          <cell r="BJ265">
            <v>18798.150000000001</v>
          </cell>
          <cell r="BL265">
            <v>19099.16</v>
          </cell>
          <cell r="BM265">
            <v>110472.62</v>
          </cell>
          <cell r="BN265">
            <v>216.04</v>
          </cell>
          <cell r="BZ265">
            <v>185743</v>
          </cell>
          <cell r="CD265">
            <v>1587.59</v>
          </cell>
          <cell r="CE265">
            <v>44405.45</v>
          </cell>
          <cell r="CH265">
            <v>60492.53</v>
          </cell>
          <cell r="CI265">
            <v>39692.199999999997</v>
          </cell>
          <cell r="CJ265">
            <v>16294.63</v>
          </cell>
          <cell r="CM265">
            <v>8817.1299999999992</v>
          </cell>
          <cell r="CT265">
            <v>4153.8999999999996</v>
          </cell>
          <cell r="CU265">
            <v>60950.19</v>
          </cell>
          <cell r="DZ265">
            <v>9894.5300000000007</v>
          </cell>
          <cell r="ET265">
            <v>3819063.8100000005</v>
          </cell>
        </row>
        <row r="266">
          <cell r="Q266" t="str">
            <v>36400</v>
          </cell>
          <cell r="R266">
            <v>1713158.92</v>
          </cell>
          <cell r="X266">
            <v>3240</v>
          </cell>
          <cell r="AE266">
            <v>1348.61</v>
          </cell>
          <cell r="AJ266">
            <v>146085.76999999999</v>
          </cell>
          <cell r="AL266">
            <v>2701.59</v>
          </cell>
          <cell r="AN266">
            <v>2491.12</v>
          </cell>
          <cell r="AO266">
            <v>1559.47</v>
          </cell>
          <cell r="AP266">
            <v>118295.06</v>
          </cell>
          <cell r="AQ266">
            <v>18993.16</v>
          </cell>
          <cell r="AR266">
            <v>99053.21</v>
          </cell>
          <cell r="AS266">
            <v>22021.61</v>
          </cell>
          <cell r="AT266">
            <v>4056151.61</v>
          </cell>
          <cell r="AU266">
            <v>119595.33</v>
          </cell>
          <cell r="AV266">
            <v>236402.04</v>
          </cell>
          <cell r="AZ266">
            <v>507206.82</v>
          </cell>
          <cell r="BC266">
            <v>95637.79</v>
          </cell>
          <cell r="BE266">
            <v>30240.35</v>
          </cell>
          <cell r="BG266">
            <v>66245.100000000006</v>
          </cell>
          <cell r="BH266">
            <v>320827.39</v>
          </cell>
          <cell r="BI266">
            <v>8249.51</v>
          </cell>
          <cell r="BJ266">
            <v>24803.8</v>
          </cell>
          <cell r="BL266">
            <v>10689.53</v>
          </cell>
          <cell r="BM266">
            <v>341215.91</v>
          </cell>
          <cell r="BW266">
            <v>316.54000000000002</v>
          </cell>
          <cell r="BX266">
            <v>2139.81</v>
          </cell>
          <cell r="BZ266">
            <v>395022</v>
          </cell>
          <cell r="CE266">
            <v>196494.92</v>
          </cell>
          <cell r="CF266">
            <v>4927.78</v>
          </cell>
          <cell r="CH266">
            <v>118206.22</v>
          </cell>
          <cell r="CI266">
            <v>21446.560000000001</v>
          </cell>
          <cell r="CJ266">
            <v>23074.43</v>
          </cell>
          <cell r="CO266">
            <v>9439.33</v>
          </cell>
          <cell r="CU266">
            <v>188906.46</v>
          </cell>
          <cell r="DI266">
            <v>806.58</v>
          </cell>
          <cell r="DJ266">
            <v>8369.0300000000007</v>
          </cell>
          <cell r="DW266">
            <v>9179.81</v>
          </cell>
          <cell r="DZ266">
            <v>24744.5</v>
          </cell>
          <cell r="EB266">
            <v>12307.35</v>
          </cell>
          <cell r="EN266">
            <v>7174.39</v>
          </cell>
          <cell r="EP266">
            <v>55</v>
          </cell>
          <cell r="ER266">
            <v>31929</v>
          </cell>
          <cell r="ET266">
            <v>9000753.4100000001</v>
          </cell>
        </row>
        <row r="267">
          <cell r="Q267" t="str">
            <v>36401</v>
          </cell>
          <cell r="R267">
            <v>373230.94</v>
          </cell>
          <cell r="AD267">
            <v>15072.5</v>
          </cell>
          <cell r="AE267">
            <v>434.46</v>
          </cell>
          <cell r="AF267">
            <v>1135.71</v>
          </cell>
          <cell r="AI267">
            <v>6611.63</v>
          </cell>
          <cell r="AJ267">
            <v>51063.9</v>
          </cell>
          <cell r="AK267">
            <v>134</v>
          </cell>
          <cell r="AL267">
            <v>12830.71</v>
          </cell>
          <cell r="AN267">
            <v>6761.75</v>
          </cell>
          <cell r="AO267">
            <v>575.82000000000005</v>
          </cell>
          <cell r="AP267">
            <v>2727</v>
          </cell>
          <cell r="AQ267">
            <v>1659.96</v>
          </cell>
          <cell r="AR267">
            <v>6958.58</v>
          </cell>
          <cell r="AS267">
            <v>3217.14</v>
          </cell>
          <cell r="AT267">
            <v>2020044.78</v>
          </cell>
          <cell r="AU267">
            <v>32716.6</v>
          </cell>
          <cell r="AV267">
            <v>246902.12</v>
          </cell>
          <cell r="AY267">
            <v>219.58</v>
          </cell>
          <cell r="AZ267">
            <v>202715.37</v>
          </cell>
          <cell r="BC267">
            <v>35762.730000000003</v>
          </cell>
          <cell r="BE267">
            <v>9410</v>
          </cell>
          <cell r="BH267">
            <v>121631.26</v>
          </cell>
          <cell r="BJ267">
            <v>18742.5</v>
          </cell>
          <cell r="BL267">
            <v>4174.8</v>
          </cell>
          <cell r="BM267">
            <v>125568.35</v>
          </cell>
          <cell r="BN267">
            <v>1602.5</v>
          </cell>
          <cell r="BW267">
            <v>121.55</v>
          </cell>
          <cell r="BZ267">
            <v>194825</v>
          </cell>
          <cell r="CD267">
            <v>11790.35</v>
          </cell>
          <cell r="CE267">
            <v>72850.710000000006</v>
          </cell>
          <cell r="CF267">
            <v>3012</v>
          </cell>
          <cell r="CH267">
            <v>71822.83</v>
          </cell>
          <cell r="CI267">
            <v>75310.210000000006</v>
          </cell>
          <cell r="CU267">
            <v>56603.97</v>
          </cell>
          <cell r="DZ267">
            <v>9160.85</v>
          </cell>
          <cell r="EH267">
            <v>20904.84</v>
          </cell>
          <cell r="EN267">
            <v>219.58</v>
          </cell>
          <cell r="EP267">
            <v>70</v>
          </cell>
          <cell r="ET267">
            <v>3818596.5800000005</v>
          </cell>
        </row>
        <row r="268">
          <cell r="Q268" t="str">
            <v>36402</v>
          </cell>
          <cell r="R268">
            <v>479188</v>
          </cell>
          <cell r="AE268">
            <v>668.77</v>
          </cell>
          <cell r="AJ268">
            <v>18243.96</v>
          </cell>
          <cell r="AK268">
            <v>2691</v>
          </cell>
          <cell r="AL268">
            <v>7758.53</v>
          </cell>
          <cell r="AO268">
            <v>189.99</v>
          </cell>
          <cell r="AP268">
            <v>2732.4</v>
          </cell>
          <cell r="AQ268">
            <v>4877.24</v>
          </cell>
          <cell r="AR268">
            <v>17245.23</v>
          </cell>
          <cell r="AS268">
            <v>1995.25</v>
          </cell>
          <cell r="AT268">
            <v>1642508.66</v>
          </cell>
          <cell r="AU268">
            <v>15197.81</v>
          </cell>
          <cell r="AV268">
            <v>107499.96</v>
          </cell>
          <cell r="AZ268">
            <v>113431.72</v>
          </cell>
          <cell r="BC268">
            <v>86582.68</v>
          </cell>
          <cell r="BE268">
            <v>23431</v>
          </cell>
          <cell r="BG268">
            <v>66223.33</v>
          </cell>
          <cell r="BH268">
            <v>78761.37</v>
          </cell>
          <cell r="BJ268">
            <v>17159.07</v>
          </cell>
          <cell r="BL268">
            <v>5774.55</v>
          </cell>
          <cell r="BM268">
            <v>288927.32</v>
          </cell>
          <cell r="BW268">
            <v>85.67</v>
          </cell>
          <cell r="BZ268">
            <v>155731</v>
          </cell>
          <cell r="CE268">
            <v>84534.41</v>
          </cell>
          <cell r="CH268">
            <v>95065.17</v>
          </cell>
          <cell r="CI268">
            <v>47615.73</v>
          </cell>
          <cell r="CK268">
            <v>212970.8</v>
          </cell>
          <cell r="CO268">
            <v>15869.14</v>
          </cell>
          <cell r="CU268">
            <v>116067.26</v>
          </cell>
          <cell r="DZ268">
            <v>4386.97</v>
          </cell>
          <cell r="ET268">
            <v>3713413.99</v>
          </cell>
        </row>
        <row r="269">
          <cell r="Q269" t="str">
            <v>37501</v>
          </cell>
          <cell r="R269">
            <v>19523385.670000002</v>
          </cell>
          <cell r="S269">
            <v>140.04</v>
          </cell>
          <cell r="U269">
            <v>5431.14</v>
          </cell>
          <cell r="X269">
            <v>175575.14</v>
          </cell>
          <cell r="AE269">
            <v>90171.48</v>
          </cell>
          <cell r="AF269">
            <v>3366.85</v>
          </cell>
          <cell r="AI269">
            <v>106986.24000000001</v>
          </cell>
          <cell r="AJ269">
            <v>1225246.19</v>
          </cell>
          <cell r="AL269">
            <v>385603.33</v>
          </cell>
          <cell r="AN269">
            <v>403823.57</v>
          </cell>
          <cell r="AO269">
            <v>16148.79</v>
          </cell>
          <cell r="AP269">
            <v>104130.95</v>
          </cell>
          <cell r="AQ269">
            <v>93838.01</v>
          </cell>
          <cell r="AR269">
            <v>414338.34</v>
          </cell>
          <cell r="AS269">
            <v>68951</v>
          </cell>
          <cell r="AT269">
            <v>46770449.289999999</v>
          </cell>
          <cell r="AU269">
            <v>1459239.63</v>
          </cell>
          <cell r="AW269">
            <v>15365.59</v>
          </cell>
          <cell r="AZ269">
            <v>6786329.5499999998</v>
          </cell>
          <cell r="BC269">
            <v>926446.7</v>
          </cell>
          <cell r="BE269">
            <v>440104.68</v>
          </cell>
          <cell r="BG269">
            <v>512434.13</v>
          </cell>
          <cell r="BH269">
            <v>4666202.0199999996</v>
          </cell>
          <cell r="BI269">
            <v>96191.18</v>
          </cell>
          <cell r="BJ269">
            <v>199247.07</v>
          </cell>
          <cell r="BL269">
            <v>78089.42</v>
          </cell>
          <cell r="BM269">
            <v>1792691.11</v>
          </cell>
          <cell r="BN269">
            <v>71702.78</v>
          </cell>
          <cell r="BW269">
            <v>316739.62</v>
          </cell>
          <cell r="BZ269">
            <v>4695403</v>
          </cell>
          <cell r="CA269">
            <v>2652.63</v>
          </cell>
          <cell r="CE269">
            <v>2340985</v>
          </cell>
          <cell r="CF269">
            <v>85045</v>
          </cell>
          <cell r="CH269">
            <v>1537093</v>
          </cell>
          <cell r="CI269">
            <v>692699.78</v>
          </cell>
          <cell r="CO269">
            <v>88762.31</v>
          </cell>
          <cell r="CT269">
            <v>9852.65</v>
          </cell>
          <cell r="CU269">
            <v>1760674.11</v>
          </cell>
          <cell r="DE269">
            <v>21427</v>
          </cell>
          <cell r="DH269">
            <v>218002.61</v>
          </cell>
          <cell r="DJ269">
            <v>161904.19</v>
          </cell>
          <cell r="DZ269">
            <v>197383.5</v>
          </cell>
          <cell r="EB269">
            <v>31057.33</v>
          </cell>
          <cell r="EI269">
            <v>168519.79</v>
          </cell>
          <cell r="EN269">
            <v>8986.07</v>
          </cell>
          <cell r="EP269">
            <v>7359.8</v>
          </cell>
          <cell r="ES269">
            <v>612590.87</v>
          </cell>
          <cell r="ET269">
            <v>99388768.150000006</v>
          </cell>
        </row>
        <row r="270">
          <cell r="Q270" t="str">
            <v>37502</v>
          </cell>
          <cell r="R270">
            <v>9420132.8499999996</v>
          </cell>
          <cell r="S270">
            <v>162.65</v>
          </cell>
          <cell r="U270">
            <v>1146.55</v>
          </cell>
          <cell r="X270">
            <v>38422</v>
          </cell>
          <cell r="AA270">
            <v>77751.5</v>
          </cell>
          <cell r="AE270">
            <v>25885.95</v>
          </cell>
          <cell r="AJ270">
            <v>513010.31</v>
          </cell>
          <cell r="AK270">
            <v>10791.85</v>
          </cell>
          <cell r="AL270">
            <v>60017.35</v>
          </cell>
          <cell r="AN270">
            <v>38018.959999999999</v>
          </cell>
          <cell r="AO270">
            <v>8724.84</v>
          </cell>
          <cell r="AP270">
            <v>12382.14</v>
          </cell>
          <cell r="AQ270">
            <v>7183.81</v>
          </cell>
          <cell r="AR270">
            <v>27966.02</v>
          </cell>
          <cell r="AS270">
            <v>83311.259999999995</v>
          </cell>
          <cell r="AT270">
            <v>23893140.41</v>
          </cell>
          <cell r="AU270">
            <v>846090.05</v>
          </cell>
          <cell r="AV270">
            <v>127865.52</v>
          </cell>
          <cell r="AY270">
            <v>2021.68</v>
          </cell>
          <cell r="AZ270">
            <v>3726426.59</v>
          </cell>
          <cell r="BB270">
            <v>8097.58</v>
          </cell>
          <cell r="BC270">
            <v>702378.8</v>
          </cell>
          <cell r="BE270">
            <v>346146</v>
          </cell>
          <cell r="BG270">
            <v>204613.71</v>
          </cell>
          <cell r="BH270">
            <v>1791138.76</v>
          </cell>
          <cell r="BI270">
            <v>47642.15</v>
          </cell>
          <cell r="BJ270">
            <v>103587.02</v>
          </cell>
          <cell r="BL270">
            <v>48647.29</v>
          </cell>
          <cell r="BM270">
            <v>1593511.59</v>
          </cell>
          <cell r="BN270">
            <v>1869.32</v>
          </cell>
          <cell r="BQ270">
            <v>3000</v>
          </cell>
          <cell r="BT270">
            <v>290652.40999999997</v>
          </cell>
          <cell r="BU270">
            <v>98825.49</v>
          </cell>
          <cell r="BW270">
            <v>156477.54</v>
          </cell>
          <cell r="BZ270">
            <v>2328409.48</v>
          </cell>
          <cell r="CE270">
            <v>1028702</v>
          </cell>
          <cell r="CF270">
            <v>44441.96</v>
          </cell>
          <cell r="CH270">
            <v>998367.37</v>
          </cell>
          <cell r="CI270">
            <v>284122.38</v>
          </cell>
          <cell r="CJ270">
            <v>28505.32</v>
          </cell>
          <cell r="CO270">
            <v>49719.34</v>
          </cell>
          <cell r="CU270">
            <v>939808.5</v>
          </cell>
          <cell r="CV270">
            <v>164174.63</v>
          </cell>
          <cell r="DE270">
            <v>234710.29</v>
          </cell>
          <cell r="DH270">
            <v>15359.05</v>
          </cell>
          <cell r="DI270">
            <v>10440.74</v>
          </cell>
          <cell r="DJ270">
            <v>17003.939999999999</v>
          </cell>
          <cell r="DM270">
            <v>4285</v>
          </cell>
          <cell r="DR270">
            <v>4970.37</v>
          </cell>
          <cell r="DZ270">
            <v>89993.33</v>
          </cell>
          <cell r="EA270">
            <v>600</v>
          </cell>
          <cell r="EI270">
            <v>34503.49</v>
          </cell>
          <cell r="EN270">
            <v>10443.07</v>
          </cell>
          <cell r="EP270">
            <v>2101.9899999999998</v>
          </cell>
          <cell r="ET270">
            <v>50607702.200000003</v>
          </cell>
        </row>
        <row r="271">
          <cell r="Q271" t="str">
            <v>37503</v>
          </cell>
          <cell r="R271">
            <v>4430788.9400000004</v>
          </cell>
          <cell r="S271">
            <v>19.03</v>
          </cell>
          <cell r="U271">
            <v>207.01</v>
          </cell>
          <cell r="X271">
            <v>28528</v>
          </cell>
          <cell r="AE271">
            <v>189</v>
          </cell>
          <cell r="AI271">
            <v>21471.3</v>
          </cell>
          <cell r="AJ271">
            <v>315270.65999999997</v>
          </cell>
          <cell r="AL271">
            <v>56807.23</v>
          </cell>
          <cell r="AN271">
            <v>18528.52</v>
          </cell>
          <cell r="AO271">
            <v>1592.25</v>
          </cell>
          <cell r="AP271">
            <v>11923.25</v>
          </cell>
          <cell r="AR271">
            <v>54842.27</v>
          </cell>
          <cell r="AS271">
            <v>20359.310000000001</v>
          </cell>
          <cell r="AT271">
            <v>10052531.449999999</v>
          </cell>
          <cell r="AU271">
            <v>236779.22</v>
          </cell>
          <cell r="AY271">
            <v>1379</v>
          </cell>
          <cell r="AZ271">
            <v>1376378.01</v>
          </cell>
          <cell r="BC271">
            <v>334503.84999999998</v>
          </cell>
          <cell r="BE271">
            <v>173274.23</v>
          </cell>
          <cell r="BG271">
            <v>86023.67</v>
          </cell>
          <cell r="BH271">
            <v>764604.33</v>
          </cell>
          <cell r="BI271">
            <v>19801.77</v>
          </cell>
          <cell r="BJ271">
            <v>47545.5</v>
          </cell>
          <cell r="BL271">
            <v>21694.33</v>
          </cell>
          <cell r="BM271">
            <v>633641.93999999994</v>
          </cell>
          <cell r="BN271">
            <v>60165.25</v>
          </cell>
          <cell r="BQ271">
            <v>9594</v>
          </cell>
          <cell r="BW271">
            <v>65011.46</v>
          </cell>
          <cell r="BZ271">
            <v>975404</v>
          </cell>
          <cell r="CE271">
            <v>376932.36</v>
          </cell>
          <cell r="CF271">
            <v>11972.41</v>
          </cell>
          <cell r="CH271">
            <v>258403</v>
          </cell>
          <cell r="CI271">
            <v>217730.88</v>
          </cell>
          <cell r="CO271">
            <v>18376.14</v>
          </cell>
          <cell r="CU271">
            <v>361061.05</v>
          </cell>
          <cell r="DJ271">
            <v>14014.73</v>
          </cell>
          <cell r="DK271">
            <v>967.37</v>
          </cell>
          <cell r="DL271">
            <v>62.5</v>
          </cell>
          <cell r="DN271">
            <v>7947.1</v>
          </cell>
          <cell r="DQ271">
            <v>13320</v>
          </cell>
          <cell r="DZ271">
            <v>42533.83</v>
          </cell>
          <cell r="ET271">
            <v>21142180.150000002</v>
          </cell>
        </row>
        <row r="272">
          <cell r="Q272" t="str">
            <v>37504</v>
          </cell>
          <cell r="R272">
            <v>3907459.74</v>
          </cell>
          <cell r="U272">
            <v>272.29000000000002</v>
          </cell>
          <cell r="X272">
            <v>22897.09</v>
          </cell>
          <cell r="AB272">
            <v>4000</v>
          </cell>
          <cell r="AE272">
            <v>11799.55</v>
          </cell>
          <cell r="AF272">
            <v>5126.08</v>
          </cell>
          <cell r="AI272">
            <v>3930.71</v>
          </cell>
          <cell r="AJ272">
            <v>414682.07</v>
          </cell>
          <cell r="AL272">
            <v>19836.490000000002</v>
          </cell>
          <cell r="AN272">
            <v>12085.51</v>
          </cell>
          <cell r="AO272">
            <v>2303.66</v>
          </cell>
          <cell r="AP272">
            <v>3317.39</v>
          </cell>
          <cell r="AQ272">
            <v>6752.78</v>
          </cell>
          <cell r="AR272">
            <v>8888.41</v>
          </cell>
          <cell r="AS272">
            <v>7154.97</v>
          </cell>
          <cell r="AT272">
            <v>12466999.82</v>
          </cell>
          <cell r="AU272">
            <v>424447.08</v>
          </cell>
          <cell r="AV272">
            <v>157299.51999999999</v>
          </cell>
          <cell r="AZ272">
            <v>1613782.63</v>
          </cell>
          <cell r="BC272">
            <v>248042.06</v>
          </cell>
          <cell r="BE272">
            <v>75428.12</v>
          </cell>
          <cell r="BG272">
            <v>208909.47</v>
          </cell>
          <cell r="BH272">
            <v>961622.39</v>
          </cell>
          <cell r="BJ272">
            <v>63170.52</v>
          </cell>
          <cell r="BL272">
            <v>21844.3</v>
          </cell>
          <cell r="BM272">
            <v>600557.18999999994</v>
          </cell>
          <cell r="BQ272">
            <v>4332.53</v>
          </cell>
          <cell r="BW272">
            <v>81898.33</v>
          </cell>
          <cell r="BZ272">
            <v>1227406</v>
          </cell>
          <cell r="CE272">
            <v>654473</v>
          </cell>
          <cell r="CF272">
            <v>18245</v>
          </cell>
          <cell r="CH272">
            <v>304514.45</v>
          </cell>
          <cell r="CI272">
            <v>90797.79</v>
          </cell>
          <cell r="CJ272">
            <v>110288.68</v>
          </cell>
          <cell r="CO272">
            <v>46247.14</v>
          </cell>
          <cell r="CT272">
            <v>8364.39</v>
          </cell>
          <cell r="CU272">
            <v>405198.23</v>
          </cell>
          <cell r="DH272">
            <v>15016.61</v>
          </cell>
          <cell r="DJ272">
            <v>40095.08</v>
          </cell>
          <cell r="DK272">
            <v>788.13</v>
          </cell>
          <cell r="DM272">
            <v>4285</v>
          </cell>
          <cell r="DN272">
            <v>5064</v>
          </cell>
          <cell r="DZ272">
            <v>53199.42</v>
          </cell>
          <cell r="EB272">
            <v>109283.77</v>
          </cell>
          <cell r="ET272">
            <v>24452107.389999997</v>
          </cell>
        </row>
        <row r="273">
          <cell r="Q273" t="str">
            <v>37505</v>
          </cell>
          <cell r="R273">
            <v>2282199.21</v>
          </cell>
          <cell r="U273">
            <v>145.22999999999999</v>
          </cell>
          <cell r="X273">
            <v>6392.5</v>
          </cell>
          <cell r="AE273">
            <v>12242.43</v>
          </cell>
          <cell r="AF273">
            <v>2738.69</v>
          </cell>
          <cell r="AJ273">
            <v>239166.4</v>
          </cell>
          <cell r="AK273">
            <v>2074.4</v>
          </cell>
          <cell r="AL273">
            <v>31726.93</v>
          </cell>
          <cell r="AN273">
            <v>60613.78</v>
          </cell>
          <cell r="AO273">
            <v>2031.24</v>
          </cell>
          <cell r="AP273">
            <v>2891</v>
          </cell>
          <cell r="AQ273">
            <v>44108.91</v>
          </cell>
          <cell r="AR273">
            <v>42644.32</v>
          </cell>
          <cell r="AS273">
            <v>6666.18</v>
          </cell>
          <cell r="AT273">
            <v>8957418.9100000001</v>
          </cell>
          <cell r="AU273">
            <v>230358.18</v>
          </cell>
          <cell r="AV273">
            <v>252579.64</v>
          </cell>
          <cell r="AZ273">
            <v>973905.96</v>
          </cell>
          <cell r="BC273">
            <v>161491.91</v>
          </cell>
          <cell r="BE273">
            <v>69232.55</v>
          </cell>
          <cell r="BG273">
            <v>116320.07</v>
          </cell>
          <cell r="BH273">
            <v>563158.49</v>
          </cell>
          <cell r="BI273">
            <v>14730.81</v>
          </cell>
          <cell r="BJ273">
            <v>44235.98</v>
          </cell>
          <cell r="BL273">
            <v>12595.92</v>
          </cell>
          <cell r="BM273">
            <v>486977.61</v>
          </cell>
          <cell r="BW273">
            <v>55222.67</v>
          </cell>
          <cell r="BX273">
            <v>108.76</v>
          </cell>
          <cell r="BZ273">
            <v>842960</v>
          </cell>
          <cell r="CE273">
            <v>272611.43</v>
          </cell>
          <cell r="CF273">
            <v>10957.96</v>
          </cell>
          <cell r="CH273">
            <v>218997.01</v>
          </cell>
          <cell r="CI273">
            <v>65146.04</v>
          </cell>
          <cell r="CO273">
            <v>12973.81</v>
          </cell>
          <cell r="CU273">
            <v>270031.86</v>
          </cell>
          <cell r="DH273">
            <v>435.15</v>
          </cell>
          <cell r="DJ273">
            <v>6902.75</v>
          </cell>
          <cell r="DN273">
            <v>7099</v>
          </cell>
          <cell r="DZ273">
            <v>29536.06</v>
          </cell>
          <cell r="ET273">
            <v>16411629.750000002</v>
          </cell>
        </row>
        <row r="274">
          <cell r="Q274" t="str">
            <v>37506</v>
          </cell>
          <cell r="R274">
            <v>2389556.15</v>
          </cell>
          <cell r="U274">
            <v>7029.35</v>
          </cell>
          <cell r="X274">
            <v>4128</v>
          </cell>
          <cell r="Y274">
            <v>9547.15</v>
          </cell>
          <cell r="AB274">
            <v>7490</v>
          </cell>
          <cell r="AE274">
            <v>1284</v>
          </cell>
          <cell r="AF274">
            <v>4091.62</v>
          </cell>
          <cell r="AJ274">
            <v>191527.71</v>
          </cell>
          <cell r="AK274">
            <v>80.08</v>
          </cell>
          <cell r="AL274">
            <v>34003.339999999997</v>
          </cell>
          <cell r="AN274">
            <v>17257.37</v>
          </cell>
          <cell r="AO274">
            <v>3959.26</v>
          </cell>
          <cell r="AP274">
            <v>9252.5</v>
          </cell>
          <cell r="AR274">
            <v>28654.5</v>
          </cell>
          <cell r="AS274">
            <v>28123.98</v>
          </cell>
          <cell r="AT274">
            <v>7094311.2699999996</v>
          </cell>
          <cell r="AU274">
            <v>352310.28</v>
          </cell>
          <cell r="AV274">
            <v>564271.84</v>
          </cell>
          <cell r="AW274">
            <v>9480.14</v>
          </cell>
          <cell r="AY274">
            <v>4620</v>
          </cell>
          <cell r="AZ274">
            <v>1178739.32</v>
          </cell>
          <cell r="BC274">
            <v>252427.11</v>
          </cell>
          <cell r="BE274">
            <v>177669.93</v>
          </cell>
          <cell r="BG274">
            <v>156456.01</v>
          </cell>
          <cell r="BH274">
            <v>563824.81000000006</v>
          </cell>
          <cell r="BI274">
            <v>14696.94</v>
          </cell>
          <cell r="BJ274">
            <v>33419.620000000003</v>
          </cell>
          <cell r="BL274">
            <v>31860.68</v>
          </cell>
          <cell r="BM274">
            <v>604427.56999999995</v>
          </cell>
          <cell r="BQ274">
            <v>36838.28</v>
          </cell>
          <cell r="BT274">
            <v>39394.839999999997</v>
          </cell>
          <cell r="BU274">
            <v>15930</v>
          </cell>
          <cell r="BW274">
            <v>48256.33</v>
          </cell>
          <cell r="BX274">
            <v>230169.87</v>
          </cell>
          <cell r="BZ274">
            <v>710550</v>
          </cell>
          <cell r="CE274">
            <v>398415</v>
          </cell>
          <cell r="CF274">
            <v>13429</v>
          </cell>
          <cell r="CH274">
            <v>296879</v>
          </cell>
          <cell r="CI274">
            <v>3546</v>
          </cell>
          <cell r="CJ274">
            <v>41653</v>
          </cell>
          <cell r="CO274">
            <v>27452</v>
          </cell>
          <cell r="CU274">
            <v>424474.94</v>
          </cell>
          <cell r="DE274">
            <v>22252</v>
          </cell>
          <cell r="DJ274">
            <v>15850.32</v>
          </cell>
          <cell r="DM274">
            <v>4285</v>
          </cell>
          <cell r="DR274">
            <v>7500</v>
          </cell>
          <cell r="DZ274">
            <v>42480.74</v>
          </cell>
          <cell r="EI274">
            <v>664013.66</v>
          </cell>
          <cell r="ET274">
            <v>16817870.509999994</v>
          </cell>
        </row>
        <row r="275">
          <cell r="Q275" t="str">
            <v>37507</v>
          </cell>
          <cell r="R275">
            <v>3635252.07</v>
          </cell>
          <cell r="S275">
            <v>7.92</v>
          </cell>
          <cell r="U275">
            <v>70133.77</v>
          </cell>
          <cell r="X275">
            <v>9154.2999999999993</v>
          </cell>
          <cell r="AB275">
            <v>8755</v>
          </cell>
          <cell r="AE275">
            <v>1531.48</v>
          </cell>
          <cell r="AF275">
            <v>13020.44</v>
          </cell>
          <cell r="AJ275">
            <v>330291.83</v>
          </cell>
          <cell r="AL275">
            <v>169907.79</v>
          </cell>
          <cell r="AN275">
            <v>7994.8</v>
          </cell>
          <cell r="AO275">
            <v>3835.93</v>
          </cell>
          <cell r="AP275">
            <v>10805.58</v>
          </cell>
          <cell r="AR275">
            <v>49180.54</v>
          </cell>
          <cell r="AS275">
            <v>35481.07</v>
          </cell>
          <cell r="AT275">
            <v>8664208.5199999996</v>
          </cell>
          <cell r="AU275">
            <v>375333.7</v>
          </cell>
          <cell r="AV275">
            <v>401283.92</v>
          </cell>
          <cell r="AW275">
            <v>1076462.3700000001</v>
          </cell>
          <cell r="AZ275">
            <v>1471921.35</v>
          </cell>
          <cell r="BB275">
            <v>2969.42</v>
          </cell>
          <cell r="BC275">
            <v>380147.12</v>
          </cell>
          <cell r="BE275">
            <v>464065.68</v>
          </cell>
          <cell r="BG275">
            <v>143794.82999999999</v>
          </cell>
          <cell r="BH275">
            <v>1178956.04</v>
          </cell>
          <cell r="BI275">
            <v>19384.54</v>
          </cell>
          <cell r="BJ275">
            <v>48541.73</v>
          </cell>
          <cell r="BL275">
            <v>33519.56</v>
          </cell>
          <cell r="BM275">
            <v>902703.95</v>
          </cell>
          <cell r="BT275">
            <v>59113.4</v>
          </cell>
          <cell r="BU275">
            <v>27383.11</v>
          </cell>
          <cell r="BW275">
            <v>63782.12</v>
          </cell>
          <cell r="BZ275">
            <v>945171</v>
          </cell>
          <cell r="CE275">
            <v>419708</v>
          </cell>
          <cell r="CF275">
            <v>20279.52</v>
          </cell>
          <cell r="CH275">
            <v>508738.79</v>
          </cell>
          <cell r="CI275">
            <v>86954.13</v>
          </cell>
          <cell r="CO275">
            <v>25211.3</v>
          </cell>
          <cell r="CT275">
            <v>9190.08</v>
          </cell>
          <cell r="CU275">
            <v>610849.75</v>
          </cell>
          <cell r="DE275">
            <v>31111</v>
          </cell>
          <cell r="DH275">
            <v>14167.54</v>
          </cell>
          <cell r="DJ275">
            <v>36192.06</v>
          </cell>
          <cell r="DM275">
            <v>4285</v>
          </cell>
          <cell r="DN275">
            <v>5116.18</v>
          </cell>
          <cell r="DW275">
            <v>4380.4799999999996</v>
          </cell>
          <cell r="EA275">
            <v>737306.6</v>
          </cell>
          <cell r="EB275">
            <v>4662</v>
          </cell>
          <cell r="EI275">
            <v>4968.8</v>
          </cell>
          <cell r="ET275">
            <v>23127216.109999988</v>
          </cell>
        </row>
        <row r="276">
          <cell r="Q276" t="str">
            <v>38126</v>
          </cell>
          <cell r="R276">
            <v>446282</v>
          </cell>
          <cell r="X276">
            <v>4649.5</v>
          </cell>
          <cell r="AA276">
            <v>4921.3</v>
          </cell>
          <cell r="AE276">
            <v>9964.15</v>
          </cell>
          <cell r="AJ276">
            <v>34012.239999999998</v>
          </cell>
          <cell r="AK276">
            <v>876</v>
          </cell>
          <cell r="AL276">
            <v>7287.2</v>
          </cell>
          <cell r="AN276">
            <v>100</v>
          </cell>
          <cell r="AO276">
            <v>192.4</v>
          </cell>
          <cell r="AR276">
            <v>6982</v>
          </cell>
          <cell r="AS276">
            <v>4336.95</v>
          </cell>
          <cell r="AT276">
            <v>1281248.1299999999</v>
          </cell>
          <cell r="AU276">
            <v>8516.85</v>
          </cell>
          <cell r="AV276">
            <v>98903.28</v>
          </cell>
          <cell r="AY276">
            <v>74444.63</v>
          </cell>
          <cell r="AZ276">
            <v>53188.66</v>
          </cell>
          <cell r="BC276">
            <v>15427.64</v>
          </cell>
          <cell r="BH276">
            <v>51643.05</v>
          </cell>
          <cell r="BJ276">
            <v>17956.900000000001</v>
          </cell>
          <cell r="BL276">
            <v>1952.58</v>
          </cell>
          <cell r="BM276">
            <v>245254.62</v>
          </cell>
          <cell r="BN276">
            <v>21770</v>
          </cell>
          <cell r="BX276">
            <v>21059</v>
          </cell>
          <cell r="BZ276">
            <v>123230</v>
          </cell>
          <cell r="CE276">
            <v>22952.11</v>
          </cell>
          <cell r="CF276">
            <v>6569.55</v>
          </cell>
          <cell r="CH276">
            <v>20056.71</v>
          </cell>
          <cell r="CI276">
            <v>9311.49</v>
          </cell>
          <cell r="CU276">
            <v>24924.240000000002</v>
          </cell>
          <cell r="CV276">
            <v>17029</v>
          </cell>
          <cell r="DZ276">
            <v>3087.63</v>
          </cell>
          <cell r="ET276">
            <v>2638129.8099999996</v>
          </cell>
        </row>
        <row r="277">
          <cell r="Q277" t="str">
            <v>38264</v>
          </cell>
          <cell r="R277">
            <v>114190.36</v>
          </cell>
          <cell r="AE277">
            <v>155.4</v>
          </cell>
          <cell r="AJ277">
            <v>4904.1000000000004</v>
          </cell>
          <cell r="AL277">
            <v>719.42</v>
          </cell>
          <cell r="AO277">
            <v>86.99</v>
          </cell>
          <cell r="AP277">
            <v>80</v>
          </cell>
          <cell r="AR277">
            <v>335.47</v>
          </cell>
          <cell r="AS277">
            <v>135.26</v>
          </cell>
          <cell r="AT277">
            <v>325647.59999999998</v>
          </cell>
          <cell r="AU277">
            <v>4507.4799999999996</v>
          </cell>
          <cell r="AV277">
            <v>110897.84</v>
          </cell>
          <cell r="AZ277">
            <v>16126</v>
          </cell>
          <cell r="BC277">
            <v>9691.6299999999992</v>
          </cell>
          <cell r="BE277">
            <v>1760</v>
          </cell>
          <cell r="BH277">
            <v>11699.93</v>
          </cell>
          <cell r="BJ277">
            <v>7140.35</v>
          </cell>
          <cell r="BL277">
            <v>581.29</v>
          </cell>
          <cell r="BM277">
            <v>69959.88</v>
          </cell>
          <cell r="BN277">
            <v>200</v>
          </cell>
          <cell r="BZ277">
            <v>31326</v>
          </cell>
          <cell r="CE277">
            <v>5175</v>
          </cell>
          <cell r="CI277">
            <v>14919.86</v>
          </cell>
          <cell r="CU277">
            <v>9753.69</v>
          </cell>
          <cell r="DZ277">
            <v>512.61</v>
          </cell>
          <cell r="EA277">
            <v>14456.31</v>
          </cell>
          <cell r="EE277">
            <v>13.44</v>
          </cell>
          <cell r="EF277">
            <v>227.9</v>
          </cell>
          <cell r="ET277">
            <v>755203.80999999994</v>
          </cell>
        </row>
        <row r="278">
          <cell r="Q278" t="str">
            <v>38265</v>
          </cell>
          <cell r="R278">
            <v>273854.2</v>
          </cell>
          <cell r="U278">
            <v>145.46</v>
          </cell>
          <cell r="AA278">
            <v>4680</v>
          </cell>
          <cell r="AD278">
            <v>7400</v>
          </cell>
          <cell r="AI278">
            <v>3291.95</v>
          </cell>
          <cell r="AJ278">
            <v>25593.84</v>
          </cell>
          <cell r="AK278">
            <v>887.79</v>
          </cell>
          <cell r="AL278">
            <v>8730.51</v>
          </cell>
          <cell r="AO278">
            <v>62</v>
          </cell>
          <cell r="AP278">
            <v>20</v>
          </cell>
          <cell r="AR278">
            <v>13011</v>
          </cell>
          <cell r="AS278">
            <v>8251.74</v>
          </cell>
          <cell r="AT278">
            <v>1567487.47</v>
          </cell>
          <cell r="AU278">
            <v>28869.81</v>
          </cell>
          <cell r="AV278">
            <v>234958.32</v>
          </cell>
          <cell r="AZ278">
            <v>137274.35</v>
          </cell>
          <cell r="BC278">
            <v>36948.82</v>
          </cell>
          <cell r="BE278">
            <v>72463.62</v>
          </cell>
          <cell r="BH278">
            <v>71467.72</v>
          </cell>
          <cell r="BI278">
            <v>1858</v>
          </cell>
          <cell r="BJ278">
            <v>18945.61</v>
          </cell>
          <cell r="BK278">
            <v>56220</v>
          </cell>
          <cell r="BL278">
            <v>2664.18</v>
          </cell>
          <cell r="BM278">
            <v>113179.23</v>
          </cell>
          <cell r="BZ278">
            <v>145474.01</v>
          </cell>
          <cell r="CE278">
            <v>34592</v>
          </cell>
          <cell r="CF278">
            <v>1258.3800000000001</v>
          </cell>
          <cell r="CH278">
            <v>41021</v>
          </cell>
          <cell r="CI278">
            <v>12743.46</v>
          </cell>
          <cell r="CT278">
            <v>4091.26</v>
          </cell>
          <cell r="CU278">
            <v>51936.07</v>
          </cell>
          <cell r="DA278">
            <v>11842</v>
          </cell>
          <cell r="DI278">
            <v>26667.56</v>
          </cell>
          <cell r="DJ278">
            <v>471.2</v>
          </cell>
          <cell r="DZ278">
            <v>6889.05</v>
          </cell>
          <cell r="EH278">
            <v>4750</v>
          </cell>
          <cell r="ET278">
            <v>3030001.6099999994</v>
          </cell>
        </row>
        <row r="279">
          <cell r="Q279" t="str">
            <v>38267</v>
          </cell>
          <cell r="R279">
            <v>3778208.68</v>
          </cell>
          <cell r="X279">
            <v>13495.15</v>
          </cell>
          <cell r="Y279">
            <v>15098.35</v>
          </cell>
          <cell r="AB279">
            <v>5588</v>
          </cell>
          <cell r="AE279">
            <v>20184.97</v>
          </cell>
          <cell r="AJ279">
            <v>528996.48</v>
          </cell>
          <cell r="AK279">
            <v>6277.98</v>
          </cell>
          <cell r="AL279">
            <v>30859.56</v>
          </cell>
          <cell r="AN279">
            <v>32017.8</v>
          </cell>
          <cell r="AO279">
            <v>2680.49</v>
          </cell>
          <cell r="AP279">
            <v>20132.75</v>
          </cell>
          <cell r="AT279">
            <v>10553616.050000001</v>
          </cell>
          <cell r="AU279">
            <v>208949.57</v>
          </cell>
          <cell r="AV279">
            <v>420293.84</v>
          </cell>
          <cell r="AY279">
            <v>234</v>
          </cell>
          <cell r="AZ279">
            <v>1129997.18</v>
          </cell>
          <cell r="BC279">
            <v>140856.87</v>
          </cell>
          <cell r="BE279">
            <v>117913.15</v>
          </cell>
          <cell r="BG279">
            <v>61044.98</v>
          </cell>
          <cell r="BH279">
            <v>771486.01</v>
          </cell>
          <cell r="BI279">
            <v>21069.439999999999</v>
          </cell>
          <cell r="BJ279">
            <v>40962.85</v>
          </cell>
          <cell r="BL279">
            <v>17735.47</v>
          </cell>
          <cell r="BM279">
            <v>557811.15</v>
          </cell>
          <cell r="BN279">
            <v>700</v>
          </cell>
          <cell r="BS279">
            <v>3982.81</v>
          </cell>
          <cell r="BZ279">
            <v>1018237</v>
          </cell>
          <cell r="CE279">
            <v>447656.49</v>
          </cell>
          <cell r="CF279">
            <v>1390</v>
          </cell>
          <cell r="CH279">
            <v>341224.15</v>
          </cell>
          <cell r="CI279">
            <v>67282.080000000002</v>
          </cell>
          <cell r="CO279">
            <v>25970.26</v>
          </cell>
          <cell r="CU279">
            <v>284226.46000000002</v>
          </cell>
          <cell r="DJ279">
            <v>41703.15</v>
          </cell>
          <cell r="DZ279">
            <v>35487.83</v>
          </cell>
          <cell r="EN279">
            <v>1989.59</v>
          </cell>
          <cell r="ET279">
            <v>20765360.589999996</v>
          </cell>
        </row>
        <row r="280">
          <cell r="Q280" t="str">
            <v>38300</v>
          </cell>
          <cell r="R280">
            <v>887878.82</v>
          </cell>
          <cell r="AA280">
            <v>15515.16</v>
          </cell>
          <cell r="AE280">
            <v>5441.78</v>
          </cell>
          <cell r="AJ280">
            <v>170076.62</v>
          </cell>
          <cell r="AL280">
            <v>9839.49</v>
          </cell>
          <cell r="AN280">
            <v>5725.55</v>
          </cell>
          <cell r="AO280">
            <v>1394.01</v>
          </cell>
          <cell r="AP280">
            <v>9909</v>
          </cell>
          <cell r="AR280">
            <v>23982.71</v>
          </cell>
          <cell r="AT280">
            <v>3258937.21</v>
          </cell>
          <cell r="AU280">
            <v>45358.58</v>
          </cell>
          <cell r="AV280">
            <v>325364.08</v>
          </cell>
          <cell r="AZ280">
            <v>350151.72</v>
          </cell>
          <cell r="BC280">
            <v>61492.75</v>
          </cell>
          <cell r="BE280">
            <v>32822.83</v>
          </cell>
          <cell r="BH280">
            <v>234980.14</v>
          </cell>
          <cell r="BI280">
            <v>4564.3599999999997</v>
          </cell>
          <cell r="BJ280">
            <v>21973.48</v>
          </cell>
          <cell r="BL280">
            <v>5579.81</v>
          </cell>
          <cell r="BM280">
            <v>354728.37</v>
          </cell>
          <cell r="BN280">
            <v>8500</v>
          </cell>
          <cell r="BZ280">
            <v>313686</v>
          </cell>
          <cell r="CE280">
            <v>119104</v>
          </cell>
          <cell r="CF280">
            <v>4528.0600000000004</v>
          </cell>
          <cell r="CH280">
            <v>63898.720000000001</v>
          </cell>
          <cell r="CI280">
            <v>21285.72</v>
          </cell>
          <cell r="CU280">
            <v>91547.93</v>
          </cell>
          <cell r="DI280">
            <v>9651.86</v>
          </cell>
          <cell r="DZ280">
            <v>15160.41</v>
          </cell>
          <cell r="EH280">
            <v>17556.5</v>
          </cell>
          <cell r="EN280">
            <v>600</v>
          </cell>
          <cell r="ET280">
            <v>6491235.669999999</v>
          </cell>
        </row>
        <row r="281">
          <cell r="Q281" t="str">
            <v>38301</v>
          </cell>
          <cell r="R281">
            <v>312969.51</v>
          </cell>
          <cell r="X281">
            <v>5474.44</v>
          </cell>
          <cell r="AA281">
            <v>10150</v>
          </cell>
          <cell r="AD281">
            <v>70788.070000000007</v>
          </cell>
          <cell r="AE281">
            <v>711.91</v>
          </cell>
          <cell r="AH281">
            <v>1807.11</v>
          </cell>
          <cell r="AI281">
            <v>13774.58</v>
          </cell>
          <cell r="AJ281">
            <v>39821.620000000003</v>
          </cell>
          <cell r="AL281">
            <v>10185.92</v>
          </cell>
          <cell r="AN281">
            <v>24278.9</v>
          </cell>
          <cell r="AO281">
            <v>230.62</v>
          </cell>
          <cell r="AR281">
            <v>2854.3</v>
          </cell>
          <cell r="AS281">
            <v>5799.68</v>
          </cell>
          <cell r="AT281">
            <v>1550063</v>
          </cell>
          <cell r="AU281">
            <v>13272.82</v>
          </cell>
          <cell r="AV281">
            <v>167235.51999999999</v>
          </cell>
          <cell r="AY281">
            <v>750</v>
          </cell>
          <cell r="AZ281">
            <v>111513.3</v>
          </cell>
          <cell r="BC281">
            <v>14569.32</v>
          </cell>
          <cell r="BE281">
            <v>5910</v>
          </cell>
          <cell r="BH281">
            <v>71148.89</v>
          </cell>
          <cell r="BJ281">
            <v>18431</v>
          </cell>
          <cell r="BL281">
            <v>1910.94</v>
          </cell>
          <cell r="BN281">
            <v>45068.51</v>
          </cell>
          <cell r="BZ281">
            <v>148409</v>
          </cell>
          <cell r="CE281">
            <v>42640</v>
          </cell>
          <cell r="CF281">
            <v>859</v>
          </cell>
          <cell r="CH281">
            <v>6181</v>
          </cell>
          <cell r="CI281">
            <v>26283.11</v>
          </cell>
          <cell r="CU281">
            <v>26697.67</v>
          </cell>
          <cell r="DI281">
            <v>3480.41</v>
          </cell>
          <cell r="EA281">
            <v>43686.98</v>
          </cell>
          <cell r="EN281">
            <v>3104.6</v>
          </cell>
          <cell r="ET281">
            <v>2800061.7299999995</v>
          </cell>
        </row>
        <row r="282">
          <cell r="Q282" t="str">
            <v>38302</v>
          </cell>
          <cell r="R282">
            <v>218373.28</v>
          </cell>
          <cell r="X282">
            <v>1508.12</v>
          </cell>
          <cell r="AE282">
            <v>3474.37</v>
          </cell>
          <cell r="AI282">
            <v>2000</v>
          </cell>
          <cell r="AJ282">
            <v>21082.38</v>
          </cell>
          <cell r="AL282">
            <v>11388.9</v>
          </cell>
          <cell r="AN282">
            <v>3877.2</v>
          </cell>
          <cell r="AO282">
            <v>131.35</v>
          </cell>
          <cell r="AP282">
            <v>651.20000000000005</v>
          </cell>
          <cell r="AR282">
            <v>3536.04</v>
          </cell>
          <cell r="AS282">
            <v>7125.93</v>
          </cell>
          <cell r="AT282">
            <v>1255955.18</v>
          </cell>
          <cell r="AU282">
            <v>8190.43</v>
          </cell>
          <cell r="AV282">
            <v>182814</v>
          </cell>
          <cell r="AZ282">
            <v>71973.62</v>
          </cell>
          <cell r="BC282">
            <v>17815.72</v>
          </cell>
          <cell r="BH282">
            <v>35694.449999999997</v>
          </cell>
          <cell r="BJ282">
            <v>17750.53</v>
          </cell>
          <cell r="BL282">
            <v>1152.6600000000001</v>
          </cell>
          <cell r="BM282">
            <v>197187.99</v>
          </cell>
          <cell r="BN282">
            <v>21059.87</v>
          </cell>
          <cell r="BZ282">
            <v>120069</v>
          </cell>
          <cell r="CE282">
            <v>29938</v>
          </cell>
          <cell r="CF282">
            <v>1690</v>
          </cell>
          <cell r="CH282">
            <v>46224</v>
          </cell>
          <cell r="CI282">
            <v>7439</v>
          </cell>
          <cell r="CU282">
            <v>18371.54</v>
          </cell>
          <cell r="DJ282">
            <v>7296.71</v>
          </cell>
          <cell r="DZ282">
            <v>7465.3</v>
          </cell>
          <cell r="EA282">
            <v>72497.149999999994</v>
          </cell>
          <cell r="ET282">
            <v>2393733.9199999995</v>
          </cell>
        </row>
        <row r="283">
          <cell r="Q283" t="str">
            <v>38304</v>
          </cell>
          <cell r="R283">
            <v>95519.1</v>
          </cell>
          <cell r="AD283">
            <v>19628.34</v>
          </cell>
          <cell r="AI283">
            <v>157</v>
          </cell>
          <cell r="AL283">
            <v>1475.83</v>
          </cell>
          <cell r="AQ283">
            <v>1333.68</v>
          </cell>
          <cell r="AR283">
            <v>522.54</v>
          </cell>
          <cell r="AT283">
            <v>360803.59</v>
          </cell>
          <cell r="AU283">
            <v>1661.04</v>
          </cell>
          <cell r="AV283">
            <v>47568.88</v>
          </cell>
          <cell r="AZ283">
            <v>20991.48</v>
          </cell>
          <cell r="BH283">
            <v>12957.33</v>
          </cell>
          <cell r="BJ283">
            <v>8962.2199999999993</v>
          </cell>
          <cell r="BM283">
            <v>61091.23</v>
          </cell>
          <cell r="BZ283">
            <v>34357</v>
          </cell>
          <cell r="CE283">
            <v>7921</v>
          </cell>
          <cell r="CI283">
            <v>568</v>
          </cell>
          <cell r="DA283">
            <v>19101.87</v>
          </cell>
          <cell r="ET283">
            <v>694620.12999999989</v>
          </cell>
        </row>
        <row r="284">
          <cell r="Q284" t="str">
            <v>38306</v>
          </cell>
          <cell r="R284">
            <v>377240.18</v>
          </cell>
          <cell r="AA284">
            <v>6675</v>
          </cell>
          <cell r="AD284">
            <v>73037.600000000006</v>
          </cell>
          <cell r="AE284">
            <v>192.49</v>
          </cell>
          <cell r="AJ284">
            <v>33305.56</v>
          </cell>
          <cell r="AK284">
            <v>1916.7</v>
          </cell>
          <cell r="AL284">
            <v>5005.12</v>
          </cell>
          <cell r="AN284">
            <v>1100</v>
          </cell>
          <cell r="AO284">
            <v>139.9</v>
          </cell>
          <cell r="AP284">
            <v>975</v>
          </cell>
          <cell r="AQ284">
            <v>15281.53</v>
          </cell>
          <cell r="AR284">
            <v>6719.75</v>
          </cell>
          <cell r="AS284">
            <v>5552.44</v>
          </cell>
          <cell r="AT284">
            <v>1426026.11</v>
          </cell>
          <cell r="AU284">
            <v>12367.43</v>
          </cell>
          <cell r="AV284">
            <v>143015.96</v>
          </cell>
          <cell r="AZ284">
            <v>70720.649999999994</v>
          </cell>
          <cell r="BC284">
            <v>5291.81</v>
          </cell>
          <cell r="BE284">
            <v>15920</v>
          </cell>
          <cell r="BH284">
            <v>59438.22</v>
          </cell>
          <cell r="BJ284">
            <v>18070.650000000001</v>
          </cell>
          <cell r="BL284">
            <v>626.30999999999995</v>
          </cell>
          <cell r="BM284">
            <v>151158.14000000001</v>
          </cell>
          <cell r="BS284">
            <v>24602</v>
          </cell>
          <cell r="BZ284">
            <v>135874</v>
          </cell>
          <cell r="CE284">
            <v>36701</v>
          </cell>
          <cell r="CF284">
            <v>866</v>
          </cell>
          <cell r="CH284">
            <v>10867</v>
          </cell>
          <cell r="CI284">
            <v>7351</v>
          </cell>
          <cell r="CU284">
            <v>8941.6200000000008</v>
          </cell>
          <cell r="DZ284">
            <v>3685.42</v>
          </cell>
          <cell r="EP284">
            <v>216</v>
          </cell>
          <cell r="ET284">
            <v>2658880.5900000003</v>
          </cell>
        </row>
        <row r="285">
          <cell r="Q285" t="str">
            <v>38308</v>
          </cell>
          <cell r="R285">
            <v>214328.29</v>
          </cell>
          <cell r="X285">
            <v>1153.5</v>
          </cell>
          <cell r="AJ285">
            <v>13453.45</v>
          </cell>
          <cell r="AL285">
            <v>6541.21</v>
          </cell>
          <cell r="AS285">
            <v>4190.57</v>
          </cell>
          <cell r="AT285">
            <v>1245545</v>
          </cell>
          <cell r="AU285">
            <v>3431.3</v>
          </cell>
          <cell r="AV285">
            <v>157038.48000000001</v>
          </cell>
          <cell r="AZ285">
            <v>34586.160000000003</v>
          </cell>
          <cell r="BC285">
            <v>16447.71</v>
          </cell>
          <cell r="BE285">
            <v>11715.5</v>
          </cell>
          <cell r="BH285">
            <v>30603.95</v>
          </cell>
          <cell r="BJ285">
            <v>11088.75</v>
          </cell>
          <cell r="BL285">
            <v>738.9</v>
          </cell>
          <cell r="BM285">
            <v>182042.42</v>
          </cell>
          <cell r="BZ285">
            <v>118364</v>
          </cell>
          <cell r="CE285">
            <v>16017</v>
          </cell>
          <cell r="CF285">
            <v>1306</v>
          </cell>
          <cell r="CH285">
            <v>39851.919999999998</v>
          </cell>
          <cell r="CI285">
            <v>16694.14</v>
          </cell>
          <cell r="CU285">
            <v>14561.44</v>
          </cell>
          <cell r="DA285">
            <v>14459</v>
          </cell>
          <cell r="DJ285">
            <v>614.04999999999995</v>
          </cell>
          <cell r="DZ285">
            <v>3168.93</v>
          </cell>
          <cell r="EI285">
            <v>14550</v>
          </cell>
          <cell r="EP285">
            <v>2978</v>
          </cell>
          <cell r="ES285">
            <v>34249.910000000003</v>
          </cell>
          <cell r="ET285">
            <v>2209719.58</v>
          </cell>
        </row>
        <row r="286">
          <cell r="Q286" t="str">
            <v>38320</v>
          </cell>
          <cell r="R286">
            <v>426999.58</v>
          </cell>
          <cell r="U286">
            <v>82.51</v>
          </cell>
          <cell r="X286">
            <v>15650</v>
          </cell>
          <cell r="AD286">
            <v>32426.25</v>
          </cell>
          <cell r="AE286">
            <v>1466.41</v>
          </cell>
          <cell r="AJ286">
            <v>48314.77</v>
          </cell>
          <cell r="AK286">
            <v>1836.95</v>
          </cell>
          <cell r="AL286">
            <v>3589.94</v>
          </cell>
          <cell r="AN286">
            <v>3731.92</v>
          </cell>
          <cell r="AO286">
            <v>8869.3700000000008</v>
          </cell>
          <cell r="AP286">
            <v>2990</v>
          </cell>
          <cell r="AQ286">
            <v>27312.95</v>
          </cell>
          <cell r="AR286">
            <v>92174.42</v>
          </cell>
          <cell r="AS286">
            <v>5356.96</v>
          </cell>
          <cell r="AT286">
            <v>1618549.97</v>
          </cell>
          <cell r="AU286">
            <v>14257.17</v>
          </cell>
          <cell r="AV286">
            <v>241828.36</v>
          </cell>
          <cell r="AY286">
            <v>84958.67</v>
          </cell>
          <cell r="AZ286">
            <v>98161.76</v>
          </cell>
          <cell r="BC286">
            <v>56822.26</v>
          </cell>
          <cell r="BE286">
            <v>107500</v>
          </cell>
          <cell r="BH286">
            <v>85363.63</v>
          </cell>
          <cell r="BJ286">
            <v>18192.150000000001</v>
          </cell>
          <cell r="BK286">
            <v>48287.5</v>
          </cell>
          <cell r="BL286">
            <v>3475.04</v>
          </cell>
          <cell r="BM286">
            <v>181578.88</v>
          </cell>
          <cell r="BX286">
            <v>6882.26</v>
          </cell>
          <cell r="BZ286">
            <v>155277</v>
          </cell>
          <cell r="CD286">
            <v>3070.9</v>
          </cell>
          <cell r="CE286">
            <v>49928</v>
          </cell>
          <cell r="CF286">
            <v>1783.26</v>
          </cell>
          <cell r="CH286">
            <v>70642.59</v>
          </cell>
          <cell r="CI286">
            <v>24013.41</v>
          </cell>
          <cell r="CT286">
            <v>3465.86</v>
          </cell>
          <cell r="CU286">
            <v>54176.77</v>
          </cell>
          <cell r="DH286">
            <v>11986.35</v>
          </cell>
          <cell r="DZ286">
            <v>8830.83</v>
          </cell>
          <cell r="ET286">
            <v>3619834.6499999985</v>
          </cell>
        </row>
        <row r="287">
          <cell r="Q287" t="str">
            <v>38322</v>
          </cell>
          <cell r="R287">
            <v>305517.46999999997</v>
          </cell>
          <cell r="U287">
            <v>0.88</v>
          </cell>
          <cell r="X287">
            <v>5934.9</v>
          </cell>
          <cell r="AA287">
            <v>5875</v>
          </cell>
          <cell r="AE287">
            <v>507.67</v>
          </cell>
          <cell r="AJ287">
            <v>33506.550000000003</v>
          </cell>
          <cell r="AL287">
            <v>6199.54</v>
          </cell>
          <cell r="AO287">
            <v>29.66</v>
          </cell>
          <cell r="AS287">
            <v>5142.67</v>
          </cell>
          <cell r="AT287">
            <v>1459044.53</v>
          </cell>
          <cell r="AU287">
            <v>8297.19</v>
          </cell>
          <cell r="AV287">
            <v>153779.6</v>
          </cell>
          <cell r="AZ287">
            <v>86831.63</v>
          </cell>
          <cell r="BC287">
            <v>20792.330000000002</v>
          </cell>
          <cell r="BE287">
            <v>9710</v>
          </cell>
          <cell r="BH287">
            <v>67842.39</v>
          </cell>
          <cell r="BI287">
            <v>1700.67</v>
          </cell>
          <cell r="BJ287">
            <v>11121.47</v>
          </cell>
          <cell r="BL287">
            <v>1508.09</v>
          </cell>
          <cell r="BM287">
            <v>440474.38</v>
          </cell>
          <cell r="BZ287">
            <v>139021</v>
          </cell>
          <cell r="CE287">
            <v>34237</v>
          </cell>
          <cell r="CF287">
            <v>1595</v>
          </cell>
          <cell r="CH287">
            <v>46444.86</v>
          </cell>
          <cell r="CI287">
            <v>11125</v>
          </cell>
          <cell r="CU287">
            <v>25960.1</v>
          </cell>
          <cell r="DA287">
            <v>22408</v>
          </cell>
          <cell r="DZ287">
            <v>7473.65</v>
          </cell>
          <cell r="EA287">
            <v>2922.95</v>
          </cell>
          <cell r="EH287">
            <v>4989</v>
          </cell>
          <cell r="EI287">
            <v>44585</v>
          </cell>
          <cell r="EP287">
            <v>269</v>
          </cell>
          <cell r="ET287">
            <v>2964847.18</v>
          </cell>
        </row>
        <row r="288">
          <cell r="Q288" t="str">
            <v>38324</v>
          </cell>
          <cell r="R288">
            <v>293925</v>
          </cell>
          <cell r="X288">
            <v>200</v>
          </cell>
          <cell r="AA288">
            <v>2700</v>
          </cell>
          <cell r="AD288">
            <v>28909.21</v>
          </cell>
          <cell r="AE288">
            <v>165.25</v>
          </cell>
          <cell r="AH288">
            <v>4674.21</v>
          </cell>
          <cell r="AJ288">
            <v>21009.31</v>
          </cell>
          <cell r="AL288">
            <v>3852.03</v>
          </cell>
          <cell r="AN288">
            <v>942.17</v>
          </cell>
          <cell r="AO288">
            <v>394.58</v>
          </cell>
          <cell r="AQ288">
            <v>7271.56</v>
          </cell>
          <cell r="AR288">
            <v>670.32</v>
          </cell>
          <cell r="AS288">
            <v>2740.77</v>
          </cell>
          <cell r="AT288">
            <v>1293168.77</v>
          </cell>
          <cell r="AU288">
            <v>5907.83</v>
          </cell>
          <cell r="AV288">
            <v>147789.28</v>
          </cell>
          <cell r="AY288">
            <v>181.6</v>
          </cell>
          <cell r="AZ288">
            <v>51608.19</v>
          </cell>
          <cell r="BC288">
            <v>12559.13</v>
          </cell>
          <cell r="BH288">
            <v>40451.800000000003</v>
          </cell>
          <cell r="BI288">
            <v>26.3</v>
          </cell>
          <cell r="BJ288">
            <v>18088.48</v>
          </cell>
          <cell r="BK288">
            <v>17390.57</v>
          </cell>
          <cell r="BL288">
            <v>1271.6600000000001</v>
          </cell>
          <cell r="BM288">
            <v>237589.36</v>
          </cell>
          <cell r="BZ288">
            <v>123211</v>
          </cell>
          <cell r="CE288">
            <v>13116.99</v>
          </cell>
          <cell r="CH288">
            <v>20329.150000000001</v>
          </cell>
          <cell r="CI288">
            <v>26912.83</v>
          </cell>
          <cell r="CU288">
            <v>21827.34</v>
          </cell>
          <cell r="DZ288">
            <v>3176.74</v>
          </cell>
          <cell r="ET288">
            <v>2402061.4300000006</v>
          </cell>
        </row>
        <row r="289">
          <cell r="Q289" t="str">
            <v>39002</v>
          </cell>
          <cell r="R289">
            <v>788989.62</v>
          </cell>
          <cell r="AD289">
            <v>16488</v>
          </cell>
          <cell r="AE289">
            <v>266.58999999999997</v>
          </cell>
          <cell r="AJ289">
            <v>39687.75</v>
          </cell>
          <cell r="AL289">
            <v>9832.0300000000007</v>
          </cell>
          <cell r="AN289">
            <v>1328.25</v>
          </cell>
          <cell r="AO289">
            <v>712.62</v>
          </cell>
          <cell r="AP289">
            <v>35</v>
          </cell>
          <cell r="AR289">
            <v>31749.88</v>
          </cell>
          <cell r="AT289">
            <v>2738225.98</v>
          </cell>
          <cell r="AU289">
            <v>64608.27</v>
          </cell>
          <cell r="AV289">
            <v>391670.48</v>
          </cell>
          <cell r="AZ289">
            <v>401088.53</v>
          </cell>
          <cell r="BC289">
            <v>194185.78</v>
          </cell>
          <cell r="BE289">
            <v>36146.54</v>
          </cell>
          <cell r="BG289">
            <v>112594.07</v>
          </cell>
          <cell r="BH289">
            <v>204609.05</v>
          </cell>
          <cell r="BI289">
            <v>5299.16</v>
          </cell>
          <cell r="BL289">
            <v>11846.81</v>
          </cell>
          <cell r="BM289">
            <v>89005.07</v>
          </cell>
          <cell r="BR289">
            <v>9883.76</v>
          </cell>
          <cell r="BS289">
            <v>19.829999999999998</v>
          </cell>
          <cell r="BW289">
            <v>16676.73</v>
          </cell>
          <cell r="CE289">
            <v>135001.07999999999</v>
          </cell>
          <cell r="CH289">
            <v>206856.79</v>
          </cell>
          <cell r="CI289">
            <v>26578.29</v>
          </cell>
          <cell r="CJ289">
            <v>50951.01</v>
          </cell>
          <cell r="CM289">
            <v>262938.09999999998</v>
          </cell>
          <cell r="CU289">
            <v>258999.02</v>
          </cell>
          <cell r="DE289">
            <v>1533.73</v>
          </cell>
          <cell r="DH289">
            <v>2463.44</v>
          </cell>
          <cell r="DI289">
            <v>26538.91</v>
          </cell>
          <cell r="DJ289">
            <v>14573.94</v>
          </cell>
          <cell r="DN289">
            <v>136300.04999999999</v>
          </cell>
          <cell r="DS289">
            <v>1007</v>
          </cell>
          <cell r="DZ289">
            <v>11389.87</v>
          </cell>
          <cell r="ET289">
            <v>6300081.0300000012</v>
          </cell>
        </row>
        <row r="290">
          <cell r="Q290" t="str">
            <v>39003</v>
          </cell>
          <cell r="R290">
            <v>1724243.44</v>
          </cell>
          <cell r="T290">
            <v>29249.200000000001</v>
          </cell>
          <cell r="U290">
            <v>18316.009999999998</v>
          </cell>
          <cell r="W290">
            <v>822.07</v>
          </cell>
          <cell r="X290">
            <v>1580.5</v>
          </cell>
          <cell r="AE290">
            <v>2572.1999999999998</v>
          </cell>
          <cell r="AF290">
            <v>4141.68</v>
          </cell>
          <cell r="AJ290">
            <v>203860.06</v>
          </cell>
          <cell r="AL290">
            <v>12473.18</v>
          </cell>
          <cell r="AN290">
            <v>7632.95</v>
          </cell>
          <cell r="AO290">
            <v>835.61</v>
          </cell>
          <cell r="AP290">
            <v>7590</v>
          </cell>
          <cell r="AR290">
            <v>13391.48</v>
          </cell>
          <cell r="AS290">
            <v>2907.16</v>
          </cell>
          <cell r="AT290">
            <v>6645694.9400000004</v>
          </cell>
          <cell r="AU290">
            <v>144593.93</v>
          </cell>
          <cell r="AV290">
            <v>652523.31999999995</v>
          </cell>
          <cell r="AY290">
            <v>950</v>
          </cell>
          <cell r="AZ290">
            <v>696497.11</v>
          </cell>
          <cell r="BB290">
            <v>13058.9</v>
          </cell>
          <cell r="BC290">
            <v>131215.06</v>
          </cell>
          <cell r="BE290">
            <v>74993.52</v>
          </cell>
          <cell r="BG290">
            <v>59236.24</v>
          </cell>
          <cell r="BH290">
            <v>511551.27</v>
          </cell>
          <cell r="BI290">
            <v>13443.69</v>
          </cell>
          <cell r="BJ290">
            <v>32364.18</v>
          </cell>
          <cell r="BL290">
            <v>10571.79</v>
          </cell>
          <cell r="BM290">
            <v>516831.12</v>
          </cell>
          <cell r="BS290">
            <v>49.11</v>
          </cell>
          <cell r="BW290">
            <v>42094.92</v>
          </cell>
          <cell r="BZ290">
            <v>650586</v>
          </cell>
          <cell r="CE290">
            <v>261504</v>
          </cell>
          <cell r="CF290">
            <v>7462</v>
          </cell>
          <cell r="CH290">
            <v>156665</v>
          </cell>
          <cell r="CI290">
            <v>48627.57</v>
          </cell>
          <cell r="CU290">
            <v>212952.8</v>
          </cell>
          <cell r="DH290">
            <v>206229.67</v>
          </cell>
          <cell r="DJ290">
            <v>11651.26</v>
          </cell>
          <cell r="DZ290">
            <v>33921.550000000003</v>
          </cell>
          <cell r="EN290">
            <v>5000</v>
          </cell>
          <cell r="EP290">
            <v>600</v>
          </cell>
          <cell r="ET290">
            <v>13170484.489999998</v>
          </cell>
        </row>
        <row r="291">
          <cell r="Q291" t="str">
            <v>39007</v>
          </cell>
          <cell r="R291">
            <v>11469645.59</v>
          </cell>
          <cell r="X291">
            <v>114750.5</v>
          </cell>
          <cell r="Y291">
            <v>3600</v>
          </cell>
          <cell r="AA291">
            <v>5775</v>
          </cell>
          <cell r="AE291">
            <v>13718.84</v>
          </cell>
          <cell r="AJ291">
            <v>523296.7</v>
          </cell>
          <cell r="AL291">
            <v>298771</v>
          </cell>
          <cell r="AN291">
            <v>86366.46</v>
          </cell>
          <cell r="AO291">
            <v>42598.559999999998</v>
          </cell>
          <cell r="AP291">
            <v>14972.21</v>
          </cell>
          <cell r="AR291">
            <v>253344.65</v>
          </cell>
          <cell r="AS291">
            <v>270189.11</v>
          </cell>
          <cell r="AT291">
            <v>68826968.75</v>
          </cell>
          <cell r="AU291">
            <v>2661368.77</v>
          </cell>
          <cell r="AV291">
            <v>10923554.119999999</v>
          </cell>
          <cell r="AY291">
            <v>34456.32</v>
          </cell>
          <cell r="AZ291">
            <v>9680022.2799999993</v>
          </cell>
          <cell r="BB291">
            <v>34612.58</v>
          </cell>
          <cell r="BC291">
            <v>4605509.51</v>
          </cell>
          <cell r="BD291">
            <v>644899.49</v>
          </cell>
          <cell r="BE291">
            <v>1112662.26</v>
          </cell>
          <cell r="BG291">
            <v>3180742.7</v>
          </cell>
          <cell r="BH291">
            <v>4927149.6100000003</v>
          </cell>
          <cell r="BI291">
            <v>131711.51</v>
          </cell>
          <cell r="BJ291">
            <v>242953.78</v>
          </cell>
          <cell r="BL291">
            <v>172413.93</v>
          </cell>
          <cell r="BM291">
            <v>2127577.86</v>
          </cell>
          <cell r="BN291">
            <v>346990</v>
          </cell>
          <cell r="BQ291">
            <v>3600</v>
          </cell>
          <cell r="BR291">
            <v>85606.44</v>
          </cell>
          <cell r="BS291">
            <v>488.19</v>
          </cell>
          <cell r="BW291">
            <v>414017.18</v>
          </cell>
          <cell r="BX291">
            <v>13256.58</v>
          </cell>
          <cell r="BZ291">
            <v>2482020.87</v>
          </cell>
          <cell r="CE291">
            <v>3120127.95</v>
          </cell>
          <cell r="CF291">
            <v>174348.87</v>
          </cell>
          <cell r="CG291">
            <v>95696.86</v>
          </cell>
          <cell r="CH291">
            <v>5704860.6299999999</v>
          </cell>
          <cell r="CI291">
            <v>2997207.94</v>
          </cell>
          <cell r="CJ291">
            <v>1139573.17</v>
          </cell>
          <cell r="CK291">
            <v>1257277.93</v>
          </cell>
          <cell r="CL291">
            <v>32816.230000000003</v>
          </cell>
          <cell r="CN291">
            <v>235038.86</v>
          </cell>
          <cell r="CO291">
            <v>775657.25</v>
          </cell>
          <cell r="CT291">
            <v>82903.16</v>
          </cell>
          <cell r="CU291">
            <v>5094049.1399999997</v>
          </cell>
          <cell r="CV291">
            <v>1221981.3700000001</v>
          </cell>
          <cell r="DE291">
            <v>81236.72</v>
          </cell>
          <cell r="DH291">
            <v>5190.8500000000004</v>
          </cell>
          <cell r="DI291">
            <v>1023825.97</v>
          </cell>
          <cell r="DJ291">
            <v>378597.44</v>
          </cell>
          <cell r="DZ291">
            <v>424755.23</v>
          </cell>
          <cell r="EA291">
            <v>342996.94</v>
          </cell>
          <cell r="EB291">
            <v>63539.519999999997</v>
          </cell>
          <cell r="ED291">
            <v>41950</v>
          </cell>
          <cell r="EH291">
            <v>122196.95</v>
          </cell>
          <cell r="EN291">
            <v>103593.54</v>
          </cell>
          <cell r="ET291">
            <v>150269033.86999997</v>
          </cell>
        </row>
        <row r="292">
          <cell r="Q292" t="str">
            <v>39090</v>
          </cell>
          <cell r="R292">
            <v>3177186.22</v>
          </cell>
          <cell r="X292">
            <v>549</v>
          </cell>
          <cell r="AJ292">
            <v>380083.74</v>
          </cell>
          <cell r="AL292">
            <v>41182.42</v>
          </cell>
          <cell r="AN292">
            <v>23217.37</v>
          </cell>
          <cell r="AO292">
            <v>1456.23</v>
          </cell>
          <cell r="AP292">
            <v>19920</v>
          </cell>
          <cell r="AR292">
            <v>13842.19</v>
          </cell>
          <cell r="AS292">
            <v>898.83</v>
          </cell>
          <cell r="AT292">
            <v>12171667.49</v>
          </cell>
          <cell r="AU292">
            <v>403993.21</v>
          </cell>
          <cell r="AV292">
            <v>1158707.3600000001</v>
          </cell>
          <cell r="AY292">
            <v>3791.6</v>
          </cell>
          <cell r="AZ292">
            <v>1677368.9</v>
          </cell>
          <cell r="BC292">
            <v>420794.09</v>
          </cell>
          <cell r="BE292">
            <v>51161.13</v>
          </cell>
          <cell r="BG292">
            <v>169064.22</v>
          </cell>
          <cell r="BH292">
            <v>940303.87</v>
          </cell>
          <cell r="BI292">
            <v>24713.05</v>
          </cell>
          <cell r="BJ292">
            <v>48008.959999999999</v>
          </cell>
          <cell r="BL292">
            <v>49120.34</v>
          </cell>
          <cell r="BM292">
            <v>614977.01</v>
          </cell>
          <cell r="BN292">
            <v>1274.4000000000001</v>
          </cell>
          <cell r="BS292">
            <v>72.88</v>
          </cell>
          <cell r="BW292">
            <v>77751.199999999997</v>
          </cell>
          <cell r="BZ292">
            <v>1186465.8999999999</v>
          </cell>
          <cell r="CD292">
            <v>37613.01</v>
          </cell>
          <cell r="CE292">
            <v>520507.53</v>
          </cell>
          <cell r="CF292">
            <v>3582.61</v>
          </cell>
          <cell r="CH292">
            <v>439052.17</v>
          </cell>
          <cell r="CI292">
            <v>152068.6</v>
          </cell>
          <cell r="CJ292">
            <v>83338.210000000006</v>
          </cell>
          <cell r="CO292">
            <v>27822</v>
          </cell>
          <cell r="CU292">
            <v>599284.76</v>
          </cell>
          <cell r="CV292">
            <v>57858.17</v>
          </cell>
          <cell r="DT292">
            <v>227113.1</v>
          </cell>
          <cell r="EH292">
            <v>4336.5</v>
          </cell>
          <cell r="ET292">
            <v>24810148.270000011</v>
          </cell>
        </row>
        <row r="293">
          <cell r="Q293" t="str">
            <v>39119</v>
          </cell>
          <cell r="R293">
            <v>4181889.67</v>
          </cell>
          <cell r="T293">
            <v>5178.24</v>
          </cell>
          <cell r="W293">
            <v>35792.06</v>
          </cell>
          <cell r="X293">
            <v>11174.18</v>
          </cell>
          <cell r="AC293">
            <v>17012</v>
          </cell>
          <cell r="AE293">
            <v>7557.64</v>
          </cell>
          <cell r="AI293">
            <v>9222.17</v>
          </cell>
          <cell r="AJ293">
            <v>516531.98</v>
          </cell>
          <cell r="AL293">
            <v>63293.72</v>
          </cell>
          <cell r="AN293">
            <v>686.53</v>
          </cell>
          <cell r="AO293">
            <v>6326.1</v>
          </cell>
          <cell r="AP293">
            <v>4504.45</v>
          </cell>
          <cell r="AQ293">
            <v>2470.16</v>
          </cell>
          <cell r="AR293">
            <v>22017.48</v>
          </cell>
          <cell r="AS293">
            <v>14257.17</v>
          </cell>
          <cell r="AT293">
            <v>14813655.77</v>
          </cell>
          <cell r="AU293">
            <v>470759.06</v>
          </cell>
          <cell r="AV293">
            <v>1756943</v>
          </cell>
          <cell r="AY293">
            <v>66159.41</v>
          </cell>
          <cell r="AZ293">
            <v>2020239.06</v>
          </cell>
          <cell r="BA293">
            <v>141090.20000000001</v>
          </cell>
          <cell r="BB293">
            <v>8723.4500000000007</v>
          </cell>
          <cell r="BC293">
            <v>351698.81</v>
          </cell>
          <cell r="BE293">
            <v>143436.53</v>
          </cell>
          <cell r="BG293">
            <v>150807.35</v>
          </cell>
          <cell r="BH293">
            <v>1499086.6</v>
          </cell>
          <cell r="BI293">
            <v>30391.71</v>
          </cell>
          <cell r="BJ293">
            <v>70374.210000000006</v>
          </cell>
          <cell r="BL293">
            <v>22416.38</v>
          </cell>
          <cell r="BM293">
            <v>577676.30000000005</v>
          </cell>
          <cell r="BN293">
            <v>437580</v>
          </cell>
          <cell r="BQ293">
            <v>5000</v>
          </cell>
          <cell r="BS293">
            <v>112.69</v>
          </cell>
          <cell r="BW293">
            <v>94875.94</v>
          </cell>
          <cell r="BX293">
            <v>17311.5</v>
          </cell>
          <cell r="BZ293">
            <v>1481713</v>
          </cell>
          <cell r="CD293">
            <v>72470.789999999994</v>
          </cell>
          <cell r="CE293">
            <v>658028.82999999996</v>
          </cell>
          <cell r="CF293">
            <v>20593.84</v>
          </cell>
          <cell r="CH293">
            <v>542968.04</v>
          </cell>
          <cell r="CI293">
            <v>136462.82</v>
          </cell>
          <cell r="CO293">
            <v>27930.240000000002</v>
          </cell>
          <cell r="CU293">
            <v>548850.78</v>
          </cell>
          <cell r="DI293">
            <v>42818.81</v>
          </cell>
          <cell r="DN293">
            <v>1950.02</v>
          </cell>
          <cell r="DZ293">
            <v>69828.53</v>
          </cell>
          <cell r="ET293">
            <v>31179867.219999999</v>
          </cell>
        </row>
        <row r="294">
          <cell r="Q294" t="str">
            <v>39120</v>
          </cell>
          <cell r="R294">
            <v>195669.07</v>
          </cell>
          <cell r="T294">
            <v>494.15</v>
          </cell>
          <cell r="AA294">
            <v>6505</v>
          </cell>
          <cell r="AE294">
            <v>444.7</v>
          </cell>
          <cell r="AJ294">
            <v>22479.41</v>
          </cell>
          <cell r="AL294">
            <v>42956.24</v>
          </cell>
          <cell r="AN294">
            <v>100751.03999999999</v>
          </cell>
          <cell r="AO294">
            <v>771.04</v>
          </cell>
          <cell r="AP294">
            <v>249.75</v>
          </cell>
          <cell r="AR294">
            <v>25084.95</v>
          </cell>
          <cell r="AS294">
            <v>119484.86</v>
          </cell>
          <cell r="AT294">
            <v>4390953.9400000004</v>
          </cell>
          <cell r="AU294">
            <v>95432.71</v>
          </cell>
          <cell r="AV294">
            <v>902493.88</v>
          </cell>
          <cell r="AZ294">
            <v>493430.29</v>
          </cell>
          <cell r="BB294">
            <v>6779.95</v>
          </cell>
          <cell r="BC294">
            <v>391514.79</v>
          </cell>
          <cell r="BE294">
            <v>41092.86</v>
          </cell>
          <cell r="BG294">
            <v>328629.96000000002</v>
          </cell>
          <cell r="BH294">
            <v>308418.15000000002</v>
          </cell>
          <cell r="BI294">
            <v>8486.9599999999991</v>
          </cell>
          <cell r="BJ294">
            <v>24194.58</v>
          </cell>
          <cell r="BL294">
            <v>16244.14</v>
          </cell>
          <cell r="BM294">
            <v>143609.87</v>
          </cell>
          <cell r="BS294">
            <v>30.98</v>
          </cell>
          <cell r="BT294">
            <v>25988.12</v>
          </cell>
          <cell r="BU294">
            <v>1852.23</v>
          </cell>
          <cell r="BW294">
            <v>26323.35</v>
          </cell>
          <cell r="BX294">
            <v>2714.42</v>
          </cell>
          <cell r="BZ294">
            <v>409709</v>
          </cell>
          <cell r="CD294">
            <v>4411.7299999999996</v>
          </cell>
          <cell r="CE294">
            <v>188937.42</v>
          </cell>
          <cell r="CF294">
            <v>14136.62</v>
          </cell>
          <cell r="CH294">
            <v>521190.39</v>
          </cell>
          <cell r="CI294">
            <v>119071.08</v>
          </cell>
          <cell r="CJ294">
            <v>196305.53</v>
          </cell>
          <cell r="CO294">
            <v>78962.429999999993</v>
          </cell>
          <cell r="CT294">
            <v>15988.97</v>
          </cell>
          <cell r="CU294">
            <v>396911.25</v>
          </cell>
          <cell r="CV294">
            <v>434.86</v>
          </cell>
          <cell r="DH294">
            <v>129387.17</v>
          </cell>
          <cell r="DI294">
            <v>27802.080000000002</v>
          </cell>
          <cell r="DJ294">
            <v>157.13999999999999</v>
          </cell>
          <cell r="DZ294">
            <v>25457.81</v>
          </cell>
          <cell r="ET294">
            <v>9851944.8700000029</v>
          </cell>
        </row>
        <row r="295">
          <cell r="Q295" t="str">
            <v>39200</v>
          </cell>
          <cell r="R295">
            <v>870980.94</v>
          </cell>
          <cell r="T295">
            <v>698.45</v>
          </cell>
          <cell r="W295">
            <v>42022.22</v>
          </cell>
          <cell r="AA295">
            <v>34377.5</v>
          </cell>
          <cell r="AE295">
            <v>5135.55</v>
          </cell>
          <cell r="AF295">
            <v>36636.11</v>
          </cell>
          <cell r="AI295">
            <v>2466.9499999999998</v>
          </cell>
          <cell r="AJ295">
            <v>133084.88</v>
          </cell>
          <cell r="AL295">
            <v>83591.33</v>
          </cell>
          <cell r="AN295">
            <v>8319.7800000000007</v>
          </cell>
          <cell r="AO295">
            <v>4936.7</v>
          </cell>
          <cell r="AP295">
            <v>12179</v>
          </cell>
          <cell r="AR295">
            <v>96553.18</v>
          </cell>
          <cell r="AS295">
            <v>65560.41</v>
          </cell>
          <cell r="AT295">
            <v>15042448.199999999</v>
          </cell>
          <cell r="AU295">
            <v>476781.02</v>
          </cell>
          <cell r="AV295">
            <v>2926242.68</v>
          </cell>
          <cell r="AZ295">
            <v>1801543.77</v>
          </cell>
          <cell r="BB295">
            <v>7803.06</v>
          </cell>
          <cell r="BC295">
            <v>1092974.32</v>
          </cell>
          <cell r="BE295">
            <v>306145.23</v>
          </cell>
          <cell r="BG295">
            <v>881308.57</v>
          </cell>
          <cell r="BH295">
            <v>1453207.73</v>
          </cell>
          <cell r="BI295">
            <v>30257.64</v>
          </cell>
          <cell r="BJ295">
            <v>71755.81</v>
          </cell>
          <cell r="BL295">
            <v>58381.25</v>
          </cell>
          <cell r="BM295">
            <v>434688.5</v>
          </cell>
          <cell r="BW295">
            <v>96086.85</v>
          </cell>
          <cell r="BX295">
            <v>114.63</v>
          </cell>
          <cell r="BZ295">
            <v>889941.62</v>
          </cell>
          <cell r="CA295">
            <v>12586.45</v>
          </cell>
          <cell r="CE295">
            <v>633194</v>
          </cell>
          <cell r="CF295">
            <v>40337</v>
          </cell>
          <cell r="CH295">
            <v>1151574.6100000001</v>
          </cell>
          <cell r="CI295">
            <v>332729.13</v>
          </cell>
          <cell r="CJ295">
            <v>292270.84000000003</v>
          </cell>
          <cell r="CK295">
            <v>379000</v>
          </cell>
          <cell r="CO295">
            <v>168763.22</v>
          </cell>
          <cell r="CT295">
            <v>32865.800000000003</v>
          </cell>
          <cell r="CU295">
            <v>1206332.3400000001</v>
          </cell>
          <cell r="DH295">
            <v>318724.14</v>
          </cell>
          <cell r="DI295">
            <v>54690.31</v>
          </cell>
          <cell r="DJ295">
            <v>17283.25</v>
          </cell>
          <cell r="DN295">
            <v>2400</v>
          </cell>
          <cell r="DZ295">
            <v>86678.31</v>
          </cell>
          <cell r="EI295">
            <v>66244.38</v>
          </cell>
          <cell r="EN295">
            <v>2504.3000000000002</v>
          </cell>
          <cell r="ET295">
            <v>31764401.959999993</v>
          </cell>
        </row>
        <row r="296">
          <cell r="Q296" t="str">
            <v>39201</v>
          </cell>
          <cell r="R296">
            <v>1413753.34</v>
          </cell>
          <cell r="T296">
            <v>8182.8</v>
          </cell>
          <cell r="X296">
            <v>246482.02</v>
          </cell>
          <cell r="AA296">
            <v>40460.5</v>
          </cell>
          <cell r="AE296">
            <v>5754.71</v>
          </cell>
          <cell r="AF296">
            <v>22258.32</v>
          </cell>
          <cell r="AJ296">
            <v>45133.34</v>
          </cell>
          <cell r="AK296">
            <v>7216.65</v>
          </cell>
          <cell r="AL296">
            <v>80105.22</v>
          </cell>
          <cell r="AN296">
            <v>3383.54</v>
          </cell>
          <cell r="AO296">
            <v>5324.87</v>
          </cell>
          <cell r="AP296">
            <v>30946.6</v>
          </cell>
          <cell r="AQ296">
            <v>37888.61</v>
          </cell>
          <cell r="AR296">
            <v>2061.69</v>
          </cell>
          <cell r="AS296">
            <v>231046.47</v>
          </cell>
          <cell r="AT296">
            <v>25917524.219999999</v>
          </cell>
          <cell r="AU296">
            <v>746323.12</v>
          </cell>
          <cell r="AV296">
            <v>5158920.3600000003</v>
          </cell>
          <cell r="AY296">
            <v>629.71</v>
          </cell>
          <cell r="AZ296">
            <v>3446166.67</v>
          </cell>
          <cell r="BC296">
            <v>2026528.13</v>
          </cell>
          <cell r="BE296">
            <v>207196.19</v>
          </cell>
          <cell r="BG296">
            <v>1542384.84</v>
          </cell>
          <cell r="BH296">
            <v>2408581.21</v>
          </cell>
          <cell r="BI296">
            <v>52115.41</v>
          </cell>
          <cell r="BJ296">
            <v>87478.75</v>
          </cell>
          <cell r="BL296">
            <v>102510.06</v>
          </cell>
          <cell r="BM296">
            <v>1053652.3500000001</v>
          </cell>
          <cell r="BS296">
            <v>194.16</v>
          </cell>
          <cell r="BT296">
            <v>1069</v>
          </cell>
          <cell r="BW296">
            <v>162904.23000000001</v>
          </cell>
          <cell r="BZ296">
            <v>2429745</v>
          </cell>
          <cell r="CE296">
            <v>1183825</v>
          </cell>
          <cell r="CF296">
            <v>79802.240000000005</v>
          </cell>
          <cell r="CH296">
            <v>3210612.39</v>
          </cell>
          <cell r="CI296">
            <v>559793.09</v>
          </cell>
          <cell r="CJ296">
            <v>3567334.28</v>
          </cell>
          <cell r="CK296">
            <v>653999</v>
          </cell>
          <cell r="CO296">
            <v>276889.63</v>
          </cell>
          <cell r="CT296">
            <v>117757.18</v>
          </cell>
          <cell r="CU296">
            <v>2406404.5</v>
          </cell>
          <cell r="CV296">
            <v>163515.4</v>
          </cell>
          <cell r="DH296">
            <v>423035.68</v>
          </cell>
          <cell r="DI296">
            <v>83380.03</v>
          </cell>
          <cell r="DJ296">
            <v>43479.1</v>
          </cell>
          <cell r="DN296">
            <v>67585.490000000005</v>
          </cell>
          <cell r="DW296">
            <v>66963.45</v>
          </cell>
          <cell r="DZ296">
            <v>181487.9</v>
          </cell>
          <cell r="EA296">
            <v>251.91</v>
          </cell>
          <cell r="EB296">
            <v>55466.14</v>
          </cell>
          <cell r="EG296">
            <v>7933.54</v>
          </cell>
          <cell r="EI296">
            <v>25440.43</v>
          </cell>
          <cell r="EM296">
            <v>482.75</v>
          </cell>
          <cell r="EN296">
            <v>2900.82</v>
          </cell>
          <cell r="EP296">
            <v>4870.6000000000004</v>
          </cell>
          <cell r="ET296">
            <v>60707132.640000015</v>
          </cell>
        </row>
        <row r="297">
          <cell r="Q297" t="str">
            <v>39202</v>
          </cell>
          <cell r="R297">
            <v>840125.01</v>
          </cell>
          <cell r="X297">
            <v>2027</v>
          </cell>
          <cell r="AA297">
            <v>21853</v>
          </cell>
          <cell r="AE297">
            <v>98138.559999999998</v>
          </cell>
          <cell r="AJ297">
            <v>93937.85</v>
          </cell>
          <cell r="AL297">
            <v>50542.400000000001</v>
          </cell>
          <cell r="AN297">
            <v>417953.68</v>
          </cell>
          <cell r="AO297">
            <v>4022.15</v>
          </cell>
          <cell r="AP297">
            <v>21479.96</v>
          </cell>
          <cell r="AQ297">
            <v>2366.46</v>
          </cell>
          <cell r="AR297">
            <v>98375.52</v>
          </cell>
          <cell r="AS297">
            <v>589670.36</v>
          </cell>
          <cell r="AT297">
            <v>15746197.25</v>
          </cell>
          <cell r="AV297">
            <v>3121875.4</v>
          </cell>
          <cell r="AY297">
            <v>74554.350000000006</v>
          </cell>
          <cell r="AZ297">
            <v>1923286.46</v>
          </cell>
          <cell r="BC297">
            <v>1326484.26</v>
          </cell>
          <cell r="BE297">
            <v>424519.19</v>
          </cell>
          <cell r="BG297">
            <v>1036634.11</v>
          </cell>
          <cell r="BH297">
            <v>1086026.3799999999</v>
          </cell>
          <cell r="BI297">
            <v>30365.79</v>
          </cell>
          <cell r="BL297">
            <v>70411.08</v>
          </cell>
          <cell r="BM297">
            <v>503712.45</v>
          </cell>
          <cell r="BQ297">
            <v>53012.38</v>
          </cell>
          <cell r="BS297">
            <v>110.18</v>
          </cell>
          <cell r="BU297">
            <v>42362.43</v>
          </cell>
          <cell r="BW297">
            <v>94313.64</v>
          </cell>
          <cell r="BX297">
            <v>1171.3</v>
          </cell>
          <cell r="BZ297">
            <v>1179832.96</v>
          </cell>
          <cell r="CE297">
            <v>660970</v>
          </cell>
          <cell r="CF297">
            <v>42927</v>
          </cell>
          <cell r="CH297">
            <v>1715105.28</v>
          </cell>
          <cell r="CI297">
            <v>335596.1</v>
          </cell>
          <cell r="CJ297">
            <v>280780.09000000003</v>
          </cell>
          <cell r="CK297">
            <v>504000</v>
          </cell>
          <cell r="CO297">
            <v>210262.39</v>
          </cell>
          <cell r="CT297">
            <v>18856.12</v>
          </cell>
          <cell r="CU297">
            <v>1626246.35</v>
          </cell>
          <cell r="DE297">
            <v>115586</v>
          </cell>
          <cell r="DH297">
            <v>365371.2</v>
          </cell>
          <cell r="DI297">
            <v>260361.95</v>
          </cell>
          <cell r="DJ297">
            <v>5262</v>
          </cell>
          <cell r="DN297">
            <v>11800</v>
          </cell>
          <cell r="DS297">
            <v>23391.24</v>
          </cell>
          <cell r="DZ297">
            <v>116923.22</v>
          </cell>
          <cell r="ES297">
            <v>150000</v>
          </cell>
          <cell r="ET297">
            <v>35398800.500000007</v>
          </cell>
        </row>
        <row r="298">
          <cell r="Q298" t="str">
            <v>39203</v>
          </cell>
          <cell r="R298">
            <v>975945.54</v>
          </cell>
          <cell r="T298">
            <v>1935.59</v>
          </cell>
          <cell r="U298">
            <v>1002.36</v>
          </cell>
          <cell r="X298">
            <v>2308</v>
          </cell>
          <cell r="AE298">
            <v>1120.48</v>
          </cell>
          <cell r="AJ298">
            <v>93324.01</v>
          </cell>
          <cell r="AL298">
            <v>10245.73</v>
          </cell>
          <cell r="AN298">
            <v>65.650000000000006</v>
          </cell>
          <cell r="AO298">
            <v>1756.98</v>
          </cell>
          <cell r="AP298">
            <v>3826</v>
          </cell>
          <cell r="AR298">
            <v>43700.11</v>
          </cell>
          <cell r="AS298">
            <v>22117.21</v>
          </cell>
          <cell r="AT298">
            <v>5196988.0199999996</v>
          </cell>
          <cell r="AU298">
            <v>145490.39000000001</v>
          </cell>
          <cell r="AV298">
            <v>772009.28</v>
          </cell>
          <cell r="AZ298">
            <v>693379.99</v>
          </cell>
          <cell r="BC298">
            <v>318641.95</v>
          </cell>
          <cell r="BE298">
            <v>22799.05</v>
          </cell>
          <cell r="BG298">
            <v>199305.06</v>
          </cell>
          <cell r="BH298">
            <v>389504.46</v>
          </cell>
          <cell r="BI298">
            <v>10228.129999999999</v>
          </cell>
          <cell r="BJ298">
            <v>27764.84</v>
          </cell>
          <cell r="BL298">
            <v>18056.23</v>
          </cell>
          <cell r="BM298">
            <v>311059.96999999997</v>
          </cell>
          <cell r="BS298">
            <v>37.6</v>
          </cell>
          <cell r="BW298">
            <v>31701.9</v>
          </cell>
          <cell r="BZ298">
            <v>491410.9</v>
          </cell>
          <cell r="CA298">
            <v>240278.68</v>
          </cell>
          <cell r="CF298">
            <v>9135.1</v>
          </cell>
          <cell r="CH298">
            <v>324207.90999999997</v>
          </cell>
          <cell r="CI298">
            <v>92226.74</v>
          </cell>
          <cell r="CJ298">
            <v>133826.04</v>
          </cell>
          <cell r="CO298">
            <v>28947.07</v>
          </cell>
          <cell r="CU298">
            <v>405700.06</v>
          </cell>
          <cell r="DH298">
            <v>11451.43</v>
          </cell>
          <cell r="DZ298">
            <v>35011.74</v>
          </cell>
          <cell r="ET298">
            <v>11066510.200000003</v>
          </cell>
        </row>
        <row r="299">
          <cell r="Q299" t="str">
            <v>39204</v>
          </cell>
          <cell r="R299">
            <v>492154.86</v>
          </cell>
          <cell r="AJ299">
            <v>57225.32</v>
          </cell>
          <cell r="AL299">
            <v>36980.050000000003</v>
          </cell>
          <cell r="AQ299">
            <v>15595.7</v>
          </cell>
          <cell r="AR299">
            <v>13904.25</v>
          </cell>
          <cell r="AT299">
            <v>6821078.4000000004</v>
          </cell>
          <cell r="AV299">
            <v>1351358.4</v>
          </cell>
          <cell r="AZ299">
            <v>704083.71</v>
          </cell>
          <cell r="BC299">
            <v>634581.80000000005</v>
          </cell>
          <cell r="BE299">
            <v>113607.97</v>
          </cell>
          <cell r="BG299">
            <v>456225.29</v>
          </cell>
          <cell r="BH299">
            <v>640770.61</v>
          </cell>
          <cell r="BI299">
            <v>12169.83</v>
          </cell>
          <cell r="BJ299">
            <v>30676.7</v>
          </cell>
          <cell r="BL299">
            <v>28487.22</v>
          </cell>
          <cell r="BM299">
            <v>259804.98</v>
          </cell>
          <cell r="BN299">
            <v>505643.81</v>
          </cell>
          <cell r="BS299">
            <v>50.59</v>
          </cell>
          <cell r="BT299">
            <v>122676.77</v>
          </cell>
          <cell r="BW299">
            <v>41338.21</v>
          </cell>
          <cell r="BZ299">
            <v>624106</v>
          </cell>
          <cell r="CD299">
            <v>10820.31</v>
          </cell>
          <cell r="CE299">
            <v>295648</v>
          </cell>
          <cell r="CF299">
            <v>23283</v>
          </cell>
          <cell r="CH299">
            <v>987609.06</v>
          </cell>
          <cell r="CI299">
            <v>249111.25</v>
          </cell>
          <cell r="CJ299">
            <v>102504.27</v>
          </cell>
          <cell r="CK299">
            <v>139287.79999999999</v>
          </cell>
          <cell r="CO299">
            <v>129688.67</v>
          </cell>
          <cell r="CT299">
            <v>22446.240000000002</v>
          </cell>
          <cell r="CU299">
            <v>747795.5</v>
          </cell>
          <cell r="DD299">
            <v>18951.45</v>
          </cell>
          <cell r="DE299">
            <v>16276</v>
          </cell>
          <cell r="DH299">
            <v>93402.880000000005</v>
          </cell>
          <cell r="DT299">
            <v>137311.72</v>
          </cell>
          <cell r="ET299">
            <v>15936656.620000005</v>
          </cell>
        </row>
        <row r="300">
          <cell r="Q300" t="str">
            <v>39205</v>
          </cell>
          <cell r="R300">
            <v>644387.23</v>
          </cell>
          <cell r="T300">
            <v>63.74</v>
          </cell>
          <cell r="AA300">
            <v>30720</v>
          </cell>
          <cell r="AE300">
            <v>2736</v>
          </cell>
          <cell r="AJ300">
            <v>175218.5</v>
          </cell>
          <cell r="AL300">
            <v>29885.96</v>
          </cell>
          <cell r="AN300">
            <v>9297</v>
          </cell>
          <cell r="AO300">
            <v>1594</v>
          </cell>
          <cell r="AP300">
            <v>4092</v>
          </cell>
          <cell r="AR300">
            <v>11443.21</v>
          </cell>
          <cell r="AS300">
            <v>27535.91</v>
          </cell>
          <cell r="AT300">
            <v>5999046.96</v>
          </cell>
          <cell r="AU300">
            <v>155175.54999999999</v>
          </cell>
          <cell r="AV300">
            <v>799297.28</v>
          </cell>
          <cell r="AZ300">
            <v>635424.19999999995</v>
          </cell>
          <cell r="BC300">
            <v>201369.4</v>
          </cell>
          <cell r="BE300">
            <v>52254.87</v>
          </cell>
          <cell r="BG300">
            <v>133955.28</v>
          </cell>
          <cell r="BH300">
            <v>443923.82</v>
          </cell>
          <cell r="BI300">
            <v>12168.59</v>
          </cell>
          <cell r="BJ300">
            <v>29969.21</v>
          </cell>
          <cell r="BL300">
            <v>15952.43</v>
          </cell>
          <cell r="BM300">
            <v>230885.2</v>
          </cell>
          <cell r="BS300">
            <v>42.82</v>
          </cell>
          <cell r="BW300">
            <v>37680.74</v>
          </cell>
          <cell r="BX300">
            <v>9600</v>
          </cell>
          <cell r="BZ300">
            <v>584290</v>
          </cell>
          <cell r="CD300">
            <v>11723.82</v>
          </cell>
          <cell r="CE300">
            <v>219731.65</v>
          </cell>
          <cell r="CF300">
            <v>6562</v>
          </cell>
          <cell r="CH300">
            <v>279045</v>
          </cell>
          <cell r="CI300">
            <v>64181</v>
          </cell>
          <cell r="CJ300">
            <v>39118</v>
          </cell>
          <cell r="CO300">
            <v>22685</v>
          </cell>
          <cell r="CU300">
            <v>351609.69</v>
          </cell>
          <cell r="CV300">
            <v>7500</v>
          </cell>
          <cell r="DH300">
            <v>99672.65</v>
          </cell>
          <cell r="ET300">
            <v>11379838.709999999</v>
          </cell>
        </row>
        <row r="301">
          <cell r="Q301" t="str">
            <v>39207</v>
          </cell>
          <cell r="R301">
            <v>589888.05000000005</v>
          </cell>
          <cell r="T301">
            <v>332.91</v>
          </cell>
          <cell r="AA301">
            <v>29650</v>
          </cell>
          <cell r="AE301">
            <v>3720.95</v>
          </cell>
          <cell r="AF301">
            <v>789.74</v>
          </cell>
          <cell r="AH301">
            <v>15778.16</v>
          </cell>
          <cell r="AJ301">
            <v>149532.4</v>
          </cell>
          <cell r="AK301">
            <v>9961.98</v>
          </cell>
          <cell r="AN301">
            <v>5283.32</v>
          </cell>
          <cell r="AO301">
            <v>2994.74</v>
          </cell>
          <cell r="AP301">
            <v>2898.15</v>
          </cell>
          <cell r="AQ301">
            <v>28642.25</v>
          </cell>
          <cell r="AR301">
            <v>10457.27</v>
          </cell>
          <cell r="AS301">
            <v>166575.04000000001</v>
          </cell>
          <cell r="AT301">
            <v>14537105.83</v>
          </cell>
          <cell r="AU301">
            <v>357660.75</v>
          </cell>
          <cell r="AV301">
            <v>2973789.16</v>
          </cell>
          <cell r="AZ301">
            <v>1950275.89</v>
          </cell>
          <cell r="BC301">
            <v>1149119</v>
          </cell>
          <cell r="BE301">
            <v>42401.83</v>
          </cell>
          <cell r="BG301">
            <v>723231.32</v>
          </cell>
          <cell r="BH301">
            <v>1135502.1100000001</v>
          </cell>
          <cell r="BI301">
            <v>29117.17</v>
          </cell>
          <cell r="BJ301">
            <v>57586.080000000002</v>
          </cell>
          <cell r="BL301">
            <v>66332.350000000006</v>
          </cell>
          <cell r="BM301">
            <v>681586.36</v>
          </cell>
          <cell r="BR301">
            <v>40273.519999999997</v>
          </cell>
          <cell r="BT301">
            <v>2291658.41</v>
          </cell>
          <cell r="BU301">
            <v>150922.06</v>
          </cell>
          <cell r="BW301">
            <v>92646.47</v>
          </cell>
          <cell r="BX301">
            <v>105145.18</v>
          </cell>
          <cell r="BY301">
            <v>5231.6400000000003</v>
          </cell>
          <cell r="BZ301">
            <v>1362116</v>
          </cell>
          <cell r="CD301">
            <v>16879.099999999999</v>
          </cell>
          <cell r="CE301">
            <v>658669.6</v>
          </cell>
          <cell r="CF301">
            <v>40581.26</v>
          </cell>
          <cell r="CH301">
            <v>1970269.85</v>
          </cell>
          <cell r="CI301">
            <v>366384.94</v>
          </cell>
          <cell r="CJ301">
            <v>295201.46000000002</v>
          </cell>
          <cell r="CK301">
            <v>264000</v>
          </cell>
          <cell r="CO301">
            <v>197090.35</v>
          </cell>
          <cell r="CU301">
            <v>1413071.74</v>
          </cell>
          <cell r="DD301">
            <v>50223.46</v>
          </cell>
          <cell r="DE301">
            <v>182341</v>
          </cell>
          <cell r="DH301">
            <v>312409.59000000003</v>
          </cell>
          <cell r="DO301">
            <v>387.15</v>
          </cell>
          <cell r="DZ301">
            <v>109380.08</v>
          </cell>
          <cell r="EB301">
            <v>50844.25</v>
          </cell>
          <cell r="EI301">
            <v>3419.35</v>
          </cell>
          <cell r="EK301">
            <v>3952.14</v>
          </cell>
          <cell r="EL301">
            <v>6202.26</v>
          </cell>
          <cell r="EN301">
            <v>3387.68</v>
          </cell>
          <cell r="ET301">
            <v>34712901.350000009</v>
          </cell>
        </row>
        <row r="302">
          <cell r="Q302" t="str">
            <v>39208</v>
          </cell>
          <cell r="R302">
            <v>5566740.7800000003</v>
          </cell>
          <cell r="U302">
            <v>6674.15</v>
          </cell>
          <cell r="X302">
            <v>114466.93</v>
          </cell>
          <cell r="AE302">
            <v>18259.939999999999</v>
          </cell>
          <cell r="AH302">
            <v>25621.5</v>
          </cell>
          <cell r="AI302">
            <v>83154.64</v>
          </cell>
          <cell r="AJ302">
            <v>905484.67</v>
          </cell>
          <cell r="AK302">
            <v>1684.86</v>
          </cell>
          <cell r="AL302">
            <v>109648.87</v>
          </cell>
          <cell r="AN302">
            <v>69362.33</v>
          </cell>
          <cell r="AO302">
            <v>19135.78</v>
          </cell>
          <cell r="AP302">
            <v>55569.35</v>
          </cell>
          <cell r="AR302">
            <v>43189.31</v>
          </cell>
          <cell r="AT302">
            <v>21845305.43</v>
          </cell>
          <cell r="AU302">
            <v>881866.1</v>
          </cell>
          <cell r="AV302">
            <v>1946423.32</v>
          </cell>
          <cell r="AY302">
            <v>104220.85</v>
          </cell>
          <cell r="AZ302">
            <v>3130813.53</v>
          </cell>
          <cell r="BC302">
            <v>430082.91</v>
          </cell>
          <cell r="BE302">
            <v>86840</v>
          </cell>
          <cell r="BG302">
            <v>50753.24</v>
          </cell>
          <cell r="BH302">
            <v>1674103.65</v>
          </cell>
          <cell r="BI302">
            <v>43884.54</v>
          </cell>
          <cell r="BJ302">
            <v>86422.080000000002</v>
          </cell>
          <cell r="BL302">
            <v>43673.94</v>
          </cell>
          <cell r="BM302">
            <v>890907.55</v>
          </cell>
          <cell r="BN302">
            <v>1180.79</v>
          </cell>
          <cell r="BS302">
            <v>160.38999999999999</v>
          </cell>
          <cell r="BW302">
            <v>137317.26</v>
          </cell>
          <cell r="BX302">
            <v>11065</v>
          </cell>
          <cell r="BZ302">
            <v>2167701</v>
          </cell>
          <cell r="CD302">
            <v>12730.56</v>
          </cell>
          <cell r="CE302">
            <v>920837</v>
          </cell>
          <cell r="CF302">
            <v>23948.41</v>
          </cell>
          <cell r="CH302">
            <v>442398.7</v>
          </cell>
          <cell r="CI302">
            <v>156238</v>
          </cell>
          <cell r="CJ302">
            <v>57450.85</v>
          </cell>
          <cell r="CU302">
            <v>769363.91</v>
          </cell>
          <cell r="CV302">
            <v>66144.479999999996</v>
          </cell>
          <cell r="DH302">
            <v>26600.02</v>
          </cell>
          <cell r="DZ302">
            <v>102188.87</v>
          </cell>
          <cell r="EN302">
            <v>3550.72</v>
          </cell>
          <cell r="ET302">
            <v>43133166.209999986</v>
          </cell>
        </row>
        <row r="303">
          <cell r="Q303" t="str">
            <v>39209</v>
          </cell>
          <cell r="R303">
            <v>102833.34</v>
          </cell>
          <cell r="U303">
            <v>1400.67</v>
          </cell>
          <cell r="AA303">
            <v>1852</v>
          </cell>
          <cell r="AJ303">
            <v>48021.8</v>
          </cell>
          <cell r="AK303">
            <v>17127.03</v>
          </cell>
          <cell r="AL303">
            <v>57094.76</v>
          </cell>
          <cell r="AN303">
            <v>5450.51</v>
          </cell>
          <cell r="AO303">
            <v>1124.3800000000001</v>
          </cell>
          <cell r="AP303">
            <v>5847.37</v>
          </cell>
          <cell r="AR303">
            <v>6386.79</v>
          </cell>
          <cell r="AS303">
            <v>8097.3</v>
          </cell>
          <cell r="AT303">
            <v>4569063.2300000004</v>
          </cell>
          <cell r="AV303">
            <v>649361.07999999996</v>
          </cell>
          <cell r="AY303">
            <v>23357.37</v>
          </cell>
          <cell r="AZ303">
            <v>627080.44999999995</v>
          </cell>
          <cell r="BB303">
            <v>2907.25</v>
          </cell>
          <cell r="BC303">
            <v>299432.36</v>
          </cell>
          <cell r="BE303">
            <v>27286.62</v>
          </cell>
          <cell r="BG303">
            <v>102537.47</v>
          </cell>
          <cell r="BH303">
            <v>324008.51</v>
          </cell>
          <cell r="BI303">
            <v>7723.56</v>
          </cell>
          <cell r="BL303">
            <v>19102.21</v>
          </cell>
          <cell r="BM303">
            <v>474532.71</v>
          </cell>
          <cell r="BS303">
            <v>32.86</v>
          </cell>
          <cell r="BT303">
            <v>2976115.3</v>
          </cell>
          <cell r="BU303">
            <v>63720</v>
          </cell>
          <cell r="BW303">
            <v>26434.98</v>
          </cell>
          <cell r="BZ303">
            <v>414890</v>
          </cell>
          <cell r="CE303">
            <v>230035.98</v>
          </cell>
          <cell r="CF303">
            <v>17467</v>
          </cell>
          <cell r="CH303">
            <v>727791.72</v>
          </cell>
          <cell r="CI303">
            <v>192608.09</v>
          </cell>
          <cell r="CJ303">
            <v>5814.42</v>
          </cell>
          <cell r="CO303">
            <v>37217.839999999997</v>
          </cell>
          <cell r="CU303">
            <v>388526.91</v>
          </cell>
          <cell r="DE303">
            <v>119295</v>
          </cell>
          <cell r="DZ303">
            <v>30549.77</v>
          </cell>
          <cell r="EI303">
            <v>165294.17000000001</v>
          </cell>
          <cell r="ET303">
            <v>12777422.810000001</v>
          </cell>
        </row>
        <row r="304">
          <cell r="Q304" t="str">
            <v>Grand Total</v>
          </cell>
          <cell r="R304">
            <v>1555621138.7899992</v>
          </cell>
          <cell r="S304">
            <v>73858.849999999977</v>
          </cell>
          <cell r="T304">
            <v>523111.80999999988</v>
          </cell>
          <cell r="U304">
            <v>4362566.3100000005</v>
          </cell>
          <cell r="V304">
            <v>590252.57999999996</v>
          </cell>
          <cell r="W304">
            <v>384449.46999999986</v>
          </cell>
          <cell r="X304">
            <v>39436294.410000004</v>
          </cell>
          <cell r="Y304">
            <v>420210.42</v>
          </cell>
          <cell r="Z304">
            <v>516823.79000000004</v>
          </cell>
          <cell r="AA304">
            <v>3675520.6499999994</v>
          </cell>
          <cell r="AB304">
            <v>2688953.04</v>
          </cell>
          <cell r="AC304">
            <v>4223406.1100000003</v>
          </cell>
          <cell r="AD304">
            <v>13870677.98</v>
          </cell>
          <cell r="AE304">
            <v>18675325.929999996</v>
          </cell>
          <cell r="AF304">
            <v>2099231.7600000002</v>
          </cell>
          <cell r="AG304">
            <v>907102.24</v>
          </cell>
          <cell r="AH304">
            <v>126678.27000000002</v>
          </cell>
          <cell r="AI304">
            <v>7932425.7500000047</v>
          </cell>
          <cell r="AJ304">
            <v>119876696.04999997</v>
          </cell>
          <cell r="AK304">
            <v>1507152.7299999997</v>
          </cell>
          <cell r="AL304">
            <v>19192473.140000001</v>
          </cell>
          <cell r="AM304">
            <v>7795.09</v>
          </cell>
          <cell r="AN304">
            <v>41251482.539999977</v>
          </cell>
          <cell r="AO304">
            <v>2207796.7400000007</v>
          </cell>
          <cell r="AP304">
            <v>18237994.969999999</v>
          </cell>
          <cell r="AQ304">
            <v>6493868.6300000027</v>
          </cell>
          <cell r="AR304">
            <v>27456350.399999999</v>
          </cell>
          <cell r="AS304">
            <v>9561487.0700000003</v>
          </cell>
          <cell r="AT304">
            <v>4642599911.1100016</v>
          </cell>
          <cell r="AU304">
            <v>149790642.98000011</v>
          </cell>
          <cell r="AV304">
            <v>226728215.38000005</v>
          </cell>
          <cell r="AW304">
            <v>9795912.6400000043</v>
          </cell>
          <cell r="AX304">
            <v>223612.41999999998</v>
          </cell>
          <cell r="AY304">
            <v>3534234.3299999996</v>
          </cell>
          <cell r="AZ304">
            <v>638357386.70000017</v>
          </cell>
          <cell r="BA304">
            <v>3048212.44</v>
          </cell>
          <cell r="BB304">
            <v>977652.10999999987</v>
          </cell>
          <cell r="BC304">
            <v>122871437.04000005</v>
          </cell>
          <cell r="BD304">
            <v>14291600.680000002</v>
          </cell>
          <cell r="BE304">
            <v>45934019.209999971</v>
          </cell>
          <cell r="BF304">
            <v>254103.15999999997</v>
          </cell>
          <cell r="BG304">
            <v>74737126.720000014</v>
          </cell>
          <cell r="BH304">
            <v>358320011.54999989</v>
          </cell>
          <cell r="BI304">
            <v>8827378.5900000017</v>
          </cell>
          <cell r="BJ304">
            <v>19470986.300000001</v>
          </cell>
          <cell r="BK304">
            <v>181414.89</v>
          </cell>
          <cell r="BL304">
            <v>9630164.8900000006</v>
          </cell>
          <cell r="BM304">
            <v>269809256.04999989</v>
          </cell>
          <cell r="BN304">
            <v>17691587.539999995</v>
          </cell>
          <cell r="BO304">
            <v>2920.36</v>
          </cell>
          <cell r="BP304">
            <v>447423.1</v>
          </cell>
          <cell r="BQ304">
            <v>3906769.6199999992</v>
          </cell>
          <cell r="BR304">
            <v>2379981.6299999994</v>
          </cell>
          <cell r="BS304">
            <v>2882956.3899999992</v>
          </cell>
          <cell r="BT304">
            <v>50646826.149999991</v>
          </cell>
          <cell r="BU304">
            <v>2906191.79</v>
          </cell>
          <cell r="BV304">
            <v>586772.65</v>
          </cell>
          <cell r="BW304">
            <v>18013663.359999999</v>
          </cell>
          <cell r="BX304">
            <v>5570159.8599999994</v>
          </cell>
          <cell r="BY304">
            <v>98857.819999999992</v>
          </cell>
          <cell r="BZ304">
            <v>444387261.4199999</v>
          </cell>
          <cell r="CA304">
            <v>798468.8600000001</v>
          </cell>
          <cell r="CB304">
            <v>810.1400000000001</v>
          </cell>
          <cell r="CC304">
            <v>53536.480000000003</v>
          </cell>
          <cell r="CD304">
            <v>2920971.3899999992</v>
          </cell>
          <cell r="CE304">
            <v>208264389.12000006</v>
          </cell>
          <cell r="CF304">
            <v>7675797.2400000002</v>
          </cell>
          <cell r="CG304">
            <v>545236.57000000007</v>
          </cell>
          <cell r="CH304">
            <v>186494206.84999996</v>
          </cell>
          <cell r="CI304">
            <v>58284723.140000015</v>
          </cell>
          <cell r="CJ304">
            <v>12411557.769999996</v>
          </cell>
          <cell r="CK304">
            <v>13247742.640000001</v>
          </cell>
          <cell r="CL304">
            <v>645838.55999999994</v>
          </cell>
          <cell r="CM304">
            <v>1019735.96</v>
          </cell>
          <cell r="CN304">
            <v>656492.28</v>
          </cell>
          <cell r="CO304">
            <v>12929049.910000004</v>
          </cell>
          <cell r="CP304">
            <v>2870.97</v>
          </cell>
          <cell r="CQ304">
            <v>29804</v>
          </cell>
          <cell r="CR304">
            <v>11334.96</v>
          </cell>
          <cell r="CS304">
            <v>468889.42</v>
          </cell>
          <cell r="CT304">
            <v>2482519.3400000003</v>
          </cell>
          <cell r="CU304">
            <v>178372423.37000009</v>
          </cell>
          <cell r="CV304">
            <v>10227875.409999996</v>
          </cell>
          <cell r="CW304">
            <v>45685.39</v>
          </cell>
          <cell r="CX304">
            <v>21738.43</v>
          </cell>
          <cell r="CY304">
            <v>656.94</v>
          </cell>
          <cell r="CZ304">
            <v>723817.39</v>
          </cell>
          <cell r="DA304">
            <v>2065920.7800000003</v>
          </cell>
          <cell r="DB304">
            <v>12658188.25</v>
          </cell>
          <cell r="DC304">
            <v>2298.13</v>
          </cell>
          <cell r="DD304">
            <v>75782.91</v>
          </cell>
          <cell r="DE304">
            <v>4119042.18</v>
          </cell>
          <cell r="DF304">
            <v>409147.91</v>
          </cell>
          <cell r="DG304">
            <v>373603.67</v>
          </cell>
          <cell r="DH304">
            <v>12746391.999999996</v>
          </cell>
          <cell r="DI304">
            <v>8357384.120000001</v>
          </cell>
          <cell r="DJ304">
            <v>9322515.1999999974</v>
          </cell>
          <cell r="DK304">
            <v>947078.51</v>
          </cell>
          <cell r="DL304">
            <v>5268.5</v>
          </cell>
          <cell r="DM304">
            <v>50456.4</v>
          </cell>
          <cell r="DN304">
            <v>627998.1</v>
          </cell>
          <cell r="DO304">
            <v>387.15</v>
          </cell>
          <cell r="DP304">
            <v>2560608.5099999998</v>
          </cell>
          <cell r="DQ304">
            <v>122719</v>
          </cell>
          <cell r="DR304">
            <v>109189.76000000001</v>
          </cell>
          <cell r="DS304">
            <v>24398.240000000002</v>
          </cell>
          <cell r="DT304">
            <v>466394.56999999995</v>
          </cell>
          <cell r="DU304">
            <v>293123.20000000001</v>
          </cell>
          <cell r="DV304">
            <v>126163.26</v>
          </cell>
          <cell r="DW304">
            <v>1645402.4</v>
          </cell>
          <cell r="DX304">
            <v>118773.98000000001</v>
          </cell>
          <cell r="DY304">
            <v>21687.05</v>
          </cell>
          <cell r="DZ304">
            <v>18833202.639999989</v>
          </cell>
          <cell r="EA304">
            <v>6663492.830000001</v>
          </cell>
          <cell r="EB304">
            <v>10601565.34</v>
          </cell>
          <cell r="EC304">
            <v>523970.73</v>
          </cell>
          <cell r="ED304">
            <v>367970.66</v>
          </cell>
          <cell r="EE304">
            <v>410075.75000000006</v>
          </cell>
          <cell r="EF304">
            <v>218111.94</v>
          </cell>
          <cell r="EG304">
            <v>3353601.3699999992</v>
          </cell>
          <cell r="EH304">
            <v>4746123.67</v>
          </cell>
          <cell r="EI304">
            <v>17259833.620000012</v>
          </cell>
          <cell r="EJ304">
            <v>146538.09</v>
          </cell>
          <cell r="EK304">
            <v>1868863.87</v>
          </cell>
          <cell r="EL304">
            <v>82293.539999999994</v>
          </cell>
          <cell r="EM304">
            <v>162089.18</v>
          </cell>
          <cell r="EN304">
            <v>3036692.67</v>
          </cell>
          <cell r="EO304">
            <v>224437.5</v>
          </cell>
          <cell r="EP304">
            <v>273720.18</v>
          </cell>
          <cell r="EQ304">
            <v>345813.82</v>
          </cell>
          <cell r="ER304">
            <v>1028436.6799999999</v>
          </cell>
          <cell r="ES304">
            <v>16025129.070000002</v>
          </cell>
          <cell r="ET304">
            <v>9892583835.8600044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_Unres FB by enroll 1516"/>
      <sheetName val="Res_Unres FB by County 1516"/>
      <sheetName val="1516 Fund Balance"/>
      <sheetName val="1516 enrollment_Rev_Exp by size"/>
    </sheetNames>
    <sheetDataSet>
      <sheetData sheetId="0"/>
      <sheetData sheetId="1"/>
      <sheetData sheetId="2">
        <row r="6">
          <cell r="G6" t="str">
            <v>01109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1047.05</v>
          </cell>
          <cell r="O6">
            <v>0</v>
          </cell>
          <cell r="P6">
            <v>0</v>
          </cell>
          <cell r="Q6">
            <v>0</v>
          </cell>
          <cell r="R6">
            <v>6629.34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1058297.6100000001</v>
          </cell>
          <cell r="X6">
            <v>0</v>
          </cell>
          <cell r="AA6" t="str">
            <v>01109</v>
          </cell>
          <cell r="AB6">
            <v>1065974</v>
          </cell>
          <cell r="AC6">
            <v>1065974</v>
          </cell>
        </row>
        <row r="7">
          <cell r="G7" t="str">
            <v>01122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17863.169999999998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169805.67</v>
          </cell>
          <cell r="X7">
            <v>0</v>
          </cell>
          <cell r="AA7" t="str">
            <v>01122</v>
          </cell>
          <cell r="AB7">
            <v>187668.84</v>
          </cell>
          <cell r="AC7">
            <v>187668.84</v>
          </cell>
        </row>
        <row r="8">
          <cell r="G8" t="str">
            <v>01147</v>
          </cell>
          <cell r="H8">
            <v>448979.76</v>
          </cell>
          <cell r="I8">
            <v>0</v>
          </cell>
          <cell r="J8">
            <v>1005597.78</v>
          </cell>
          <cell r="K8">
            <v>0</v>
          </cell>
          <cell r="L8">
            <v>115473.63</v>
          </cell>
          <cell r="M8">
            <v>0</v>
          </cell>
          <cell r="N8">
            <v>558712.69999999995</v>
          </cell>
          <cell r="O8">
            <v>0</v>
          </cell>
          <cell r="P8">
            <v>0</v>
          </cell>
          <cell r="Q8">
            <v>103214.67</v>
          </cell>
          <cell r="R8">
            <v>1215198.08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6592795.46</v>
          </cell>
          <cell r="X8">
            <v>0</v>
          </cell>
          <cell r="AA8" t="str">
            <v>01147</v>
          </cell>
          <cell r="AB8">
            <v>10039972.08</v>
          </cell>
          <cell r="AC8">
            <v>10039972.08</v>
          </cell>
        </row>
        <row r="9">
          <cell r="G9" t="str">
            <v>01158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26444.47</v>
          </cell>
          <cell r="O9">
            <v>0</v>
          </cell>
          <cell r="P9">
            <v>0</v>
          </cell>
          <cell r="Q9">
            <v>0</v>
          </cell>
          <cell r="R9">
            <v>16222.33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337370.5</v>
          </cell>
          <cell r="X9">
            <v>0</v>
          </cell>
          <cell r="AA9" t="str">
            <v>01158</v>
          </cell>
          <cell r="AB9">
            <v>380037.3</v>
          </cell>
          <cell r="AC9">
            <v>380037.3</v>
          </cell>
        </row>
        <row r="10">
          <cell r="G10" t="str">
            <v>01160</v>
          </cell>
          <cell r="H10">
            <v>2193.92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7946.14</v>
          </cell>
          <cell r="O10">
            <v>0</v>
          </cell>
          <cell r="P10">
            <v>0</v>
          </cell>
          <cell r="Q10">
            <v>0</v>
          </cell>
          <cell r="R10">
            <v>104838.46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290064.61</v>
          </cell>
          <cell r="X10">
            <v>0</v>
          </cell>
          <cell r="AA10" t="str">
            <v>01160</v>
          </cell>
          <cell r="AB10">
            <v>405043.13</v>
          </cell>
          <cell r="AC10">
            <v>405043.13</v>
          </cell>
        </row>
        <row r="11">
          <cell r="G11" t="str">
            <v>02250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712000</v>
          </cell>
          <cell r="W11">
            <v>2404747.7200000002</v>
          </cell>
          <cell r="X11">
            <v>0</v>
          </cell>
          <cell r="AA11" t="str">
            <v>02250</v>
          </cell>
          <cell r="AB11">
            <v>3116747.72</v>
          </cell>
          <cell r="AC11">
            <v>3116747.72</v>
          </cell>
        </row>
        <row r="12">
          <cell r="G12" t="str">
            <v>02420</v>
          </cell>
          <cell r="H12">
            <v>2326.02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365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1282117.6100000001</v>
          </cell>
          <cell r="X12">
            <v>0</v>
          </cell>
          <cell r="AA12" t="str">
            <v>02420</v>
          </cell>
          <cell r="AB12">
            <v>1284808.6299999999</v>
          </cell>
          <cell r="AC12">
            <v>1284808.6299999999</v>
          </cell>
        </row>
        <row r="13">
          <cell r="G13" t="str">
            <v>03017</v>
          </cell>
          <cell r="H13">
            <v>421201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1803968</v>
          </cell>
          <cell r="O13">
            <v>0</v>
          </cell>
          <cell r="P13">
            <v>2247096</v>
          </cell>
          <cell r="Q13">
            <v>0</v>
          </cell>
          <cell r="R13">
            <v>2625497.6800000002</v>
          </cell>
          <cell r="S13">
            <v>0</v>
          </cell>
          <cell r="T13">
            <v>9377365.7400000002</v>
          </cell>
          <cell r="U13">
            <v>5720000</v>
          </cell>
          <cell r="V13">
            <v>5020474</v>
          </cell>
          <cell r="W13">
            <v>0</v>
          </cell>
          <cell r="X13">
            <v>8700000</v>
          </cell>
          <cell r="AA13" t="str">
            <v>03017</v>
          </cell>
          <cell r="AB13">
            <v>35915602.420000002</v>
          </cell>
          <cell r="AC13">
            <v>35915602.420000002</v>
          </cell>
        </row>
        <row r="14">
          <cell r="G14" t="str">
            <v>03050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192405.9</v>
          </cell>
          <cell r="X14">
            <v>0</v>
          </cell>
          <cell r="AA14" t="str">
            <v>03050</v>
          </cell>
          <cell r="AB14">
            <v>192405.9</v>
          </cell>
          <cell r="AC14">
            <v>192405.9</v>
          </cell>
        </row>
        <row r="15">
          <cell r="G15" t="str">
            <v>03052</v>
          </cell>
          <cell r="H15">
            <v>227593.41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85425.74</v>
          </cell>
          <cell r="O15">
            <v>0</v>
          </cell>
          <cell r="P15">
            <v>0</v>
          </cell>
          <cell r="Q15">
            <v>19312.189999999999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1035.22</v>
          </cell>
          <cell r="W15">
            <v>453420.34</v>
          </cell>
          <cell r="X15">
            <v>909746</v>
          </cell>
          <cell r="AA15" t="str">
            <v>03052</v>
          </cell>
          <cell r="AB15">
            <v>1696532.9</v>
          </cell>
          <cell r="AC15">
            <v>1696532.9</v>
          </cell>
        </row>
        <row r="16">
          <cell r="G16" t="str">
            <v>03053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7531.17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267463.90000000002</v>
          </cell>
          <cell r="V16">
            <v>179263</v>
          </cell>
          <cell r="W16">
            <v>22983.68</v>
          </cell>
          <cell r="X16">
            <v>570737.4</v>
          </cell>
          <cell r="AA16" t="str">
            <v>03053</v>
          </cell>
          <cell r="AB16">
            <v>1047979.15</v>
          </cell>
          <cell r="AC16">
            <v>1047979.15</v>
          </cell>
        </row>
        <row r="17">
          <cell r="G17" t="str">
            <v>03116</v>
          </cell>
          <cell r="H17">
            <v>69712.31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125989.61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2987755.12</v>
          </cell>
          <cell r="X17">
            <v>0</v>
          </cell>
          <cell r="AA17" t="str">
            <v>03116</v>
          </cell>
          <cell r="AB17">
            <v>3183457.04</v>
          </cell>
          <cell r="AC17">
            <v>3183457.04</v>
          </cell>
        </row>
        <row r="18">
          <cell r="G18" t="str">
            <v>03400</v>
          </cell>
          <cell r="H18">
            <v>3245979.75</v>
          </cell>
          <cell r="I18">
            <v>0</v>
          </cell>
          <cell r="J18">
            <v>127124.32</v>
          </cell>
          <cell r="K18">
            <v>0</v>
          </cell>
          <cell r="L18">
            <v>0</v>
          </cell>
          <cell r="M18">
            <v>0</v>
          </cell>
          <cell r="N18">
            <v>296086.76</v>
          </cell>
          <cell r="O18">
            <v>2000000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6203440.4000000004</v>
          </cell>
          <cell r="W18">
            <v>8018455.3600000003</v>
          </cell>
          <cell r="X18">
            <v>0</v>
          </cell>
          <cell r="AA18" t="str">
            <v>03400</v>
          </cell>
          <cell r="AB18">
            <v>19891086.59</v>
          </cell>
          <cell r="AC18">
            <v>19891086.59</v>
          </cell>
        </row>
        <row r="19">
          <cell r="G19" t="str">
            <v>04019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108052.46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377501.81</v>
          </cell>
          <cell r="X19">
            <v>0</v>
          </cell>
          <cell r="AA19" t="str">
            <v>04019</v>
          </cell>
          <cell r="AB19">
            <v>485554.27</v>
          </cell>
          <cell r="AC19">
            <v>485554.27</v>
          </cell>
        </row>
        <row r="20">
          <cell r="G20" t="str">
            <v>04069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150000</v>
          </cell>
          <cell r="V20">
            <v>0</v>
          </cell>
          <cell r="W20">
            <v>313884.74</v>
          </cell>
          <cell r="X20">
            <v>0</v>
          </cell>
          <cell r="AA20" t="str">
            <v>04069</v>
          </cell>
          <cell r="AB20">
            <v>463884.74</v>
          </cell>
          <cell r="AC20">
            <v>463884.74</v>
          </cell>
        </row>
        <row r="21">
          <cell r="G21" t="str">
            <v>04127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3846.24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50000</v>
          </cell>
          <cell r="V21">
            <v>65000</v>
          </cell>
          <cell r="W21">
            <v>217355.73</v>
          </cell>
          <cell r="X21">
            <v>490894</v>
          </cell>
          <cell r="AA21" t="str">
            <v>04127</v>
          </cell>
          <cell r="AB21">
            <v>827095.97</v>
          </cell>
          <cell r="AC21">
            <v>827095.97</v>
          </cell>
        </row>
        <row r="22">
          <cell r="G22" t="str">
            <v>04129</v>
          </cell>
          <cell r="H22">
            <v>3606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206761.01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1020554.56</v>
          </cell>
          <cell r="X22">
            <v>0</v>
          </cell>
          <cell r="AA22" t="str">
            <v>04129</v>
          </cell>
          <cell r="AB22">
            <v>1230921.57</v>
          </cell>
          <cell r="AC22">
            <v>1230921.57</v>
          </cell>
        </row>
        <row r="23">
          <cell r="G23" t="str">
            <v>04222</v>
          </cell>
          <cell r="H23">
            <v>4587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51356.91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115082.29</v>
          </cell>
          <cell r="W23">
            <v>1463869.38</v>
          </cell>
          <cell r="X23">
            <v>0</v>
          </cell>
          <cell r="AA23" t="str">
            <v>04222</v>
          </cell>
          <cell r="AB23">
            <v>1634895.58</v>
          </cell>
          <cell r="AC23">
            <v>1634895.58</v>
          </cell>
        </row>
        <row r="24">
          <cell r="G24" t="str">
            <v>04228</v>
          </cell>
          <cell r="H24">
            <v>141637.57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1234.8699999999999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58103.03</v>
          </cell>
          <cell r="W24">
            <v>0</v>
          </cell>
          <cell r="X24">
            <v>1175286.46</v>
          </cell>
          <cell r="AA24" t="str">
            <v>04228</v>
          </cell>
          <cell r="AB24">
            <v>1376261.93</v>
          </cell>
          <cell r="AC24">
            <v>1376261.93</v>
          </cell>
        </row>
        <row r="25">
          <cell r="G25" t="str">
            <v>04246</v>
          </cell>
          <cell r="H25">
            <v>28123.09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335159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150000</v>
          </cell>
          <cell r="V25">
            <v>600000</v>
          </cell>
          <cell r="W25">
            <v>6564173.8700000001</v>
          </cell>
          <cell r="X25">
            <v>4457056</v>
          </cell>
          <cell r="AA25" t="str">
            <v>04246</v>
          </cell>
          <cell r="AB25">
            <v>12134511.960000001</v>
          </cell>
          <cell r="AC25">
            <v>12134511.960000001</v>
          </cell>
        </row>
        <row r="26">
          <cell r="G26" t="str">
            <v>05121</v>
          </cell>
          <cell r="H26">
            <v>87654.26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112634.77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3423091.6</v>
          </cell>
          <cell r="U26">
            <v>1000000</v>
          </cell>
          <cell r="V26">
            <v>0</v>
          </cell>
          <cell r="W26">
            <v>1977490.01</v>
          </cell>
          <cell r="X26">
            <v>0</v>
          </cell>
          <cell r="AA26" t="str">
            <v>05121</v>
          </cell>
          <cell r="AB26">
            <v>6600870.6399999997</v>
          </cell>
          <cell r="AC26">
            <v>6600870.6399999997</v>
          </cell>
        </row>
        <row r="27">
          <cell r="G27" t="str">
            <v>05313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25000</v>
          </cell>
          <cell r="N27">
            <v>4134.72</v>
          </cell>
          <cell r="O27">
            <v>0</v>
          </cell>
          <cell r="P27">
            <v>0</v>
          </cell>
          <cell r="Q27">
            <v>0</v>
          </cell>
          <cell r="R27">
            <v>54538.8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966605.89</v>
          </cell>
          <cell r="X27">
            <v>0</v>
          </cell>
          <cell r="AA27" t="str">
            <v>05313</v>
          </cell>
          <cell r="AB27">
            <v>1050279.4099999999</v>
          </cell>
          <cell r="AC27">
            <v>1050279.4099999999</v>
          </cell>
        </row>
        <row r="28">
          <cell r="G28" t="str">
            <v>05323</v>
          </cell>
          <cell r="H28">
            <v>11569.43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296750.07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1621550.52</v>
          </cell>
          <cell r="X28">
            <v>0</v>
          </cell>
          <cell r="AA28" t="str">
            <v>05323</v>
          </cell>
          <cell r="AB28">
            <v>1929870.02</v>
          </cell>
          <cell r="AC28">
            <v>1929870.02</v>
          </cell>
        </row>
        <row r="29">
          <cell r="G29" t="str">
            <v>05401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1614784.83</v>
          </cell>
          <cell r="X29">
            <v>0</v>
          </cell>
          <cell r="AA29" t="str">
            <v>05401</v>
          </cell>
          <cell r="AB29">
            <v>1614784.83</v>
          </cell>
          <cell r="AC29">
            <v>1614784.83</v>
          </cell>
        </row>
        <row r="30">
          <cell r="G30" t="str">
            <v>05402</v>
          </cell>
          <cell r="H30">
            <v>79304.5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59924.87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343846.33</v>
          </cell>
          <cell r="X30">
            <v>1392355.98</v>
          </cell>
          <cell r="AA30" t="str">
            <v>05402</v>
          </cell>
          <cell r="AB30">
            <v>1875431.68</v>
          </cell>
          <cell r="AC30">
            <v>1875431.68</v>
          </cell>
        </row>
        <row r="31">
          <cell r="G31" t="str">
            <v>06037</v>
          </cell>
          <cell r="H31">
            <v>2288771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795745</v>
          </cell>
          <cell r="N31">
            <v>42639</v>
          </cell>
          <cell r="O31">
            <v>450000</v>
          </cell>
          <cell r="P31">
            <v>0</v>
          </cell>
          <cell r="Q31">
            <v>2684621</v>
          </cell>
          <cell r="R31">
            <v>0</v>
          </cell>
          <cell r="S31">
            <v>0</v>
          </cell>
          <cell r="T31">
            <v>0</v>
          </cell>
          <cell r="U31">
            <v>8410398.2400000002</v>
          </cell>
          <cell r="V31">
            <v>9215326.1400000006</v>
          </cell>
          <cell r="W31">
            <v>7055630.29</v>
          </cell>
          <cell r="X31">
            <v>0</v>
          </cell>
          <cell r="AA31" t="str">
            <v>06037</v>
          </cell>
          <cell r="AB31">
            <v>30943130.670000002</v>
          </cell>
          <cell r="AC31">
            <v>30943130.670000002</v>
          </cell>
        </row>
        <row r="32">
          <cell r="G32" t="str">
            <v>06098</v>
          </cell>
          <cell r="H32">
            <v>313733.73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8924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213737</v>
          </cell>
          <cell r="V32">
            <v>1248915.24</v>
          </cell>
          <cell r="W32">
            <v>0</v>
          </cell>
          <cell r="X32">
            <v>925798.62</v>
          </cell>
          <cell r="AA32" t="str">
            <v>06098</v>
          </cell>
          <cell r="AB32">
            <v>2711108.59</v>
          </cell>
          <cell r="AC32">
            <v>2711108.59</v>
          </cell>
        </row>
        <row r="33">
          <cell r="G33" t="str">
            <v>06101</v>
          </cell>
          <cell r="H33">
            <v>16572.060000000001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21683.34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175546.57</v>
          </cell>
          <cell r="W33">
            <v>1189855.76</v>
          </cell>
          <cell r="X33">
            <v>0</v>
          </cell>
          <cell r="AA33" t="str">
            <v>06101</v>
          </cell>
          <cell r="AB33">
            <v>1403657.73</v>
          </cell>
          <cell r="AC33">
            <v>1403657.73</v>
          </cell>
        </row>
        <row r="34">
          <cell r="G34" t="str">
            <v>06103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153118.49</v>
          </cell>
          <cell r="X34">
            <v>0</v>
          </cell>
          <cell r="AA34" t="str">
            <v>06103</v>
          </cell>
          <cell r="AB34">
            <v>153118.49</v>
          </cell>
          <cell r="AC34">
            <v>153118.49</v>
          </cell>
        </row>
        <row r="35">
          <cell r="G35" t="str">
            <v>06112</v>
          </cell>
          <cell r="H35">
            <v>97987.17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135512.99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3000000</v>
          </cell>
          <cell r="U35">
            <v>0</v>
          </cell>
          <cell r="V35">
            <v>685737.8</v>
          </cell>
          <cell r="W35">
            <v>2708928.04</v>
          </cell>
          <cell r="X35">
            <v>1929945.72</v>
          </cell>
          <cell r="AA35" t="str">
            <v>06112</v>
          </cell>
          <cell r="AB35">
            <v>8558111.7200000007</v>
          </cell>
          <cell r="AC35">
            <v>8558111.7200000007</v>
          </cell>
        </row>
        <row r="36">
          <cell r="G36" t="str">
            <v>06114</v>
          </cell>
          <cell r="H36">
            <v>2191292</v>
          </cell>
          <cell r="I36">
            <v>0</v>
          </cell>
          <cell r="J36">
            <v>1815466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1697731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8520000</v>
          </cell>
          <cell r="W36">
            <v>0</v>
          </cell>
          <cell r="X36">
            <v>13787985.720000001</v>
          </cell>
          <cell r="AA36" t="str">
            <v>06114</v>
          </cell>
          <cell r="AB36">
            <v>28012474.719999999</v>
          </cell>
          <cell r="AC36">
            <v>28012474.719999999</v>
          </cell>
        </row>
        <row r="37">
          <cell r="G37" t="str">
            <v>06117</v>
          </cell>
          <cell r="H37">
            <v>275489.53999999998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110719.22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300000</v>
          </cell>
          <cell r="V37">
            <v>772841.79</v>
          </cell>
          <cell r="W37">
            <v>7258550.4299999997</v>
          </cell>
          <cell r="X37">
            <v>0</v>
          </cell>
          <cell r="AA37" t="str">
            <v>06117</v>
          </cell>
          <cell r="AB37">
            <v>8717600.9800000004</v>
          </cell>
          <cell r="AC37">
            <v>8717600.9800000004</v>
          </cell>
        </row>
        <row r="38">
          <cell r="G38" t="str">
            <v>06119</v>
          </cell>
          <cell r="H38">
            <v>236945.74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50000</v>
          </cell>
          <cell r="N38">
            <v>93227.63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7048259.3200000003</v>
          </cell>
          <cell r="X38">
            <v>0</v>
          </cell>
          <cell r="AA38" t="str">
            <v>06119</v>
          </cell>
          <cell r="AB38">
            <v>7428432.6900000004</v>
          </cell>
          <cell r="AC38">
            <v>7428432.6900000004</v>
          </cell>
        </row>
        <row r="39">
          <cell r="G39" t="str">
            <v>06122</v>
          </cell>
          <cell r="H39">
            <v>213707.57</v>
          </cell>
          <cell r="I39">
            <v>0</v>
          </cell>
          <cell r="J39">
            <v>55947.14</v>
          </cell>
          <cell r="K39">
            <v>0</v>
          </cell>
          <cell r="L39">
            <v>0</v>
          </cell>
          <cell r="M39">
            <v>0</v>
          </cell>
          <cell r="N39">
            <v>33157.97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680075.63</v>
          </cell>
          <cell r="W39">
            <v>0</v>
          </cell>
          <cell r="X39">
            <v>1733517.45</v>
          </cell>
          <cell r="AA39" t="str">
            <v>06122</v>
          </cell>
          <cell r="AB39">
            <v>2716405.7599999998</v>
          </cell>
          <cell r="AC39">
            <v>2716405.7599999998</v>
          </cell>
        </row>
        <row r="40">
          <cell r="G40" t="str">
            <v>07002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9594.4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354326.36</v>
          </cell>
          <cell r="X40">
            <v>0</v>
          </cell>
          <cell r="AA40" t="str">
            <v>07002</v>
          </cell>
          <cell r="AB40">
            <v>363920.76</v>
          </cell>
          <cell r="AC40">
            <v>363920.76</v>
          </cell>
        </row>
        <row r="41">
          <cell r="G41" t="str">
            <v>07035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449081.71</v>
          </cell>
          <cell r="X41">
            <v>0</v>
          </cell>
          <cell r="AA41" t="str">
            <v>07035</v>
          </cell>
          <cell r="AB41">
            <v>449081.71</v>
          </cell>
          <cell r="AC41">
            <v>449081.71</v>
          </cell>
        </row>
        <row r="42">
          <cell r="G42" t="str">
            <v>08122</v>
          </cell>
          <cell r="H42">
            <v>663661.92000000004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240077.66</v>
          </cell>
          <cell r="O42">
            <v>15000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1949641.93</v>
          </cell>
          <cell r="W42">
            <v>3833504.48</v>
          </cell>
          <cell r="X42">
            <v>3814692.7</v>
          </cell>
          <cell r="AA42" t="str">
            <v>08122</v>
          </cell>
          <cell r="AB42">
            <v>10516578.689999999</v>
          </cell>
          <cell r="AC42">
            <v>10516578.689999999</v>
          </cell>
        </row>
        <row r="43">
          <cell r="G43" t="str">
            <v>08130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1542206.64</v>
          </cell>
          <cell r="X43">
            <v>0</v>
          </cell>
          <cell r="AA43" t="str">
            <v>08130</v>
          </cell>
          <cell r="AB43">
            <v>1542206.64</v>
          </cell>
          <cell r="AC43">
            <v>1542206.64</v>
          </cell>
        </row>
        <row r="44">
          <cell r="G44" t="str">
            <v>08401</v>
          </cell>
          <cell r="H44">
            <v>6742.36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22979.07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234494.09</v>
          </cell>
          <cell r="U44">
            <v>0</v>
          </cell>
          <cell r="V44">
            <v>0</v>
          </cell>
          <cell r="W44">
            <v>3064751.94</v>
          </cell>
          <cell r="X44">
            <v>0</v>
          </cell>
          <cell r="AA44" t="str">
            <v>08401</v>
          </cell>
          <cell r="AB44">
            <v>3328967.46</v>
          </cell>
          <cell r="AC44">
            <v>3328967.46</v>
          </cell>
        </row>
        <row r="45">
          <cell r="G45" t="str">
            <v>08402</v>
          </cell>
          <cell r="H45">
            <v>12000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120160.13</v>
          </cell>
          <cell r="W45">
            <v>1302002.7</v>
          </cell>
          <cell r="X45">
            <v>0</v>
          </cell>
          <cell r="AA45" t="str">
            <v>08402</v>
          </cell>
          <cell r="AB45">
            <v>1434162.83</v>
          </cell>
          <cell r="AC45">
            <v>1434162.83</v>
          </cell>
        </row>
        <row r="46">
          <cell r="G46" t="str">
            <v>08404</v>
          </cell>
          <cell r="H46">
            <v>160483.12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54348.82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98980</v>
          </cell>
          <cell r="W46">
            <v>2362748.2999999998</v>
          </cell>
          <cell r="X46">
            <v>0</v>
          </cell>
          <cell r="AA46" t="str">
            <v>08404</v>
          </cell>
          <cell r="AB46">
            <v>2676560.2400000002</v>
          </cell>
          <cell r="AC46">
            <v>2676560.2400000002</v>
          </cell>
        </row>
        <row r="47">
          <cell r="G47" t="str">
            <v>08458</v>
          </cell>
          <cell r="H47">
            <v>265522</v>
          </cell>
          <cell r="I47">
            <v>0</v>
          </cell>
          <cell r="J47">
            <v>63181.69</v>
          </cell>
          <cell r="K47">
            <v>0</v>
          </cell>
          <cell r="L47">
            <v>0</v>
          </cell>
          <cell r="M47">
            <v>0</v>
          </cell>
          <cell r="N47">
            <v>319227.23</v>
          </cell>
          <cell r="O47">
            <v>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103868.95</v>
          </cell>
          <cell r="W47">
            <v>3528733.3</v>
          </cell>
          <cell r="X47">
            <v>0</v>
          </cell>
          <cell r="AA47" t="str">
            <v>08458</v>
          </cell>
          <cell r="AB47">
            <v>4780533.17</v>
          </cell>
          <cell r="AC47">
            <v>4780533.17</v>
          </cell>
        </row>
        <row r="48">
          <cell r="G48" t="str">
            <v>09013</v>
          </cell>
          <cell r="H48">
            <v>0</v>
          </cell>
          <cell r="I48">
            <v>0</v>
          </cell>
          <cell r="J48">
            <v>4644</v>
          </cell>
          <cell r="K48">
            <v>0</v>
          </cell>
          <cell r="L48">
            <v>0</v>
          </cell>
          <cell r="M48">
            <v>0</v>
          </cell>
          <cell r="N48">
            <v>7814.21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51528.41</v>
          </cell>
          <cell r="W48">
            <v>524518.12</v>
          </cell>
          <cell r="X48">
            <v>0</v>
          </cell>
          <cell r="AA48" t="str">
            <v>09013</v>
          </cell>
          <cell r="AB48">
            <v>588504.74</v>
          </cell>
          <cell r="AC48">
            <v>588504.74</v>
          </cell>
        </row>
        <row r="49">
          <cell r="G49" t="str">
            <v>09075</v>
          </cell>
          <cell r="H49">
            <v>9000.26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593562.38</v>
          </cell>
          <cell r="AA49" t="str">
            <v>09075</v>
          </cell>
          <cell r="AB49">
            <v>602562.64</v>
          </cell>
          <cell r="AC49">
            <v>602562.64</v>
          </cell>
        </row>
        <row r="50">
          <cell r="G50" t="str">
            <v>09102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2395.19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14311.82</v>
          </cell>
          <cell r="W50">
            <v>223821.75</v>
          </cell>
          <cell r="X50">
            <v>0</v>
          </cell>
          <cell r="AA50" t="str">
            <v>09102</v>
          </cell>
          <cell r="AB50">
            <v>240528.76</v>
          </cell>
          <cell r="AC50">
            <v>240528.76</v>
          </cell>
        </row>
        <row r="51">
          <cell r="G51" t="str">
            <v>09206</v>
          </cell>
          <cell r="H51">
            <v>15216.14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40000</v>
          </cell>
          <cell r="N51">
            <v>221191.91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50000</v>
          </cell>
          <cell r="U51">
            <v>0</v>
          </cell>
          <cell r="V51">
            <v>3819354</v>
          </cell>
          <cell r="W51">
            <v>4912666.55</v>
          </cell>
          <cell r="X51">
            <v>5035407</v>
          </cell>
          <cell r="AA51" t="str">
            <v>09206</v>
          </cell>
          <cell r="AB51">
            <v>14093835.6</v>
          </cell>
          <cell r="AC51">
            <v>14093835.6</v>
          </cell>
        </row>
        <row r="52">
          <cell r="G52" t="str">
            <v>09207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55000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384295.32</v>
          </cell>
          <cell r="X52">
            <v>109916.43</v>
          </cell>
          <cell r="AA52" t="str">
            <v>09207</v>
          </cell>
          <cell r="AB52">
            <v>549211.75</v>
          </cell>
          <cell r="AC52">
            <v>549211.75</v>
          </cell>
        </row>
        <row r="53">
          <cell r="G53" t="str">
            <v>09209</v>
          </cell>
          <cell r="H53">
            <v>5453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5637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128968</v>
          </cell>
          <cell r="W53">
            <v>163660.35</v>
          </cell>
          <cell r="X53">
            <v>362212</v>
          </cell>
          <cell r="AA53" t="str">
            <v>09209</v>
          </cell>
          <cell r="AB53">
            <v>665930.35</v>
          </cell>
          <cell r="AC53">
            <v>665930.35</v>
          </cell>
        </row>
        <row r="54">
          <cell r="G54" t="str">
            <v>10003</v>
          </cell>
          <cell r="H54">
            <v>0</v>
          </cell>
          <cell r="I54">
            <v>0</v>
          </cell>
          <cell r="J54">
            <v>9566.2000000000007</v>
          </cell>
          <cell r="K54">
            <v>0</v>
          </cell>
          <cell r="L54">
            <v>0</v>
          </cell>
          <cell r="M54">
            <v>0</v>
          </cell>
          <cell r="N54">
            <v>292.27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7077.51</v>
          </cell>
          <cell r="W54">
            <v>370240.59</v>
          </cell>
          <cell r="X54">
            <v>0</v>
          </cell>
          <cell r="AA54" t="str">
            <v>10003</v>
          </cell>
          <cell r="AB54">
            <v>387176.57</v>
          </cell>
          <cell r="AC54">
            <v>387176.57</v>
          </cell>
        </row>
        <row r="55">
          <cell r="G55" t="str">
            <v>10050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23105.42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524034.68</v>
          </cell>
          <cell r="X55">
            <v>0</v>
          </cell>
          <cell r="AA55" t="str">
            <v>10050</v>
          </cell>
          <cell r="AB55">
            <v>547140.1</v>
          </cell>
          <cell r="AC55">
            <v>547140.1</v>
          </cell>
        </row>
        <row r="56">
          <cell r="G56" t="str">
            <v>10065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784.43</v>
          </cell>
          <cell r="W56">
            <v>153364.42000000001</v>
          </cell>
          <cell r="X56">
            <v>0</v>
          </cell>
          <cell r="AA56" t="str">
            <v>10065</v>
          </cell>
          <cell r="AB56">
            <v>154148.85</v>
          </cell>
          <cell r="AC56">
            <v>154148.85</v>
          </cell>
        </row>
        <row r="57">
          <cell r="G57" t="str">
            <v>10070</v>
          </cell>
          <cell r="H57">
            <v>0</v>
          </cell>
          <cell r="I57">
            <v>0</v>
          </cell>
          <cell r="J57">
            <v>13915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23406.87</v>
          </cell>
          <cell r="W57">
            <v>1376854.88</v>
          </cell>
          <cell r="X57">
            <v>0</v>
          </cell>
          <cell r="AA57" t="str">
            <v>10070</v>
          </cell>
          <cell r="AB57">
            <v>1414176.75</v>
          </cell>
          <cell r="AC57">
            <v>1414176.75</v>
          </cell>
        </row>
        <row r="58">
          <cell r="G58" t="str">
            <v>10309</v>
          </cell>
          <cell r="H58">
            <v>476.6</v>
          </cell>
          <cell r="I58">
            <v>0</v>
          </cell>
          <cell r="J58">
            <v>12399.98</v>
          </cell>
          <cell r="K58">
            <v>0</v>
          </cell>
          <cell r="L58">
            <v>10343.32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32611.4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641949.44999999995</v>
          </cell>
          <cell r="X58">
            <v>0</v>
          </cell>
          <cell r="AA58" t="str">
            <v>10309</v>
          </cell>
          <cell r="AB58">
            <v>697780.75</v>
          </cell>
          <cell r="AC58">
            <v>697780.75</v>
          </cell>
        </row>
        <row r="59">
          <cell r="G59" t="str">
            <v>11001</v>
          </cell>
          <cell r="H59">
            <v>185816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916270</v>
          </cell>
          <cell r="O59">
            <v>0</v>
          </cell>
          <cell r="P59">
            <v>0</v>
          </cell>
          <cell r="Q59">
            <v>149689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15166758</v>
          </cell>
          <cell r="W59">
            <v>9730258.7300000004</v>
          </cell>
          <cell r="X59">
            <v>0</v>
          </cell>
          <cell r="AA59" t="str">
            <v>11001</v>
          </cell>
          <cell r="AB59">
            <v>26148791.73</v>
          </cell>
          <cell r="AC59">
            <v>26148791.73</v>
          </cell>
        </row>
        <row r="60">
          <cell r="G60" t="str">
            <v>11051</v>
          </cell>
          <cell r="H60">
            <v>0</v>
          </cell>
          <cell r="I60">
            <v>0</v>
          </cell>
          <cell r="J60">
            <v>240479.18</v>
          </cell>
          <cell r="K60">
            <v>0</v>
          </cell>
          <cell r="L60">
            <v>0</v>
          </cell>
          <cell r="M60">
            <v>0</v>
          </cell>
          <cell r="N60">
            <v>130308.25</v>
          </cell>
          <cell r="O60">
            <v>0</v>
          </cell>
          <cell r="P60">
            <v>0</v>
          </cell>
          <cell r="Q60">
            <v>26101.87</v>
          </cell>
          <cell r="R60">
            <v>39619.83</v>
          </cell>
          <cell r="S60">
            <v>0</v>
          </cell>
          <cell r="T60">
            <v>0</v>
          </cell>
          <cell r="U60">
            <v>2030083.72</v>
          </cell>
          <cell r="V60">
            <v>0</v>
          </cell>
          <cell r="W60">
            <v>385618.13</v>
          </cell>
          <cell r="X60">
            <v>0</v>
          </cell>
          <cell r="AA60" t="str">
            <v>11051</v>
          </cell>
          <cell r="AB60">
            <v>2852210.98</v>
          </cell>
          <cell r="AC60">
            <v>2852210.98</v>
          </cell>
        </row>
        <row r="61">
          <cell r="G61" t="str">
            <v>11054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350057.48</v>
          </cell>
          <cell r="X61">
            <v>0</v>
          </cell>
          <cell r="AA61" t="str">
            <v>11054</v>
          </cell>
          <cell r="AB61">
            <v>350057.48</v>
          </cell>
          <cell r="AC61">
            <v>350057.48</v>
          </cell>
        </row>
        <row r="62">
          <cell r="G62" t="str">
            <v>11056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5213.78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1054533.68</v>
          </cell>
          <cell r="X62">
            <v>0</v>
          </cell>
          <cell r="AA62" t="str">
            <v>11056</v>
          </cell>
          <cell r="AB62">
            <v>1059747.46</v>
          </cell>
          <cell r="AC62">
            <v>1059747.46</v>
          </cell>
        </row>
        <row r="63">
          <cell r="G63" t="str">
            <v>12110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2381.85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529394.23</v>
          </cell>
          <cell r="X63">
            <v>0</v>
          </cell>
          <cell r="AA63" t="str">
            <v>12110</v>
          </cell>
          <cell r="AB63">
            <v>531776.07999999996</v>
          </cell>
          <cell r="AC63">
            <v>531776.07999999996</v>
          </cell>
        </row>
        <row r="64">
          <cell r="G64" t="str">
            <v>13073</v>
          </cell>
          <cell r="H64">
            <v>20334.900000000001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131854.56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3174183.66</v>
          </cell>
          <cell r="X64">
            <v>0</v>
          </cell>
          <cell r="AA64" t="str">
            <v>13073</v>
          </cell>
          <cell r="AB64">
            <v>3326373.12</v>
          </cell>
          <cell r="AC64">
            <v>3326373.12</v>
          </cell>
        </row>
        <row r="65">
          <cell r="G65" t="str">
            <v>13144</v>
          </cell>
          <cell r="H65">
            <v>12393.68</v>
          </cell>
          <cell r="I65">
            <v>0</v>
          </cell>
          <cell r="J65">
            <v>819783</v>
          </cell>
          <cell r="K65">
            <v>0</v>
          </cell>
          <cell r="L65">
            <v>0</v>
          </cell>
          <cell r="M65">
            <v>0</v>
          </cell>
          <cell r="N65">
            <v>114175.97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4574607.78</v>
          </cell>
          <cell r="X65">
            <v>1641720.27</v>
          </cell>
          <cell r="AA65" t="str">
            <v>13144</v>
          </cell>
          <cell r="AB65">
            <v>7162680.7000000002</v>
          </cell>
          <cell r="AC65">
            <v>7162680.7000000002</v>
          </cell>
        </row>
        <row r="66">
          <cell r="G66" t="str">
            <v>13146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29437.37</v>
          </cell>
          <cell r="O66">
            <v>0</v>
          </cell>
          <cell r="P66">
            <v>0</v>
          </cell>
          <cell r="Q66">
            <v>48053.71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447076.24</v>
          </cell>
          <cell r="W66">
            <v>1904929.62</v>
          </cell>
          <cell r="X66">
            <v>0</v>
          </cell>
          <cell r="AA66" t="str">
            <v>13146</v>
          </cell>
          <cell r="AB66">
            <v>2429496.94</v>
          </cell>
          <cell r="AC66">
            <v>2429496.94</v>
          </cell>
        </row>
        <row r="67">
          <cell r="G67" t="str">
            <v>13151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50000</v>
          </cell>
          <cell r="V67">
            <v>0</v>
          </cell>
          <cell r="W67">
            <v>1248373.93</v>
          </cell>
          <cell r="X67">
            <v>158655.45000000001</v>
          </cell>
          <cell r="AA67" t="str">
            <v>13151</v>
          </cell>
          <cell r="AB67">
            <v>1457029.38</v>
          </cell>
          <cell r="AC67">
            <v>1457029.38</v>
          </cell>
        </row>
        <row r="68">
          <cell r="G68" t="str">
            <v>13156</v>
          </cell>
          <cell r="H68">
            <v>9112.5499999999993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9952.27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56444.53</v>
          </cell>
          <cell r="W68">
            <v>620274</v>
          </cell>
          <cell r="X68">
            <v>210069.58</v>
          </cell>
          <cell r="AA68" t="str">
            <v>13156</v>
          </cell>
          <cell r="AB68">
            <v>905852.93</v>
          </cell>
          <cell r="AC68">
            <v>905852.93</v>
          </cell>
        </row>
        <row r="69">
          <cell r="G69" t="str">
            <v>13160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26826.81</v>
          </cell>
          <cell r="R69">
            <v>113185.22</v>
          </cell>
          <cell r="S69">
            <v>0</v>
          </cell>
          <cell r="T69">
            <v>0</v>
          </cell>
          <cell r="U69">
            <v>0</v>
          </cell>
          <cell r="V69">
            <v>550000</v>
          </cell>
          <cell r="W69">
            <v>2890151.63</v>
          </cell>
          <cell r="X69">
            <v>0</v>
          </cell>
          <cell r="AA69" t="str">
            <v>13160</v>
          </cell>
          <cell r="AB69">
            <v>3580163.66</v>
          </cell>
          <cell r="AC69">
            <v>3580163.66</v>
          </cell>
        </row>
        <row r="70">
          <cell r="G70" t="str">
            <v>13161</v>
          </cell>
          <cell r="H70">
            <v>79084.22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1414860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516640.61</v>
          </cell>
          <cell r="W70">
            <v>4998464.38</v>
          </cell>
          <cell r="X70">
            <v>7848141</v>
          </cell>
          <cell r="AA70" t="str">
            <v>13161</v>
          </cell>
          <cell r="AB70">
            <v>14857190.210000001</v>
          </cell>
          <cell r="AC70">
            <v>14857190.210000001</v>
          </cell>
        </row>
        <row r="71">
          <cell r="G71" t="str">
            <v>13165</v>
          </cell>
          <cell r="H71">
            <v>17860.310000000001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81641.61</v>
          </cell>
          <cell r="O71">
            <v>0</v>
          </cell>
          <cell r="P71">
            <v>0</v>
          </cell>
          <cell r="Q71">
            <v>0</v>
          </cell>
          <cell r="R71">
            <v>1000000</v>
          </cell>
          <cell r="S71">
            <v>0</v>
          </cell>
          <cell r="T71">
            <v>0</v>
          </cell>
          <cell r="U71">
            <v>1000000</v>
          </cell>
          <cell r="V71">
            <v>833775.29</v>
          </cell>
          <cell r="W71">
            <v>3631326.28</v>
          </cell>
          <cell r="X71">
            <v>1787970.92</v>
          </cell>
          <cell r="AA71" t="str">
            <v>13165</v>
          </cell>
          <cell r="AB71">
            <v>8352574.4100000001</v>
          </cell>
          <cell r="AC71">
            <v>8352574.4100000001</v>
          </cell>
        </row>
        <row r="72">
          <cell r="G72" t="str">
            <v>13167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13267.67</v>
          </cell>
          <cell r="W72">
            <v>577673.1</v>
          </cell>
          <cell r="X72">
            <v>263808.86</v>
          </cell>
          <cell r="AA72" t="str">
            <v>13167</v>
          </cell>
          <cell r="AB72">
            <v>854749.63</v>
          </cell>
          <cell r="AC72">
            <v>854749.63</v>
          </cell>
        </row>
        <row r="73">
          <cell r="G73" t="str">
            <v>13301</v>
          </cell>
          <cell r="H73">
            <v>28352.03</v>
          </cell>
          <cell r="I73">
            <v>0</v>
          </cell>
          <cell r="J73">
            <v>36217.72</v>
          </cell>
          <cell r="K73">
            <v>0</v>
          </cell>
          <cell r="L73">
            <v>0</v>
          </cell>
          <cell r="M73">
            <v>0</v>
          </cell>
          <cell r="N73">
            <v>22491.11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19584.03</v>
          </cell>
          <cell r="W73">
            <v>196761.88</v>
          </cell>
          <cell r="X73">
            <v>504982.75</v>
          </cell>
          <cell r="AA73" t="str">
            <v>13301</v>
          </cell>
          <cell r="AB73">
            <v>808389.52</v>
          </cell>
          <cell r="AC73">
            <v>808389.52</v>
          </cell>
        </row>
        <row r="74">
          <cell r="G74" t="str">
            <v>14005</v>
          </cell>
          <cell r="H74">
            <v>256189.02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417205.66</v>
          </cell>
          <cell r="O74">
            <v>0</v>
          </cell>
          <cell r="P74">
            <v>0</v>
          </cell>
          <cell r="Q74">
            <v>0</v>
          </cell>
          <cell r="R74">
            <v>13370</v>
          </cell>
          <cell r="S74">
            <v>0</v>
          </cell>
          <cell r="T74">
            <v>0</v>
          </cell>
          <cell r="U74">
            <v>0</v>
          </cell>
          <cell r="V74">
            <v>270573.55</v>
          </cell>
          <cell r="W74">
            <v>1200807.24</v>
          </cell>
          <cell r="X74">
            <v>2070445.75</v>
          </cell>
          <cell r="AA74" t="str">
            <v>14005</v>
          </cell>
          <cell r="AB74">
            <v>4228591.22</v>
          </cell>
          <cell r="AC74">
            <v>4228591.22</v>
          </cell>
        </row>
        <row r="75">
          <cell r="G75" t="str">
            <v>14028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314909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153362.91</v>
          </cell>
          <cell r="W75">
            <v>813842.26</v>
          </cell>
          <cell r="X75">
            <v>1680000</v>
          </cell>
          <cell r="AA75" t="str">
            <v>14028</v>
          </cell>
          <cell r="AB75">
            <v>2962114.17</v>
          </cell>
          <cell r="AC75">
            <v>2962114.17</v>
          </cell>
        </row>
        <row r="76">
          <cell r="G76" t="str">
            <v>14064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18245.330000000002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2500</v>
          </cell>
          <cell r="W76">
            <v>1032725.96</v>
          </cell>
          <cell r="X76">
            <v>0</v>
          </cell>
          <cell r="AA76" t="str">
            <v>14064</v>
          </cell>
          <cell r="AB76">
            <v>1053471.29</v>
          </cell>
          <cell r="AC76">
            <v>1053471.29</v>
          </cell>
        </row>
        <row r="77">
          <cell r="G77" t="str">
            <v>14065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1062.3399999999999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665629.46</v>
          </cell>
          <cell r="X77">
            <v>0</v>
          </cell>
          <cell r="AA77" t="str">
            <v>14065</v>
          </cell>
          <cell r="AB77">
            <v>666691.80000000005</v>
          </cell>
          <cell r="AC77">
            <v>666691.80000000005</v>
          </cell>
        </row>
        <row r="78">
          <cell r="G78" t="str">
            <v>14066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78595.14</v>
          </cell>
          <cell r="M78">
            <v>0</v>
          </cell>
          <cell r="N78">
            <v>171106.07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915246.76</v>
          </cell>
          <cell r="X78">
            <v>844733</v>
          </cell>
          <cell r="AA78" t="str">
            <v>14066</v>
          </cell>
          <cell r="AB78">
            <v>2009680.97</v>
          </cell>
          <cell r="AC78">
            <v>2009680.97</v>
          </cell>
        </row>
        <row r="79">
          <cell r="G79" t="str">
            <v>14068</v>
          </cell>
          <cell r="H79">
            <v>7433.21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62383.37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2916134.23</v>
          </cell>
          <cell r="X79">
            <v>2317463.48</v>
          </cell>
          <cell r="AA79" t="str">
            <v>14068</v>
          </cell>
          <cell r="AB79">
            <v>5303414.29</v>
          </cell>
          <cell r="AC79">
            <v>5303414.29</v>
          </cell>
        </row>
        <row r="80">
          <cell r="G80" t="str">
            <v>14077</v>
          </cell>
          <cell r="H80">
            <v>0</v>
          </cell>
          <cell r="I80">
            <v>0</v>
          </cell>
          <cell r="J80">
            <v>7000</v>
          </cell>
          <cell r="K80">
            <v>0</v>
          </cell>
          <cell r="L80">
            <v>0</v>
          </cell>
          <cell r="M80">
            <v>0</v>
          </cell>
          <cell r="N80">
            <v>3528.3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844710.85</v>
          </cell>
          <cell r="X80">
            <v>0</v>
          </cell>
          <cell r="AA80" t="str">
            <v>14077</v>
          </cell>
          <cell r="AB80">
            <v>855239.15</v>
          </cell>
          <cell r="AC80">
            <v>855239.15</v>
          </cell>
        </row>
        <row r="81">
          <cell r="G81" t="str">
            <v>14097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1862.12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8488.08</v>
          </cell>
          <cell r="W81">
            <v>377479.36</v>
          </cell>
          <cell r="X81">
            <v>97400.19</v>
          </cell>
          <cell r="AA81" t="str">
            <v>14097</v>
          </cell>
          <cell r="AB81">
            <v>485229.75</v>
          </cell>
          <cell r="AC81">
            <v>485229.75</v>
          </cell>
        </row>
        <row r="82">
          <cell r="G82" t="str">
            <v>14099</v>
          </cell>
          <cell r="H82">
            <v>0</v>
          </cell>
          <cell r="I82">
            <v>0</v>
          </cell>
          <cell r="J82">
            <v>13673.84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579966.71</v>
          </cell>
          <cell r="X82">
            <v>0</v>
          </cell>
          <cell r="AA82" t="str">
            <v>14099</v>
          </cell>
          <cell r="AB82">
            <v>593640.55000000005</v>
          </cell>
          <cell r="AC82">
            <v>593640.55000000005</v>
          </cell>
        </row>
        <row r="83">
          <cell r="G83" t="str">
            <v>14104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525</v>
          </cell>
          <cell r="W83">
            <v>488887.36</v>
          </cell>
          <cell r="X83">
            <v>0</v>
          </cell>
          <cell r="AA83" t="str">
            <v>14104</v>
          </cell>
          <cell r="AB83">
            <v>489412.36</v>
          </cell>
          <cell r="AC83">
            <v>489412.36</v>
          </cell>
        </row>
        <row r="84">
          <cell r="G84" t="str">
            <v>14117</v>
          </cell>
          <cell r="H84">
            <v>0</v>
          </cell>
          <cell r="I84">
            <v>0</v>
          </cell>
          <cell r="J84">
            <v>2100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488973.27</v>
          </cell>
          <cell r="X84">
            <v>0</v>
          </cell>
          <cell r="AA84" t="str">
            <v>14117</v>
          </cell>
          <cell r="AB84">
            <v>491073.27</v>
          </cell>
          <cell r="AC84">
            <v>491073.27</v>
          </cell>
        </row>
        <row r="85">
          <cell r="G85" t="str">
            <v>14172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4872.82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431705</v>
          </cell>
          <cell r="W85">
            <v>833896.5</v>
          </cell>
          <cell r="X85">
            <v>0</v>
          </cell>
          <cell r="AA85" t="str">
            <v>14172</v>
          </cell>
          <cell r="AB85">
            <v>1270474.32</v>
          </cell>
          <cell r="AC85">
            <v>1270474.32</v>
          </cell>
        </row>
        <row r="86">
          <cell r="G86" t="str">
            <v>14400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282336.25</v>
          </cell>
          <cell r="W86">
            <v>85328.07</v>
          </cell>
          <cell r="X86">
            <v>0</v>
          </cell>
          <cell r="AA86" t="str">
            <v>14400</v>
          </cell>
          <cell r="AB86">
            <v>367664.32</v>
          </cell>
          <cell r="AC86">
            <v>367664.32</v>
          </cell>
        </row>
        <row r="87">
          <cell r="G87" t="str">
            <v>15201</v>
          </cell>
          <cell r="H87">
            <v>329305.34999999998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97737.77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856464.57</v>
          </cell>
          <cell r="W87">
            <v>0</v>
          </cell>
          <cell r="X87">
            <v>1805691.53</v>
          </cell>
          <cell r="AA87" t="str">
            <v>15201</v>
          </cell>
          <cell r="AB87">
            <v>3089199.22</v>
          </cell>
          <cell r="AC87">
            <v>3089199.22</v>
          </cell>
        </row>
        <row r="88">
          <cell r="G88" t="str">
            <v>15204</v>
          </cell>
          <cell r="H88">
            <v>26038.83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7712.74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797569.16</v>
          </cell>
          <cell r="X88">
            <v>629067</v>
          </cell>
          <cell r="AA88" t="str">
            <v>15204</v>
          </cell>
          <cell r="AB88">
            <v>1460387.73</v>
          </cell>
          <cell r="AC88">
            <v>1460387.73</v>
          </cell>
        </row>
        <row r="89">
          <cell r="G89" t="str">
            <v>15206</v>
          </cell>
          <cell r="H89">
            <v>17800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14211.64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2060236.33</v>
          </cell>
          <cell r="X89">
            <v>0</v>
          </cell>
          <cell r="AA89" t="str">
            <v>15206</v>
          </cell>
          <cell r="AB89">
            <v>2092247.97</v>
          </cell>
          <cell r="AC89">
            <v>2092247.97</v>
          </cell>
        </row>
        <row r="90">
          <cell r="G90" t="str">
            <v>16020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1317.66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40423.949999999997</v>
          </cell>
          <cell r="X90">
            <v>0</v>
          </cell>
          <cell r="AA90" t="str">
            <v>16020</v>
          </cell>
          <cell r="AB90">
            <v>41741.61</v>
          </cell>
          <cell r="AC90">
            <v>41741.61</v>
          </cell>
        </row>
        <row r="91">
          <cell r="G91" t="str">
            <v>16046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224.23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35500</v>
          </cell>
          <cell r="U91">
            <v>122000</v>
          </cell>
          <cell r="V91">
            <v>35000</v>
          </cell>
          <cell r="W91">
            <v>0</v>
          </cell>
          <cell r="X91">
            <v>96002.58</v>
          </cell>
          <cell r="AA91" t="str">
            <v>16046</v>
          </cell>
          <cell r="AB91">
            <v>288726.81</v>
          </cell>
          <cell r="AC91">
            <v>288726.81</v>
          </cell>
        </row>
        <row r="92">
          <cell r="G92" t="str">
            <v>16048</v>
          </cell>
          <cell r="H92">
            <v>607.47</v>
          </cell>
          <cell r="I92">
            <v>28917.39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659650.88</v>
          </cell>
          <cell r="X92">
            <v>587584</v>
          </cell>
          <cell r="AA92" t="str">
            <v>16048</v>
          </cell>
          <cell r="AB92">
            <v>1276759.74</v>
          </cell>
          <cell r="AC92">
            <v>1276759.74</v>
          </cell>
        </row>
        <row r="93">
          <cell r="G93" t="str">
            <v>16049</v>
          </cell>
          <cell r="H93">
            <v>5000</v>
          </cell>
          <cell r="I93">
            <v>0</v>
          </cell>
          <cell r="J93">
            <v>31513.82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709000</v>
          </cell>
          <cell r="T93">
            <v>0</v>
          </cell>
          <cell r="U93">
            <v>0</v>
          </cell>
          <cell r="V93">
            <v>80355</v>
          </cell>
          <cell r="W93">
            <v>585061.28</v>
          </cell>
          <cell r="X93">
            <v>0</v>
          </cell>
          <cell r="AA93" t="str">
            <v>16049</v>
          </cell>
          <cell r="AB93">
            <v>1410930.1</v>
          </cell>
          <cell r="AC93">
            <v>1410930.1</v>
          </cell>
        </row>
        <row r="94">
          <cell r="G94" t="str">
            <v>16050</v>
          </cell>
          <cell r="H94">
            <v>1360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29345.42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50000</v>
          </cell>
          <cell r="U94">
            <v>0</v>
          </cell>
          <cell r="V94">
            <v>12960</v>
          </cell>
          <cell r="W94">
            <v>116874.2</v>
          </cell>
          <cell r="X94">
            <v>539891.6</v>
          </cell>
          <cell r="AA94" t="str">
            <v>16050</v>
          </cell>
          <cell r="AB94">
            <v>750431.22</v>
          </cell>
          <cell r="AC94">
            <v>750431.22</v>
          </cell>
        </row>
        <row r="95">
          <cell r="G95" t="str">
            <v>17001</v>
          </cell>
          <cell r="H95">
            <v>1551110.13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5122470.13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23300000</v>
          </cell>
          <cell r="T95">
            <v>0</v>
          </cell>
          <cell r="U95">
            <v>0</v>
          </cell>
          <cell r="V95">
            <v>45019063.840000004</v>
          </cell>
          <cell r="W95">
            <v>3057514</v>
          </cell>
          <cell r="X95">
            <v>0</v>
          </cell>
          <cell r="AA95" t="str">
            <v>17001</v>
          </cell>
          <cell r="AB95">
            <v>78050158.099999994</v>
          </cell>
          <cell r="AC95">
            <v>78050158.099999994</v>
          </cell>
        </row>
        <row r="96">
          <cell r="G96" t="str">
            <v>17210</v>
          </cell>
          <cell r="H96">
            <v>1833821.52</v>
          </cell>
          <cell r="I96">
            <v>0</v>
          </cell>
          <cell r="J96">
            <v>75454.509999999995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2895422</v>
          </cell>
          <cell r="W96">
            <v>8210362.9100000001</v>
          </cell>
          <cell r="X96">
            <v>13146712</v>
          </cell>
          <cell r="AA96" t="str">
            <v>17210</v>
          </cell>
          <cell r="AB96">
            <v>26161772.940000001</v>
          </cell>
          <cell r="AC96">
            <v>26161772.940000001</v>
          </cell>
        </row>
        <row r="97">
          <cell r="G97" t="str">
            <v>17216</v>
          </cell>
          <cell r="H97">
            <v>23140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200000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100000</v>
          </cell>
          <cell r="V97">
            <v>0</v>
          </cell>
          <cell r="W97">
            <v>5031394.84</v>
          </cell>
          <cell r="X97">
            <v>0</v>
          </cell>
          <cell r="AA97" t="str">
            <v>17216</v>
          </cell>
          <cell r="AB97">
            <v>5354534.84</v>
          </cell>
          <cell r="AC97">
            <v>5354534.84</v>
          </cell>
        </row>
        <row r="98">
          <cell r="G98" t="str">
            <v>17400</v>
          </cell>
          <cell r="H98">
            <v>175652.54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20000</v>
          </cell>
          <cell r="N98">
            <v>82754.39</v>
          </cell>
          <cell r="O98">
            <v>0</v>
          </cell>
          <cell r="P98">
            <v>0</v>
          </cell>
          <cell r="Q98">
            <v>0</v>
          </cell>
          <cell r="R98">
            <v>1400000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5581677.2000000002</v>
          </cell>
          <cell r="X98">
            <v>0</v>
          </cell>
          <cell r="AA98" t="str">
            <v>17400</v>
          </cell>
          <cell r="AB98">
            <v>7260084.1299999999</v>
          </cell>
          <cell r="AC98">
            <v>7260084.1299999999</v>
          </cell>
        </row>
        <row r="99">
          <cell r="G99" t="str">
            <v>17401</v>
          </cell>
          <cell r="H99">
            <v>607673.56000000006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400000</v>
          </cell>
          <cell r="N99">
            <v>411870.95</v>
          </cell>
          <cell r="O99">
            <v>0</v>
          </cell>
          <cell r="P99">
            <v>33243.35</v>
          </cell>
          <cell r="Q99">
            <v>164933.79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4975960.83</v>
          </cell>
          <cell r="W99">
            <v>9810286.7100000009</v>
          </cell>
          <cell r="X99">
            <v>0</v>
          </cell>
          <cell r="AA99" t="str">
            <v>17401</v>
          </cell>
          <cell r="AB99">
            <v>16403969.189999999</v>
          </cell>
          <cell r="AC99">
            <v>16403969.189999999</v>
          </cell>
        </row>
        <row r="100">
          <cell r="G100" t="str">
            <v>17402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164352.82</v>
          </cell>
          <cell r="W100">
            <v>967600</v>
          </cell>
          <cell r="X100">
            <v>0</v>
          </cell>
          <cell r="AA100" t="str">
            <v>17402</v>
          </cell>
          <cell r="AB100">
            <v>1131952.82</v>
          </cell>
          <cell r="AC100">
            <v>1131952.82</v>
          </cell>
        </row>
        <row r="101">
          <cell r="G101" t="str">
            <v>17403</v>
          </cell>
          <cell r="H101">
            <v>1024265.51</v>
          </cell>
          <cell r="I101">
            <v>0</v>
          </cell>
          <cell r="J101">
            <v>524404.18000000005</v>
          </cell>
          <cell r="K101">
            <v>0</v>
          </cell>
          <cell r="L101">
            <v>0</v>
          </cell>
          <cell r="M101">
            <v>154651.01999999999</v>
          </cell>
          <cell r="N101">
            <v>0</v>
          </cell>
          <cell r="O101">
            <v>250185</v>
          </cell>
          <cell r="P101">
            <v>0</v>
          </cell>
          <cell r="Q101">
            <v>1643596.69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2288646.46</v>
          </cell>
          <cell r="W101">
            <v>7992410.2800000003</v>
          </cell>
          <cell r="X101">
            <v>0</v>
          </cell>
          <cell r="AA101" t="str">
            <v>17403</v>
          </cell>
          <cell r="AB101">
            <v>13878159.140000001</v>
          </cell>
          <cell r="AC101">
            <v>13878159.140000001</v>
          </cell>
        </row>
        <row r="102">
          <cell r="G102" t="str">
            <v>17404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500000</v>
          </cell>
          <cell r="W102">
            <v>801002.97</v>
          </cell>
          <cell r="X102">
            <v>0</v>
          </cell>
          <cell r="AA102" t="str">
            <v>17404</v>
          </cell>
          <cell r="AB102">
            <v>1301002.97</v>
          </cell>
          <cell r="AC102">
            <v>1301002.97</v>
          </cell>
        </row>
        <row r="103">
          <cell r="G103" t="str">
            <v>17405</v>
          </cell>
          <cell r="H103">
            <v>2639129.36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207461.58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3000000</v>
          </cell>
          <cell r="U103">
            <v>1087718.56</v>
          </cell>
          <cell r="V103">
            <v>1562846</v>
          </cell>
          <cell r="W103">
            <v>0</v>
          </cell>
          <cell r="X103">
            <v>14146181.08</v>
          </cell>
          <cell r="AA103" t="str">
            <v>17405</v>
          </cell>
          <cell r="AB103">
            <v>22643336.579999998</v>
          </cell>
          <cell r="AC103">
            <v>22643336.579999998</v>
          </cell>
        </row>
        <row r="104">
          <cell r="G104" t="str">
            <v>17406</v>
          </cell>
          <cell r="H104">
            <v>31480.02</v>
          </cell>
          <cell r="I104">
            <v>0</v>
          </cell>
          <cell r="J104">
            <v>0</v>
          </cell>
          <cell r="K104">
            <v>0</v>
          </cell>
          <cell r="L104">
            <v>154444</v>
          </cell>
          <cell r="M104">
            <v>0</v>
          </cell>
          <cell r="N104">
            <v>15432.19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542771.19999999995</v>
          </cell>
          <cell r="W104">
            <v>-759082.14</v>
          </cell>
          <cell r="X104">
            <v>2686190.64</v>
          </cell>
          <cell r="AA104" t="str">
            <v>17406</v>
          </cell>
          <cell r="AB104">
            <v>2671235.91</v>
          </cell>
          <cell r="AC104">
            <v>2671235.91</v>
          </cell>
        </row>
        <row r="105">
          <cell r="G105" t="str">
            <v>17407</v>
          </cell>
          <cell r="H105">
            <v>0</v>
          </cell>
          <cell r="I105">
            <v>0</v>
          </cell>
          <cell r="J105">
            <v>7000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709069.8</v>
          </cell>
          <cell r="W105">
            <v>3240308.2</v>
          </cell>
          <cell r="X105">
            <v>0</v>
          </cell>
          <cell r="AA105" t="str">
            <v>17407</v>
          </cell>
          <cell r="AB105">
            <v>3956378</v>
          </cell>
          <cell r="AC105">
            <v>3956378</v>
          </cell>
        </row>
        <row r="106">
          <cell r="G106" t="str">
            <v>17408</v>
          </cell>
          <cell r="H106">
            <v>395350.2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389617.53</v>
          </cell>
          <cell r="O106">
            <v>0</v>
          </cell>
          <cell r="P106">
            <v>0</v>
          </cell>
          <cell r="Q106">
            <v>2533213.37</v>
          </cell>
          <cell r="R106">
            <v>0</v>
          </cell>
          <cell r="S106">
            <v>0</v>
          </cell>
          <cell r="T106">
            <v>300000</v>
          </cell>
          <cell r="U106">
            <v>0</v>
          </cell>
          <cell r="V106">
            <v>1800000</v>
          </cell>
          <cell r="W106">
            <v>8767919.9499999993</v>
          </cell>
          <cell r="X106">
            <v>0</v>
          </cell>
          <cell r="AA106" t="str">
            <v>17408</v>
          </cell>
          <cell r="AB106">
            <v>14186101.050000001</v>
          </cell>
          <cell r="AC106">
            <v>14186101.050000001</v>
          </cell>
        </row>
        <row r="107">
          <cell r="G107" t="str">
            <v>17409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14412358.77</v>
          </cell>
          <cell r="X107">
            <v>0</v>
          </cell>
          <cell r="AA107" t="str">
            <v>17409</v>
          </cell>
          <cell r="AB107">
            <v>14412358.77</v>
          </cell>
          <cell r="AC107">
            <v>14412358.77</v>
          </cell>
        </row>
        <row r="108">
          <cell r="G108" t="str">
            <v>17410</v>
          </cell>
          <cell r="H108">
            <v>49158.06</v>
          </cell>
          <cell r="I108">
            <v>0</v>
          </cell>
          <cell r="J108">
            <v>350000</v>
          </cell>
          <cell r="K108">
            <v>0</v>
          </cell>
          <cell r="L108">
            <v>0</v>
          </cell>
          <cell r="M108">
            <v>55052.17</v>
          </cell>
          <cell r="N108">
            <v>85008.22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2100000</v>
          </cell>
          <cell r="U108">
            <v>0</v>
          </cell>
          <cell r="V108">
            <v>3600000</v>
          </cell>
          <cell r="W108">
            <v>1223933.31</v>
          </cell>
          <cell r="X108">
            <v>0</v>
          </cell>
          <cell r="AA108" t="str">
            <v>17410</v>
          </cell>
          <cell r="AB108">
            <v>7463151.7599999998</v>
          </cell>
          <cell r="AC108">
            <v>7463151.7599999998</v>
          </cell>
        </row>
        <row r="109">
          <cell r="G109" t="str">
            <v>17411</v>
          </cell>
          <cell r="H109">
            <v>281611.40999999997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500000</v>
          </cell>
          <cell r="N109">
            <v>0</v>
          </cell>
          <cell r="O109">
            <v>0</v>
          </cell>
          <cell r="P109">
            <v>0</v>
          </cell>
          <cell r="Q109">
            <v>1251699.1000000001</v>
          </cell>
          <cell r="R109">
            <v>1088220</v>
          </cell>
          <cell r="S109">
            <v>0</v>
          </cell>
          <cell r="T109">
            <v>500000</v>
          </cell>
          <cell r="U109">
            <v>0</v>
          </cell>
          <cell r="V109">
            <v>9500000</v>
          </cell>
          <cell r="W109">
            <v>13489800.300000001</v>
          </cell>
          <cell r="X109">
            <v>0</v>
          </cell>
          <cell r="AA109" t="str">
            <v>17411</v>
          </cell>
          <cell r="AB109">
            <v>26611330.809999999</v>
          </cell>
          <cell r="AC109">
            <v>26611330.809999999</v>
          </cell>
        </row>
        <row r="110">
          <cell r="G110" t="str">
            <v>17412</v>
          </cell>
          <cell r="H110">
            <v>303440.73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225632.1</v>
          </cell>
          <cell r="O110">
            <v>235000</v>
          </cell>
          <cell r="P110">
            <v>0</v>
          </cell>
          <cell r="Q110">
            <v>0</v>
          </cell>
          <cell r="R110">
            <v>3172308</v>
          </cell>
          <cell r="S110">
            <v>0</v>
          </cell>
          <cell r="T110">
            <v>0</v>
          </cell>
          <cell r="U110">
            <v>0</v>
          </cell>
          <cell r="V110">
            <v>1079767.9099999999</v>
          </cell>
          <cell r="W110">
            <v>8304318.1399999997</v>
          </cell>
          <cell r="X110">
            <v>5840000</v>
          </cell>
          <cell r="AA110" t="str">
            <v>17412</v>
          </cell>
          <cell r="AB110">
            <v>19160466.879999999</v>
          </cell>
          <cell r="AC110">
            <v>19160466.879999999</v>
          </cell>
        </row>
        <row r="111">
          <cell r="G111" t="str">
            <v>17414</v>
          </cell>
          <cell r="H111">
            <v>4322129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2750305</v>
          </cell>
          <cell r="O111">
            <v>0</v>
          </cell>
          <cell r="P111">
            <v>320744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22716074.969999999</v>
          </cell>
          <cell r="X111">
            <v>15041371</v>
          </cell>
          <cell r="AA111" t="str">
            <v>17414</v>
          </cell>
          <cell r="AB111">
            <v>45150623.969999999</v>
          </cell>
          <cell r="AC111">
            <v>45150623.969999999</v>
          </cell>
        </row>
        <row r="112">
          <cell r="G112" t="str">
            <v>17415</v>
          </cell>
          <cell r="H112">
            <v>1131204.32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25000</v>
          </cell>
          <cell r="N112">
            <v>699427.96</v>
          </cell>
          <cell r="O112">
            <v>1270416</v>
          </cell>
          <cell r="P112">
            <v>0</v>
          </cell>
          <cell r="Q112">
            <v>621813.4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99311.03</v>
          </cell>
          <cell r="X112">
            <v>0</v>
          </cell>
          <cell r="AA112" t="str">
            <v>17415</v>
          </cell>
          <cell r="AB112">
            <v>3847172.71</v>
          </cell>
          <cell r="AC112">
            <v>3847172.71</v>
          </cell>
        </row>
        <row r="113">
          <cell r="G113" t="str">
            <v>17417</v>
          </cell>
          <cell r="H113">
            <v>2636788</v>
          </cell>
          <cell r="I113">
            <v>0</v>
          </cell>
          <cell r="J113">
            <v>433702</v>
          </cell>
          <cell r="K113">
            <v>0</v>
          </cell>
          <cell r="L113">
            <v>0</v>
          </cell>
          <cell r="M113">
            <v>600000</v>
          </cell>
          <cell r="N113">
            <v>133878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5874319</v>
          </cell>
          <cell r="W113">
            <v>7570222.5999999996</v>
          </cell>
          <cell r="X113">
            <v>6906000</v>
          </cell>
          <cell r="AA113" t="str">
            <v>17417</v>
          </cell>
          <cell r="AB113">
            <v>24154909.600000001</v>
          </cell>
          <cell r="AC113">
            <v>24154909.600000001</v>
          </cell>
        </row>
        <row r="114">
          <cell r="G114" t="str">
            <v>17903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476390.64</v>
          </cell>
          <cell r="X114">
            <v>0</v>
          </cell>
          <cell r="AA114" t="str">
            <v>17903</v>
          </cell>
          <cell r="AB114">
            <v>476390.64</v>
          </cell>
          <cell r="AC114">
            <v>476390.64</v>
          </cell>
        </row>
        <row r="115">
          <cell r="G115" t="str">
            <v>18100</v>
          </cell>
          <cell r="H115">
            <v>193175</v>
          </cell>
          <cell r="I115">
            <v>0</v>
          </cell>
          <cell r="J115">
            <v>120000</v>
          </cell>
          <cell r="K115">
            <v>0</v>
          </cell>
          <cell r="L115">
            <v>256000</v>
          </cell>
          <cell r="M115">
            <v>0</v>
          </cell>
          <cell r="N115">
            <v>88424</v>
          </cell>
          <cell r="O115">
            <v>0</v>
          </cell>
          <cell r="P115">
            <v>55305</v>
          </cell>
          <cell r="Q115">
            <v>450000</v>
          </cell>
          <cell r="R115">
            <v>0</v>
          </cell>
          <cell r="S115">
            <v>0</v>
          </cell>
          <cell r="T115">
            <v>3307000</v>
          </cell>
          <cell r="U115">
            <v>2000000</v>
          </cell>
          <cell r="V115">
            <v>1550000</v>
          </cell>
          <cell r="W115">
            <v>530422.62</v>
          </cell>
          <cell r="X115">
            <v>2013795</v>
          </cell>
          <cell r="AA115" t="str">
            <v>18100</v>
          </cell>
          <cell r="AB115">
            <v>10564121.619999999</v>
          </cell>
          <cell r="AC115">
            <v>10564121.619999999</v>
          </cell>
        </row>
        <row r="116">
          <cell r="G116" t="str">
            <v>18303</v>
          </cell>
          <cell r="H116">
            <v>257574.91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68798.899999999994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430176.08</v>
          </cell>
          <cell r="W116">
            <v>2127215.33</v>
          </cell>
          <cell r="X116">
            <v>0</v>
          </cell>
          <cell r="AA116" t="str">
            <v>18303</v>
          </cell>
          <cell r="AB116">
            <v>2883765.22</v>
          </cell>
          <cell r="AC116">
            <v>2883765.22</v>
          </cell>
        </row>
        <row r="117">
          <cell r="G117" t="str">
            <v>18400</v>
          </cell>
          <cell r="H117">
            <v>264723.69</v>
          </cell>
          <cell r="I117">
            <v>0</v>
          </cell>
          <cell r="J117">
            <v>0</v>
          </cell>
          <cell r="K117">
            <v>0</v>
          </cell>
          <cell r="L117">
            <v>188710.78</v>
          </cell>
          <cell r="M117">
            <v>0</v>
          </cell>
          <cell r="N117">
            <v>0</v>
          </cell>
          <cell r="O117">
            <v>45000</v>
          </cell>
          <cell r="P117">
            <v>0</v>
          </cell>
          <cell r="Q117">
            <v>0</v>
          </cell>
          <cell r="R117">
            <v>480000</v>
          </cell>
          <cell r="S117">
            <v>0</v>
          </cell>
          <cell r="T117">
            <v>0</v>
          </cell>
          <cell r="U117">
            <v>0</v>
          </cell>
          <cell r="V117">
            <v>720000</v>
          </cell>
          <cell r="W117">
            <v>2880978.92</v>
          </cell>
          <cell r="X117">
            <v>3527925.23</v>
          </cell>
          <cell r="AA117" t="str">
            <v>18400</v>
          </cell>
          <cell r="AB117">
            <v>8107338.6200000001</v>
          </cell>
          <cell r="AC117">
            <v>8107338.6200000001</v>
          </cell>
        </row>
        <row r="118">
          <cell r="G118" t="str">
            <v>18401</v>
          </cell>
          <cell r="H118">
            <v>1011681.13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134451.93</v>
          </cell>
          <cell r="O118">
            <v>149526.24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1500000</v>
          </cell>
          <cell r="U118">
            <v>0</v>
          </cell>
          <cell r="V118">
            <v>5055952.4800000004</v>
          </cell>
          <cell r="W118">
            <v>17125.669999999998</v>
          </cell>
          <cell r="X118">
            <v>5582900</v>
          </cell>
          <cell r="AA118" t="str">
            <v>18401</v>
          </cell>
          <cell r="AB118">
            <v>13451637.449999999</v>
          </cell>
          <cell r="AC118">
            <v>13451637.449999999</v>
          </cell>
        </row>
        <row r="119">
          <cell r="G119" t="str">
            <v>18402</v>
          </cell>
          <cell r="H119">
            <v>842722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218730</v>
          </cell>
          <cell r="O119">
            <v>0</v>
          </cell>
          <cell r="P119">
            <v>0</v>
          </cell>
          <cell r="Q119">
            <v>252900</v>
          </cell>
          <cell r="R119">
            <v>0</v>
          </cell>
          <cell r="S119">
            <v>0</v>
          </cell>
          <cell r="T119">
            <v>1725914.78</v>
          </cell>
          <cell r="U119">
            <v>0</v>
          </cell>
          <cell r="V119">
            <v>7065510</v>
          </cell>
          <cell r="W119">
            <v>649825.16</v>
          </cell>
          <cell r="X119">
            <v>6642258.1100000003</v>
          </cell>
          <cell r="AA119" t="str">
            <v>18402</v>
          </cell>
          <cell r="AB119">
            <v>17397860.050000001</v>
          </cell>
          <cell r="AC119">
            <v>17397860.050000001</v>
          </cell>
        </row>
        <row r="120">
          <cell r="G120" t="str">
            <v>18902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44134.51</v>
          </cell>
          <cell r="AA120" t="str">
            <v>18902</v>
          </cell>
          <cell r="AB120">
            <v>44134.51</v>
          </cell>
          <cell r="AC120">
            <v>44134.51</v>
          </cell>
        </row>
        <row r="121">
          <cell r="G121" t="str">
            <v>19007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567501.32999999996</v>
          </cell>
          <cell r="X121">
            <v>0</v>
          </cell>
          <cell r="AA121" t="str">
            <v>19007</v>
          </cell>
          <cell r="AB121">
            <v>567501.32999999996</v>
          </cell>
          <cell r="AC121">
            <v>567501.32999999996</v>
          </cell>
        </row>
        <row r="122">
          <cell r="G122" t="str">
            <v>19028</v>
          </cell>
          <cell r="H122">
            <v>7620.35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3608.35</v>
          </cell>
          <cell r="O122">
            <v>0</v>
          </cell>
          <cell r="P122">
            <v>0</v>
          </cell>
          <cell r="Q122">
            <v>0</v>
          </cell>
          <cell r="R122">
            <v>40234.44</v>
          </cell>
          <cell r="S122">
            <v>0</v>
          </cell>
          <cell r="T122">
            <v>0</v>
          </cell>
          <cell r="U122">
            <v>0</v>
          </cell>
          <cell r="V122">
            <v>100000</v>
          </cell>
          <cell r="W122">
            <v>17553.61</v>
          </cell>
          <cell r="X122">
            <v>485220.05</v>
          </cell>
          <cell r="AA122" t="str">
            <v>19028</v>
          </cell>
          <cell r="AB122">
            <v>654236.80000000005</v>
          </cell>
          <cell r="AC122">
            <v>654236.80000000005</v>
          </cell>
        </row>
        <row r="123">
          <cell r="G123" t="str">
            <v>19400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281604.09999999998</v>
          </cell>
          <cell r="X123">
            <v>273186.7</v>
          </cell>
          <cell r="AA123" t="str">
            <v>19400</v>
          </cell>
          <cell r="AB123">
            <v>554790.80000000005</v>
          </cell>
          <cell r="AC123">
            <v>554790.80000000005</v>
          </cell>
        </row>
        <row r="124">
          <cell r="G124" t="str">
            <v>19401</v>
          </cell>
          <cell r="H124">
            <v>27877.74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17597.080000000002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1584717.51</v>
          </cell>
          <cell r="W124">
            <v>3229386.54</v>
          </cell>
          <cell r="X124">
            <v>0</v>
          </cell>
          <cell r="AA124" t="str">
            <v>19401</v>
          </cell>
          <cell r="AB124">
            <v>4859578.87</v>
          </cell>
          <cell r="AC124">
            <v>4859578.87</v>
          </cell>
        </row>
        <row r="125">
          <cell r="G125" t="str">
            <v>19403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36390.29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479337.89</v>
          </cell>
          <cell r="X125">
            <v>381804</v>
          </cell>
          <cell r="AA125" t="str">
            <v>19403</v>
          </cell>
          <cell r="AB125">
            <v>897532.18</v>
          </cell>
          <cell r="AC125">
            <v>897532.18</v>
          </cell>
        </row>
        <row r="126">
          <cell r="G126" t="str">
            <v>19404</v>
          </cell>
          <cell r="H126">
            <v>7595.88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2484803.52</v>
          </cell>
          <cell r="X126">
            <v>0</v>
          </cell>
          <cell r="AA126" t="str">
            <v>19404</v>
          </cell>
          <cell r="AB126">
            <v>2492399.4</v>
          </cell>
          <cell r="AC126">
            <v>2492399.4</v>
          </cell>
        </row>
        <row r="127">
          <cell r="G127" t="str">
            <v>20094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516209.97</v>
          </cell>
          <cell r="X127">
            <v>0</v>
          </cell>
          <cell r="AA127" t="str">
            <v>20094</v>
          </cell>
          <cell r="AB127">
            <v>516209.97</v>
          </cell>
          <cell r="AC127">
            <v>516209.97</v>
          </cell>
        </row>
        <row r="128">
          <cell r="G128" t="str">
            <v>20203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819997.48</v>
          </cell>
          <cell r="X128">
            <v>0</v>
          </cell>
          <cell r="AA128" t="str">
            <v>20203</v>
          </cell>
          <cell r="AB128">
            <v>819997.48</v>
          </cell>
          <cell r="AC128">
            <v>819997.48</v>
          </cell>
        </row>
        <row r="129">
          <cell r="G129" t="str">
            <v>20215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248088.79</v>
          </cell>
          <cell r="X129">
            <v>0</v>
          </cell>
          <cell r="AA129" t="str">
            <v>20215</v>
          </cell>
          <cell r="AB129">
            <v>248088.79</v>
          </cell>
          <cell r="AC129">
            <v>248088.79</v>
          </cell>
        </row>
        <row r="130">
          <cell r="G130" t="str">
            <v>20400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762182.16</v>
          </cell>
          <cell r="X130">
            <v>0</v>
          </cell>
          <cell r="AA130" t="str">
            <v>20400</v>
          </cell>
          <cell r="AB130">
            <v>762182.16</v>
          </cell>
          <cell r="AC130">
            <v>762182.16</v>
          </cell>
        </row>
        <row r="131">
          <cell r="G131" t="str">
            <v>20401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882970.7</v>
          </cell>
          <cell r="X131">
            <v>0</v>
          </cell>
          <cell r="AA131" t="str">
            <v>20401</v>
          </cell>
          <cell r="AB131">
            <v>882970.7</v>
          </cell>
          <cell r="AC131">
            <v>882970.7</v>
          </cell>
        </row>
        <row r="132">
          <cell r="G132" t="str">
            <v>20402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579000</v>
          </cell>
          <cell r="W132">
            <v>878400.75</v>
          </cell>
          <cell r="X132">
            <v>0</v>
          </cell>
          <cell r="AA132" t="str">
            <v>20402</v>
          </cell>
          <cell r="AB132">
            <v>1457400.75</v>
          </cell>
          <cell r="AC132">
            <v>1457400.75</v>
          </cell>
        </row>
        <row r="133">
          <cell r="G133" t="str">
            <v>20403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88295.37</v>
          </cell>
          <cell r="X133">
            <v>0</v>
          </cell>
          <cell r="AA133" t="str">
            <v>20403</v>
          </cell>
          <cell r="AB133">
            <v>88295.37</v>
          </cell>
          <cell r="AC133">
            <v>88295.37</v>
          </cell>
        </row>
        <row r="134">
          <cell r="G134" t="str">
            <v>20404</v>
          </cell>
          <cell r="H134">
            <v>5586.94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38476.21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1470905.38</v>
          </cell>
          <cell r="X134">
            <v>0</v>
          </cell>
          <cell r="AA134" t="str">
            <v>20404</v>
          </cell>
          <cell r="AB134">
            <v>1514968.53</v>
          </cell>
          <cell r="AC134">
            <v>1514968.53</v>
          </cell>
        </row>
        <row r="135">
          <cell r="G135" t="str">
            <v>20405</v>
          </cell>
          <cell r="H135">
            <v>26408.68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31259.84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1381123.55</v>
          </cell>
          <cell r="X135">
            <v>0</v>
          </cell>
          <cell r="AA135" t="str">
            <v>20405</v>
          </cell>
          <cell r="AB135">
            <v>1438792.07</v>
          </cell>
          <cell r="AC135">
            <v>1438792.07</v>
          </cell>
        </row>
        <row r="136">
          <cell r="G136" t="str">
            <v>20406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188909.87</v>
          </cell>
          <cell r="X136">
            <v>0</v>
          </cell>
          <cell r="AA136" t="str">
            <v>20406</v>
          </cell>
          <cell r="AB136">
            <v>188909.87</v>
          </cell>
          <cell r="AC136">
            <v>188909.87</v>
          </cell>
        </row>
        <row r="137">
          <cell r="G137" t="str">
            <v>21014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30411.94</v>
          </cell>
          <cell r="M137">
            <v>0</v>
          </cell>
          <cell r="N137">
            <v>16280.86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1199074.1599999999</v>
          </cell>
          <cell r="X137">
            <v>0</v>
          </cell>
          <cell r="AA137" t="str">
            <v>21014</v>
          </cell>
          <cell r="AB137">
            <v>1245766.96</v>
          </cell>
          <cell r="AC137">
            <v>1245766.96</v>
          </cell>
        </row>
        <row r="138">
          <cell r="G138" t="str">
            <v>21036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37.659999999999997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600</v>
          </cell>
          <cell r="W138">
            <v>279467.81</v>
          </cell>
          <cell r="X138">
            <v>0</v>
          </cell>
          <cell r="AA138" t="str">
            <v>21036</v>
          </cell>
          <cell r="AB138">
            <v>280105.46999999997</v>
          </cell>
          <cell r="AC138">
            <v>280105.46999999997</v>
          </cell>
        </row>
        <row r="139">
          <cell r="G139" t="str">
            <v>21206</v>
          </cell>
          <cell r="H139">
            <v>0</v>
          </cell>
          <cell r="I139">
            <v>0</v>
          </cell>
          <cell r="J139">
            <v>400</v>
          </cell>
          <cell r="K139">
            <v>0</v>
          </cell>
          <cell r="L139">
            <v>0</v>
          </cell>
          <cell r="M139">
            <v>0</v>
          </cell>
          <cell r="N139">
            <v>8774.24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39342.400000000001</v>
          </cell>
          <cell r="W139">
            <v>1373894.29</v>
          </cell>
          <cell r="X139">
            <v>0</v>
          </cell>
          <cell r="AA139" t="str">
            <v>21206</v>
          </cell>
          <cell r="AB139">
            <v>1422410.93</v>
          </cell>
          <cell r="AC139">
            <v>1422410.93</v>
          </cell>
        </row>
        <row r="140">
          <cell r="G140" t="str">
            <v>21214</v>
          </cell>
          <cell r="H140">
            <v>0</v>
          </cell>
          <cell r="I140">
            <v>0</v>
          </cell>
          <cell r="J140">
            <v>500</v>
          </cell>
          <cell r="K140">
            <v>0</v>
          </cell>
          <cell r="L140">
            <v>0</v>
          </cell>
          <cell r="M140">
            <v>0</v>
          </cell>
          <cell r="N140">
            <v>17697.900000000001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549903.28</v>
          </cell>
          <cell r="X140">
            <v>300000</v>
          </cell>
          <cell r="AA140" t="str">
            <v>21214</v>
          </cell>
          <cell r="AB140">
            <v>868101.18</v>
          </cell>
          <cell r="AC140">
            <v>868101.18</v>
          </cell>
        </row>
        <row r="141">
          <cell r="G141" t="str">
            <v>21226</v>
          </cell>
          <cell r="H141">
            <v>0</v>
          </cell>
          <cell r="I141">
            <v>0</v>
          </cell>
          <cell r="J141">
            <v>724.19</v>
          </cell>
          <cell r="K141">
            <v>0</v>
          </cell>
          <cell r="L141">
            <v>0</v>
          </cell>
          <cell r="M141">
            <v>0</v>
          </cell>
          <cell r="N141">
            <v>3444.89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34219.949999999997</v>
          </cell>
          <cell r="W141">
            <v>796316.43</v>
          </cell>
          <cell r="X141">
            <v>390450.03</v>
          </cell>
          <cell r="AA141" t="str">
            <v>21226</v>
          </cell>
          <cell r="AB141">
            <v>1225155.49</v>
          </cell>
          <cell r="AC141">
            <v>1225155.49</v>
          </cell>
        </row>
        <row r="142">
          <cell r="G142" t="str">
            <v>21232</v>
          </cell>
          <cell r="H142">
            <v>20000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98805.96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963816.23</v>
          </cell>
          <cell r="X142">
            <v>0</v>
          </cell>
          <cell r="AA142" t="str">
            <v>21232</v>
          </cell>
          <cell r="AB142">
            <v>1082622.19</v>
          </cell>
          <cell r="AC142">
            <v>1082622.19</v>
          </cell>
        </row>
        <row r="143">
          <cell r="G143" t="str">
            <v>21234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7015.81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236328.47</v>
          </cell>
          <cell r="X143">
            <v>0</v>
          </cell>
          <cell r="AA143" t="str">
            <v>21234</v>
          </cell>
          <cell r="AB143">
            <v>243344.28</v>
          </cell>
          <cell r="AC143">
            <v>243344.28</v>
          </cell>
        </row>
        <row r="144">
          <cell r="G144" t="str">
            <v>21237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33529.370000000003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10802.78</v>
          </cell>
          <cell r="W144">
            <v>880807.03</v>
          </cell>
          <cell r="X144">
            <v>0</v>
          </cell>
          <cell r="AA144" t="str">
            <v>21237</v>
          </cell>
          <cell r="AB144">
            <v>925139.18</v>
          </cell>
          <cell r="AC144">
            <v>925139.18</v>
          </cell>
        </row>
        <row r="145">
          <cell r="G145" t="str">
            <v>21300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38471.82</v>
          </cell>
          <cell r="O145">
            <v>0</v>
          </cell>
          <cell r="P145">
            <v>0</v>
          </cell>
          <cell r="Q145">
            <v>54576.76</v>
          </cell>
          <cell r="R145">
            <v>133396.91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1096971.23</v>
          </cell>
          <cell r="X145">
            <v>346148</v>
          </cell>
          <cell r="AA145" t="str">
            <v>21300</v>
          </cell>
          <cell r="AB145">
            <v>1669564.72</v>
          </cell>
          <cell r="AC145">
            <v>1669564.72</v>
          </cell>
        </row>
        <row r="146">
          <cell r="G146" t="str">
            <v>21301</v>
          </cell>
          <cell r="H146">
            <v>0</v>
          </cell>
          <cell r="I146">
            <v>16919.009999999998</v>
          </cell>
          <cell r="J146">
            <v>1300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594841.81999999995</v>
          </cell>
          <cell r="X146">
            <v>154066.01999999999</v>
          </cell>
          <cell r="AA146" t="str">
            <v>21301</v>
          </cell>
          <cell r="AB146">
            <v>767126.85</v>
          </cell>
          <cell r="AC146">
            <v>767126.85</v>
          </cell>
        </row>
        <row r="147">
          <cell r="G147" t="str">
            <v>21302</v>
          </cell>
          <cell r="H147">
            <v>35774.58</v>
          </cell>
          <cell r="I147">
            <v>0</v>
          </cell>
          <cell r="J147">
            <v>351748.54</v>
          </cell>
          <cell r="K147">
            <v>0</v>
          </cell>
          <cell r="L147">
            <v>0</v>
          </cell>
          <cell r="M147">
            <v>0</v>
          </cell>
          <cell r="N147">
            <v>346712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550000</v>
          </cell>
          <cell r="U147">
            <v>0</v>
          </cell>
          <cell r="V147">
            <v>365257.61</v>
          </cell>
          <cell r="W147">
            <v>2614324</v>
          </cell>
          <cell r="X147">
            <v>1948000</v>
          </cell>
          <cell r="AA147" t="str">
            <v>21302</v>
          </cell>
          <cell r="AB147">
            <v>6211816.7300000004</v>
          </cell>
          <cell r="AC147">
            <v>6211816.7300000004</v>
          </cell>
        </row>
        <row r="148">
          <cell r="G148" t="str">
            <v>21303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492112.05</v>
          </cell>
          <cell r="X148">
            <v>525000</v>
          </cell>
          <cell r="AA148" t="str">
            <v>21303</v>
          </cell>
          <cell r="AB148">
            <v>1017112.05</v>
          </cell>
          <cell r="AC148">
            <v>1017112.05</v>
          </cell>
        </row>
        <row r="149">
          <cell r="G149" t="str">
            <v>21401</v>
          </cell>
          <cell r="H149">
            <v>136851.29999999999</v>
          </cell>
          <cell r="I149">
            <v>0</v>
          </cell>
          <cell r="J149">
            <v>2175</v>
          </cell>
          <cell r="K149">
            <v>0</v>
          </cell>
          <cell r="L149">
            <v>127513.54</v>
          </cell>
          <cell r="M149">
            <v>0</v>
          </cell>
          <cell r="N149">
            <v>119954.51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5884249.3300000001</v>
          </cell>
          <cell r="X149">
            <v>0</v>
          </cell>
          <cell r="AA149" t="str">
            <v>21401</v>
          </cell>
          <cell r="AB149">
            <v>6270743.6799999997</v>
          </cell>
          <cell r="AC149">
            <v>6270743.6799999997</v>
          </cell>
        </row>
        <row r="150">
          <cell r="G150" t="str">
            <v>22008</v>
          </cell>
          <cell r="H150">
            <v>800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17144.240000000002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545916.42000000004</v>
          </cell>
          <cell r="X150">
            <v>0</v>
          </cell>
          <cell r="AA150" t="str">
            <v>22008</v>
          </cell>
          <cell r="AB150">
            <v>563860.66</v>
          </cell>
          <cell r="AC150">
            <v>563860.66</v>
          </cell>
        </row>
        <row r="151">
          <cell r="G151" t="str">
            <v>22009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173350.58</v>
          </cell>
          <cell r="M151">
            <v>0</v>
          </cell>
          <cell r="N151">
            <v>29888.5</v>
          </cell>
          <cell r="O151">
            <v>0</v>
          </cell>
          <cell r="P151">
            <v>0</v>
          </cell>
          <cell r="Q151">
            <v>0</v>
          </cell>
          <cell r="R151">
            <v>50074.95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468021.68</v>
          </cell>
          <cell r="X151">
            <v>0</v>
          </cell>
          <cell r="AA151" t="str">
            <v>22009</v>
          </cell>
          <cell r="AB151">
            <v>721335.71</v>
          </cell>
          <cell r="AC151">
            <v>721335.71</v>
          </cell>
        </row>
        <row r="152">
          <cell r="G152" t="str">
            <v>22017</v>
          </cell>
          <cell r="H152">
            <v>438.09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863353</v>
          </cell>
          <cell r="X152">
            <v>0</v>
          </cell>
          <cell r="AA152" t="str">
            <v>22017</v>
          </cell>
          <cell r="AB152">
            <v>863791.09</v>
          </cell>
          <cell r="AC152">
            <v>863791.09</v>
          </cell>
        </row>
        <row r="153">
          <cell r="G153" t="str">
            <v>22073</v>
          </cell>
          <cell r="H153">
            <v>140.47999999999999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33814.94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290831.95</v>
          </cell>
          <cell r="X153">
            <v>0</v>
          </cell>
          <cell r="AA153" t="str">
            <v>22073</v>
          </cell>
          <cell r="AB153">
            <v>324787.37</v>
          </cell>
          <cell r="AC153">
            <v>324787.37</v>
          </cell>
        </row>
        <row r="154">
          <cell r="G154" t="str">
            <v>22105</v>
          </cell>
          <cell r="H154">
            <v>28.28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14815.83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687333.93</v>
          </cell>
          <cell r="X154">
            <v>0</v>
          </cell>
          <cell r="AA154" t="str">
            <v>22105</v>
          </cell>
          <cell r="AB154">
            <v>702178.04</v>
          </cell>
          <cell r="AC154">
            <v>702178.04</v>
          </cell>
        </row>
        <row r="155">
          <cell r="G155" t="str">
            <v>22200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7310.62</v>
          </cell>
          <cell r="O155">
            <v>0</v>
          </cell>
          <cell r="P155">
            <v>0</v>
          </cell>
          <cell r="Q155">
            <v>0</v>
          </cell>
          <cell r="R155">
            <v>16244.72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437868.81</v>
          </cell>
          <cell r="X155">
            <v>0</v>
          </cell>
          <cell r="AA155" t="str">
            <v>22200</v>
          </cell>
          <cell r="AB155">
            <v>461424.15</v>
          </cell>
          <cell r="AC155">
            <v>461424.15</v>
          </cell>
        </row>
        <row r="156">
          <cell r="G156" t="str">
            <v>22204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8496.58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18006.77</v>
          </cell>
          <cell r="W156">
            <v>222150.37</v>
          </cell>
          <cell r="X156">
            <v>0</v>
          </cell>
          <cell r="AA156" t="str">
            <v>22204</v>
          </cell>
          <cell r="AB156">
            <v>248653.72</v>
          </cell>
          <cell r="AC156">
            <v>248653.72</v>
          </cell>
        </row>
        <row r="157">
          <cell r="G157" t="str">
            <v>22207</v>
          </cell>
          <cell r="H157">
            <v>2500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12968.81</v>
          </cell>
          <cell r="O157">
            <v>0</v>
          </cell>
          <cell r="P157">
            <v>0</v>
          </cell>
          <cell r="Q157">
            <v>0</v>
          </cell>
          <cell r="R157">
            <v>19787.54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473396</v>
          </cell>
          <cell r="X157">
            <v>0</v>
          </cell>
          <cell r="AA157" t="str">
            <v>22207</v>
          </cell>
          <cell r="AB157">
            <v>508652.35</v>
          </cell>
          <cell r="AC157">
            <v>508652.35</v>
          </cell>
        </row>
        <row r="158">
          <cell r="G158" t="str">
            <v>23042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50000</v>
          </cell>
          <cell r="U158">
            <v>0</v>
          </cell>
          <cell r="V158">
            <v>500</v>
          </cell>
          <cell r="W158">
            <v>397180.89</v>
          </cell>
          <cell r="X158">
            <v>199535.82</v>
          </cell>
          <cell r="AA158" t="str">
            <v>23042</v>
          </cell>
          <cell r="AB158">
            <v>647216.71</v>
          </cell>
          <cell r="AC158">
            <v>647216.71</v>
          </cell>
        </row>
        <row r="159">
          <cell r="G159" t="str">
            <v>23054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1157.79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254015.87</v>
          </cell>
          <cell r="X159">
            <v>216993.33</v>
          </cell>
          <cell r="AA159" t="str">
            <v>23054</v>
          </cell>
          <cell r="AB159">
            <v>472166.99</v>
          </cell>
          <cell r="AC159">
            <v>472166.99</v>
          </cell>
        </row>
        <row r="160">
          <cell r="G160" t="str">
            <v>23309</v>
          </cell>
          <cell r="H160">
            <v>208143.01</v>
          </cell>
          <cell r="I160">
            <v>0</v>
          </cell>
          <cell r="J160">
            <v>113164.3</v>
          </cell>
          <cell r="K160">
            <v>0</v>
          </cell>
          <cell r="L160">
            <v>0</v>
          </cell>
          <cell r="M160">
            <v>0</v>
          </cell>
          <cell r="N160">
            <v>847219.37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833.96</v>
          </cell>
          <cell r="W160">
            <v>3794981.31</v>
          </cell>
          <cell r="X160">
            <v>0</v>
          </cell>
          <cell r="AA160" t="str">
            <v>23309</v>
          </cell>
          <cell r="AB160">
            <v>4964341.95</v>
          </cell>
          <cell r="AC160">
            <v>4964341.95</v>
          </cell>
        </row>
        <row r="161">
          <cell r="G161" t="str">
            <v>23311</v>
          </cell>
          <cell r="H161">
            <v>0</v>
          </cell>
          <cell r="I161">
            <v>0</v>
          </cell>
          <cell r="J161">
            <v>39400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439634.49</v>
          </cell>
          <cell r="T161">
            <v>0</v>
          </cell>
          <cell r="U161">
            <v>0</v>
          </cell>
          <cell r="V161">
            <v>600</v>
          </cell>
          <cell r="W161">
            <v>437440.36</v>
          </cell>
          <cell r="X161">
            <v>0</v>
          </cell>
          <cell r="AA161" t="str">
            <v>23311</v>
          </cell>
          <cell r="AB161">
            <v>917074.85</v>
          </cell>
          <cell r="AC161">
            <v>917074.85</v>
          </cell>
        </row>
        <row r="162">
          <cell r="G162" t="str">
            <v>23402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43236.68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29568.68</v>
          </cell>
          <cell r="W162">
            <v>2282659.4700000002</v>
          </cell>
          <cell r="X162">
            <v>927595.8</v>
          </cell>
          <cell r="AA162" t="str">
            <v>23402</v>
          </cell>
          <cell r="AB162">
            <v>3283060.63</v>
          </cell>
          <cell r="AC162">
            <v>3283060.63</v>
          </cell>
        </row>
        <row r="163">
          <cell r="G163" t="str">
            <v>23403</v>
          </cell>
          <cell r="H163">
            <v>163478.64000000001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44161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614277.43000000005</v>
          </cell>
          <cell r="X163">
            <v>879154.07</v>
          </cell>
          <cell r="AA163" t="str">
            <v>23403</v>
          </cell>
          <cell r="AB163">
            <v>1701071.14</v>
          </cell>
          <cell r="AC163">
            <v>1701071.14</v>
          </cell>
        </row>
        <row r="164">
          <cell r="G164" t="str">
            <v>23404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685537.03</v>
          </cell>
          <cell r="X164">
            <v>447329.83</v>
          </cell>
          <cell r="AA164" t="str">
            <v>23404</v>
          </cell>
          <cell r="AB164">
            <v>1132866.8600000001</v>
          </cell>
          <cell r="AC164">
            <v>1132866.8600000001</v>
          </cell>
        </row>
        <row r="165">
          <cell r="G165" t="str">
            <v>24014</v>
          </cell>
          <cell r="H165">
            <v>1271.8699999999999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89673.23</v>
          </cell>
          <cell r="W165">
            <v>574216.81000000006</v>
          </cell>
          <cell r="X165">
            <v>340075.02</v>
          </cell>
          <cell r="AA165" t="str">
            <v>24014</v>
          </cell>
          <cell r="AB165">
            <v>1005236.93</v>
          </cell>
          <cell r="AC165">
            <v>1005236.93</v>
          </cell>
        </row>
        <row r="166">
          <cell r="G166" t="str">
            <v>24019</v>
          </cell>
          <cell r="H166">
            <v>3227.71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77546.259999999995</v>
          </cell>
          <cell r="O166">
            <v>0</v>
          </cell>
          <cell r="P166">
            <v>0</v>
          </cell>
          <cell r="Q166">
            <v>0</v>
          </cell>
          <cell r="R166">
            <v>1555722.57</v>
          </cell>
          <cell r="S166">
            <v>0</v>
          </cell>
          <cell r="T166">
            <v>0</v>
          </cell>
          <cell r="U166">
            <v>1102773.53</v>
          </cell>
          <cell r="V166">
            <v>1611050.85</v>
          </cell>
          <cell r="W166">
            <v>0</v>
          </cell>
          <cell r="X166">
            <v>3870988.94</v>
          </cell>
          <cell r="AA166" t="str">
            <v>24019</v>
          </cell>
          <cell r="AB166">
            <v>8221309.8600000003</v>
          </cell>
          <cell r="AC166">
            <v>8221309.8600000003</v>
          </cell>
        </row>
        <row r="167">
          <cell r="G167" t="str">
            <v>24105</v>
          </cell>
          <cell r="H167">
            <v>109838.32</v>
          </cell>
          <cell r="I167">
            <v>0</v>
          </cell>
          <cell r="J167">
            <v>87513.3</v>
          </cell>
          <cell r="K167">
            <v>0</v>
          </cell>
          <cell r="L167">
            <v>0</v>
          </cell>
          <cell r="M167">
            <v>0</v>
          </cell>
          <cell r="N167">
            <v>31850.39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677940.37</v>
          </cell>
          <cell r="W167">
            <v>2078747.88</v>
          </cell>
          <cell r="X167">
            <v>0</v>
          </cell>
          <cell r="AA167" t="str">
            <v>24105</v>
          </cell>
          <cell r="AB167">
            <v>2985890.26</v>
          </cell>
          <cell r="AC167">
            <v>2985890.26</v>
          </cell>
        </row>
        <row r="168">
          <cell r="G168" t="str">
            <v>24111</v>
          </cell>
          <cell r="H168">
            <v>55762.55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78811.350000000006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126637.1</v>
          </cell>
          <cell r="W168">
            <v>1165692.98</v>
          </cell>
          <cell r="X168">
            <v>985087.45</v>
          </cell>
          <cell r="AA168" t="str">
            <v>24111</v>
          </cell>
          <cell r="AB168">
            <v>2411991.4300000002</v>
          </cell>
          <cell r="AC168">
            <v>2411991.4300000002</v>
          </cell>
        </row>
        <row r="169">
          <cell r="G169" t="str">
            <v>24122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21729.71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42451.87</v>
          </cell>
          <cell r="W169">
            <v>477149.71</v>
          </cell>
          <cell r="X169">
            <v>130567.28</v>
          </cell>
          <cell r="AA169" t="str">
            <v>24122</v>
          </cell>
          <cell r="AB169">
            <v>671898.57</v>
          </cell>
          <cell r="AC169">
            <v>671898.57</v>
          </cell>
        </row>
        <row r="170">
          <cell r="G170" t="str">
            <v>24350</v>
          </cell>
          <cell r="H170">
            <v>7399.67</v>
          </cell>
          <cell r="I170">
            <v>0</v>
          </cell>
          <cell r="J170">
            <v>0</v>
          </cell>
          <cell r="K170">
            <v>0</v>
          </cell>
          <cell r="L170">
            <v>20459</v>
          </cell>
          <cell r="M170">
            <v>0</v>
          </cell>
          <cell r="N170">
            <v>399.96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45000</v>
          </cell>
          <cell r="W170">
            <v>259719.74</v>
          </cell>
          <cell r="X170">
            <v>0</v>
          </cell>
          <cell r="AA170" t="str">
            <v>24350</v>
          </cell>
          <cell r="AB170">
            <v>332978.37</v>
          </cell>
          <cell r="AC170">
            <v>332978.37</v>
          </cell>
        </row>
        <row r="171">
          <cell r="G171" t="str">
            <v>24404</v>
          </cell>
          <cell r="H171">
            <v>27574.94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18521.96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642582.06999999995</v>
          </cell>
          <cell r="X171">
            <v>757960</v>
          </cell>
          <cell r="AA171" t="str">
            <v>24404</v>
          </cell>
          <cell r="AB171">
            <v>1446638.97</v>
          </cell>
          <cell r="AC171">
            <v>1446638.97</v>
          </cell>
        </row>
        <row r="172">
          <cell r="G172" t="str">
            <v>24410</v>
          </cell>
          <cell r="H172">
            <v>5311.29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6418.4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65293.96</v>
          </cell>
          <cell r="W172">
            <v>751422.15</v>
          </cell>
          <cell r="X172">
            <v>0</v>
          </cell>
          <cell r="AA172" t="str">
            <v>24410</v>
          </cell>
          <cell r="AB172">
            <v>828445.8</v>
          </cell>
          <cell r="AC172">
            <v>828445.8</v>
          </cell>
        </row>
        <row r="173">
          <cell r="G173" t="str">
            <v>25101</v>
          </cell>
          <cell r="H173">
            <v>54980.01</v>
          </cell>
          <cell r="I173">
            <v>0</v>
          </cell>
          <cell r="J173">
            <v>0</v>
          </cell>
          <cell r="K173">
            <v>0</v>
          </cell>
          <cell r="L173">
            <v>215350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100000</v>
          </cell>
          <cell r="U173">
            <v>36737.97</v>
          </cell>
          <cell r="V173">
            <v>83733.19</v>
          </cell>
          <cell r="W173">
            <v>1057597.71</v>
          </cell>
          <cell r="X173">
            <v>0</v>
          </cell>
          <cell r="AA173" t="str">
            <v>25101</v>
          </cell>
          <cell r="AB173">
            <v>1548398.88</v>
          </cell>
          <cell r="AC173">
            <v>1548398.88</v>
          </cell>
        </row>
        <row r="174">
          <cell r="G174" t="str">
            <v>25116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182552.08</v>
          </cell>
          <cell r="W174">
            <v>1249084.1200000001</v>
          </cell>
          <cell r="X174">
            <v>0</v>
          </cell>
          <cell r="AA174" t="str">
            <v>25116</v>
          </cell>
          <cell r="AB174">
            <v>1431636.2</v>
          </cell>
          <cell r="AC174">
            <v>1431636.2</v>
          </cell>
        </row>
        <row r="175">
          <cell r="G175" t="str">
            <v>25118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27845.78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63387.37</v>
          </cell>
          <cell r="W175">
            <v>815316.18</v>
          </cell>
          <cell r="X175">
            <v>111849.12</v>
          </cell>
          <cell r="AA175" t="str">
            <v>25118</v>
          </cell>
          <cell r="AB175">
            <v>1018398.45</v>
          </cell>
          <cell r="AC175">
            <v>1018398.45</v>
          </cell>
        </row>
        <row r="176">
          <cell r="G176" t="str">
            <v>25155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82773.27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833340.94</v>
          </cell>
          <cell r="X176">
            <v>0</v>
          </cell>
          <cell r="AA176" t="str">
            <v>25155</v>
          </cell>
          <cell r="AB176">
            <v>916114.21</v>
          </cell>
          <cell r="AC176">
            <v>916114.21</v>
          </cell>
        </row>
        <row r="177">
          <cell r="G177" t="str">
            <v>25160</v>
          </cell>
          <cell r="H177">
            <v>0</v>
          </cell>
          <cell r="I177">
            <v>-93484.62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740.03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3400</v>
          </cell>
          <cell r="W177">
            <v>2004024.4</v>
          </cell>
          <cell r="X177">
            <v>0</v>
          </cell>
          <cell r="AA177" t="str">
            <v>25160</v>
          </cell>
          <cell r="AB177">
            <v>1914679.81</v>
          </cell>
          <cell r="AC177">
            <v>1914679.81</v>
          </cell>
        </row>
        <row r="178">
          <cell r="G178" t="str">
            <v>25200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726.84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1000</v>
          </cell>
          <cell r="W178">
            <v>391670.55</v>
          </cell>
          <cell r="X178">
            <v>0</v>
          </cell>
          <cell r="AA178" t="str">
            <v>25200</v>
          </cell>
          <cell r="AB178">
            <v>393397.39</v>
          </cell>
          <cell r="AC178">
            <v>393397.39</v>
          </cell>
        </row>
        <row r="179">
          <cell r="G179" t="str">
            <v>26056</v>
          </cell>
          <cell r="H179">
            <v>22294.83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24068.76</v>
          </cell>
          <cell r="O179">
            <v>0</v>
          </cell>
          <cell r="P179">
            <v>0</v>
          </cell>
          <cell r="Q179">
            <v>0</v>
          </cell>
          <cell r="R179">
            <v>5748.61</v>
          </cell>
          <cell r="S179">
            <v>0</v>
          </cell>
          <cell r="T179">
            <v>0</v>
          </cell>
          <cell r="U179">
            <v>0</v>
          </cell>
          <cell r="V179">
            <v>63813.29</v>
          </cell>
          <cell r="W179">
            <v>978335.87</v>
          </cell>
          <cell r="X179">
            <v>0</v>
          </cell>
          <cell r="AA179" t="str">
            <v>26056</v>
          </cell>
          <cell r="AB179">
            <v>1094261.3600000001</v>
          </cell>
          <cell r="AC179">
            <v>1094261.3600000001</v>
          </cell>
        </row>
        <row r="180">
          <cell r="G180" t="str">
            <v>26059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188059.29</v>
          </cell>
          <cell r="M180">
            <v>0</v>
          </cell>
          <cell r="N180">
            <v>24854.639999999999</v>
          </cell>
          <cell r="O180">
            <v>0</v>
          </cell>
          <cell r="P180">
            <v>0</v>
          </cell>
          <cell r="Q180">
            <v>0</v>
          </cell>
          <cell r="R180">
            <v>101491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638028.09</v>
          </cell>
          <cell r="X180">
            <v>0</v>
          </cell>
          <cell r="AA180" t="str">
            <v>26059</v>
          </cell>
          <cell r="AB180">
            <v>952433.02</v>
          </cell>
          <cell r="AC180">
            <v>952433.02</v>
          </cell>
        </row>
        <row r="181">
          <cell r="G181" t="str">
            <v>26070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26332.53</v>
          </cell>
          <cell r="O181">
            <v>0</v>
          </cell>
          <cell r="P181">
            <v>0</v>
          </cell>
          <cell r="Q181">
            <v>0</v>
          </cell>
          <cell r="R181">
            <v>39927.07</v>
          </cell>
          <cell r="S181">
            <v>0</v>
          </cell>
          <cell r="T181">
            <v>100000</v>
          </cell>
          <cell r="U181">
            <v>0</v>
          </cell>
          <cell r="V181">
            <v>22040.76</v>
          </cell>
          <cell r="W181">
            <v>477830.54</v>
          </cell>
          <cell r="X181">
            <v>0</v>
          </cell>
          <cell r="AA181" t="str">
            <v>26070</v>
          </cell>
          <cell r="AB181">
            <v>666130.9</v>
          </cell>
          <cell r="AC181">
            <v>666130.9</v>
          </cell>
        </row>
        <row r="182">
          <cell r="G182" t="str">
            <v>27001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525437.88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2908310.51</v>
          </cell>
          <cell r="X182">
            <v>1855000</v>
          </cell>
          <cell r="AA182" t="str">
            <v>27001</v>
          </cell>
          <cell r="AB182">
            <v>5288748.3899999997</v>
          </cell>
          <cell r="AC182">
            <v>5288748.3899999997</v>
          </cell>
        </row>
        <row r="183">
          <cell r="G183" t="str">
            <v>27003</v>
          </cell>
          <cell r="H183">
            <v>1481815.45</v>
          </cell>
          <cell r="I183">
            <v>0</v>
          </cell>
          <cell r="J183">
            <v>275041</v>
          </cell>
          <cell r="K183">
            <v>0</v>
          </cell>
          <cell r="L183">
            <v>241942</v>
          </cell>
          <cell r="M183">
            <v>0</v>
          </cell>
          <cell r="N183">
            <v>996640</v>
          </cell>
          <cell r="O183">
            <v>0</v>
          </cell>
          <cell r="P183">
            <v>0</v>
          </cell>
          <cell r="Q183">
            <v>0</v>
          </cell>
          <cell r="R183">
            <v>15588568</v>
          </cell>
          <cell r="S183">
            <v>13958516</v>
          </cell>
          <cell r="T183">
            <v>1450000</v>
          </cell>
          <cell r="U183">
            <v>0</v>
          </cell>
          <cell r="V183">
            <v>4138970</v>
          </cell>
          <cell r="W183">
            <v>4453968.2300000004</v>
          </cell>
          <cell r="X183">
            <v>0</v>
          </cell>
          <cell r="AA183" t="str">
            <v>27003</v>
          </cell>
          <cell r="AB183">
            <v>42585460.68</v>
          </cell>
          <cell r="AC183">
            <v>42585460.68</v>
          </cell>
        </row>
        <row r="184">
          <cell r="G184" t="str">
            <v>27010</v>
          </cell>
          <cell r="H184">
            <v>4283413.4800000004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633565.98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23698761.07</v>
          </cell>
          <cell r="W184">
            <v>14635856</v>
          </cell>
          <cell r="X184">
            <v>0</v>
          </cell>
          <cell r="AA184" t="str">
            <v>27010</v>
          </cell>
          <cell r="AB184">
            <v>43251596.530000001</v>
          </cell>
          <cell r="AC184">
            <v>43251596.530000001</v>
          </cell>
        </row>
        <row r="185">
          <cell r="G185" t="str">
            <v>27019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1018932.39</v>
          </cell>
          <cell r="X185">
            <v>0</v>
          </cell>
          <cell r="AA185" t="str">
            <v>27019</v>
          </cell>
          <cell r="AB185">
            <v>1018932.39</v>
          </cell>
          <cell r="AC185">
            <v>1018932.39</v>
          </cell>
        </row>
        <row r="186">
          <cell r="G186" t="str">
            <v>27083</v>
          </cell>
          <cell r="H186">
            <v>514408.79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500000</v>
          </cell>
          <cell r="N186">
            <v>88487.55</v>
          </cell>
          <cell r="O186">
            <v>500000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1000000</v>
          </cell>
          <cell r="U186">
            <v>0</v>
          </cell>
          <cell r="V186">
            <v>1025602</v>
          </cell>
          <cell r="W186">
            <v>905952.17</v>
          </cell>
          <cell r="X186">
            <v>3103170.1</v>
          </cell>
          <cell r="AA186" t="str">
            <v>27083</v>
          </cell>
          <cell r="AB186">
            <v>7637620.6100000003</v>
          </cell>
          <cell r="AC186">
            <v>7637620.6100000003</v>
          </cell>
        </row>
        <row r="187">
          <cell r="G187" t="str">
            <v>27320</v>
          </cell>
          <cell r="H187">
            <v>1338340.3700000001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139516.81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1000000</v>
          </cell>
          <cell r="V187">
            <v>1204526.18</v>
          </cell>
          <cell r="W187">
            <v>15426.03</v>
          </cell>
          <cell r="X187">
            <v>5149044</v>
          </cell>
          <cell r="AA187" t="str">
            <v>27320</v>
          </cell>
          <cell r="AB187">
            <v>8846853.3900000006</v>
          </cell>
          <cell r="AC187">
            <v>8846853.3900000006</v>
          </cell>
        </row>
        <row r="188">
          <cell r="G188" t="str">
            <v>27343</v>
          </cell>
          <cell r="H188">
            <v>51979.63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2380.62</v>
          </cell>
          <cell r="O188">
            <v>0</v>
          </cell>
          <cell r="P188">
            <v>0</v>
          </cell>
          <cell r="Q188">
            <v>5835.57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938583.24</v>
          </cell>
          <cell r="X188">
            <v>0</v>
          </cell>
          <cell r="AA188" t="str">
            <v>27343</v>
          </cell>
          <cell r="AB188">
            <v>998779.06</v>
          </cell>
          <cell r="AC188">
            <v>998779.06</v>
          </cell>
        </row>
        <row r="189">
          <cell r="G189" t="str">
            <v>27344</v>
          </cell>
          <cell r="H189">
            <v>108293.91</v>
          </cell>
          <cell r="I189">
            <v>0</v>
          </cell>
          <cell r="J189">
            <v>29323.29</v>
          </cell>
          <cell r="K189">
            <v>0</v>
          </cell>
          <cell r="L189">
            <v>68050</v>
          </cell>
          <cell r="M189">
            <v>200000</v>
          </cell>
          <cell r="N189">
            <v>84803.32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350000</v>
          </cell>
          <cell r="U189">
            <v>0</v>
          </cell>
          <cell r="V189">
            <v>850000</v>
          </cell>
          <cell r="W189">
            <v>74169.53</v>
          </cell>
          <cell r="X189">
            <v>1434871.4</v>
          </cell>
          <cell r="AA189" t="str">
            <v>27344</v>
          </cell>
          <cell r="AB189">
            <v>3199511.45</v>
          </cell>
          <cell r="AC189">
            <v>3199511.45</v>
          </cell>
        </row>
        <row r="190">
          <cell r="G190" t="str">
            <v>27400</v>
          </cell>
          <cell r="H190">
            <v>348062.63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1184203</v>
          </cell>
          <cell r="O190">
            <v>0</v>
          </cell>
          <cell r="P190">
            <v>0</v>
          </cell>
          <cell r="Q190">
            <v>0</v>
          </cell>
          <cell r="R190">
            <v>1200000</v>
          </cell>
          <cell r="S190">
            <v>0</v>
          </cell>
          <cell r="T190">
            <v>0</v>
          </cell>
          <cell r="U190">
            <v>0</v>
          </cell>
          <cell r="V190">
            <v>5811562.5499999998</v>
          </cell>
          <cell r="W190">
            <v>4946928.72</v>
          </cell>
          <cell r="X190">
            <v>7980000</v>
          </cell>
          <cell r="AA190" t="str">
            <v>27400</v>
          </cell>
          <cell r="AB190">
            <v>21470756.899999999</v>
          </cell>
          <cell r="AC190">
            <v>21470756.899999999</v>
          </cell>
        </row>
        <row r="191">
          <cell r="G191" t="str">
            <v>27401</v>
          </cell>
          <cell r="H191">
            <v>1170357.72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50000</v>
          </cell>
          <cell r="N191">
            <v>235590.16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1000000</v>
          </cell>
          <cell r="U191">
            <v>0</v>
          </cell>
          <cell r="V191">
            <v>3062277</v>
          </cell>
          <cell r="W191">
            <v>5051530.08</v>
          </cell>
          <cell r="X191">
            <v>0</v>
          </cell>
          <cell r="AA191" t="str">
            <v>27401</v>
          </cell>
          <cell r="AB191">
            <v>10569754.960000001</v>
          </cell>
          <cell r="AC191">
            <v>10569754.960000001</v>
          </cell>
        </row>
        <row r="192">
          <cell r="G192" t="str">
            <v>27402</v>
          </cell>
          <cell r="H192">
            <v>100000</v>
          </cell>
          <cell r="I192">
            <v>0</v>
          </cell>
          <cell r="J192">
            <v>3025371.69</v>
          </cell>
          <cell r="K192">
            <v>0</v>
          </cell>
          <cell r="L192">
            <v>122432.7</v>
          </cell>
          <cell r="M192">
            <v>0</v>
          </cell>
          <cell r="N192">
            <v>109848.68</v>
          </cell>
          <cell r="O192">
            <v>0</v>
          </cell>
          <cell r="P192">
            <v>0</v>
          </cell>
          <cell r="Q192">
            <v>1241202.3700000001</v>
          </cell>
          <cell r="R192">
            <v>0</v>
          </cell>
          <cell r="S192">
            <v>0</v>
          </cell>
          <cell r="T192">
            <v>3488854.41</v>
          </cell>
          <cell r="U192">
            <v>500000</v>
          </cell>
          <cell r="V192">
            <v>4046591.2</v>
          </cell>
          <cell r="W192">
            <v>0</v>
          </cell>
          <cell r="X192">
            <v>4485598.54</v>
          </cell>
          <cell r="AA192" t="str">
            <v>27402</v>
          </cell>
          <cell r="AB192">
            <v>17119899.59</v>
          </cell>
          <cell r="AC192">
            <v>17119899.59</v>
          </cell>
        </row>
        <row r="193">
          <cell r="G193" t="str">
            <v>27403</v>
          </cell>
          <cell r="H193">
            <v>824340</v>
          </cell>
          <cell r="I193">
            <v>0</v>
          </cell>
          <cell r="J193">
            <v>40000</v>
          </cell>
          <cell r="K193">
            <v>0</v>
          </cell>
          <cell r="L193">
            <v>3320570.75</v>
          </cell>
          <cell r="M193">
            <v>0</v>
          </cell>
          <cell r="N193">
            <v>589405.16</v>
          </cell>
          <cell r="O193">
            <v>0</v>
          </cell>
          <cell r="P193">
            <v>680725.48</v>
          </cell>
          <cell r="Q193">
            <v>331407.5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27674298</v>
          </cell>
          <cell r="W193">
            <v>8463970.9499999993</v>
          </cell>
          <cell r="X193">
            <v>0</v>
          </cell>
          <cell r="AA193" t="str">
            <v>27403</v>
          </cell>
          <cell r="AB193">
            <v>41924717.840000004</v>
          </cell>
          <cell r="AC193">
            <v>41924717.840000004</v>
          </cell>
        </row>
        <row r="194">
          <cell r="G194" t="str">
            <v>27404</v>
          </cell>
          <cell r="H194">
            <v>75219.25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26215.83</v>
          </cell>
          <cell r="O194">
            <v>0</v>
          </cell>
          <cell r="P194">
            <v>0</v>
          </cell>
          <cell r="Q194">
            <v>0</v>
          </cell>
          <cell r="R194">
            <v>58460.32</v>
          </cell>
          <cell r="S194">
            <v>0</v>
          </cell>
          <cell r="T194">
            <v>0</v>
          </cell>
          <cell r="U194">
            <v>0</v>
          </cell>
          <cell r="V194">
            <v>95668.81</v>
          </cell>
          <cell r="W194">
            <v>0</v>
          </cell>
          <cell r="X194">
            <v>1728198.84</v>
          </cell>
          <cell r="AA194" t="str">
            <v>27404</v>
          </cell>
          <cell r="AB194">
            <v>1983763.05</v>
          </cell>
          <cell r="AC194">
            <v>1983763.05</v>
          </cell>
        </row>
        <row r="195">
          <cell r="G195" t="str">
            <v>27416</v>
          </cell>
          <cell r="H195">
            <v>82421</v>
          </cell>
          <cell r="I195">
            <v>0</v>
          </cell>
          <cell r="J195">
            <v>28998</v>
          </cell>
          <cell r="K195">
            <v>0</v>
          </cell>
          <cell r="L195">
            <v>40185</v>
          </cell>
          <cell r="M195">
            <v>0</v>
          </cell>
          <cell r="N195">
            <v>203894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200000</v>
          </cell>
          <cell r="V195">
            <v>1675158</v>
          </cell>
          <cell r="W195">
            <v>3311918.6</v>
          </cell>
          <cell r="X195">
            <v>2847305.93</v>
          </cell>
          <cell r="AA195" t="str">
            <v>27416</v>
          </cell>
          <cell r="AB195">
            <v>8389880.5299999993</v>
          </cell>
          <cell r="AC195">
            <v>8389880.5299999993</v>
          </cell>
        </row>
        <row r="196">
          <cell r="G196" t="str">
            <v>27417</v>
          </cell>
          <cell r="H196">
            <v>266581.89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24292.85</v>
          </cell>
          <cell r="O196">
            <v>0</v>
          </cell>
          <cell r="P196">
            <v>0</v>
          </cell>
          <cell r="Q196">
            <v>151300.85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3492640.68</v>
          </cell>
          <cell r="W196">
            <v>2782931.12</v>
          </cell>
          <cell r="X196">
            <v>0</v>
          </cell>
          <cell r="AA196" t="str">
            <v>27417</v>
          </cell>
          <cell r="AB196">
            <v>6717747.3899999997</v>
          </cell>
          <cell r="AC196">
            <v>6717747.3899999997</v>
          </cell>
        </row>
        <row r="197">
          <cell r="G197" t="str">
            <v>28010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2491.21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333971.90000000002</v>
          </cell>
          <cell r="X197">
            <v>0</v>
          </cell>
          <cell r="AA197" t="str">
            <v>28010</v>
          </cell>
          <cell r="AB197">
            <v>336463.11</v>
          </cell>
          <cell r="AC197">
            <v>336463.11</v>
          </cell>
        </row>
        <row r="198">
          <cell r="G198" t="str">
            <v>28137</v>
          </cell>
          <cell r="H198">
            <v>51405.68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9831.2999999999993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5182.79</v>
          </cell>
          <cell r="U198">
            <v>0</v>
          </cell>
          <cell r="V198">
            <v>0</v>
          </cell>
          <cell r="W198">
            <v>182056.14</v>
          </cell>
          <cell r="X198">
            <v>745000</v>
          </cell>
          <cell r="AA198" t="str">
            <v>28137</v>
          </cell>
          <cell r="AB198">
            <v>993475.91</v>
          </cell>
          <cell r="AC198">
            <v>993475.91</v>
          </cell>
        </row>
        <row r="199">
          <cell r="G199" t="str">
            <v>28144</v>
          </cell>
          <cell r="H199">
            <v>2228.8000000000002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126200.54</v>
          </cell>
          <cell r="X199">
            <v>349117.43</v>
          </cell>
          <cell r="AA199" t="str">
            <v>28144</v>
          </cell>
          <cell r="AB199">
            <v>477546.77</v>
          </cell>
          <cell r="AC199">
            <v>477546.77</v>
          </cell>
        </row>
        <row r="200">
          <cell r="G200" t="str">
            <v>28149</v>
          </cell>
          <cell r="H200">
            <v>9758.65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28618.68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124018.05</v>
          </cell>
          <cell r="W200">
            <v>949373.74</v>
          </cell>
          <cell r="X200">
            <v>0</v>
          </cell>
          <cell r="AA200" t="str">
            <v>28149</v>
          </cell>
          <cell r="AB200">
            <v>1111769.1200000001</v>
          </cell>
          <cell r="AC200">
            <v>1111769.1200000001</v>
          </cell>
        </row>
        <row r="201">
          <cell r="G201" t="str">
            <v>29011</v>
          </cell>
          <cell r="H201">
            <v>72993.759999999995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27478.01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232723</v>
          </cell>
          <cell r="W201">
            <v>1451782.86</v>
          </cell>
          <cell r="X201">
            <v>352899.04</v>
          </cell>
          <cell r="AA201" t="str">
            <v>29011</v>
          </cell>
          <cell r="AB201">
            <v>2137876.67</v>
          </cell>
          <cell r="AC201">
            <v>2137876.67</v>
          </cell>
        </row>
        <row r="202">
          <cell r="G202" t="str">
            <v>29100</v>
          </cell>
          <cell r="H202">
            <v>159160.35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34103.67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810000</v>
          </cell>
          <cell r="W202">
            <v>2178808.88</v>
          </cell>
          <cell r="X202">
            <v>0</v>
          </cell>
          <cell r="AA202" t="str">
            <v>29100</v>
          </cell>
          <cell r="AB202">
            <v>3182072.9</v>
          </cell>
          <cell r="AC202">
            <v>3182072.9</v>
          </cell>
        </row>
        <row r="203">
          <cell r="G203" t="str">
            <v>29101</v>
          </cell>
          <cell r="H203">
            <v>24813.47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100198.84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1105769.42</v>
          </cell>
          <cell r="W203">
            <v>3174123.22</v>
          </cell>
          <cell r="X203">
            <v>2460627.0499999998</v>
          </cell>
          <cell r="AA203" t="str">
            <v>29101</v>
          </cell>
          <cell r="AB203">
            <v>6865532</v>
          </cell>
          <cell r="AC203">
            <v>6865532</v>
          </cell>
        </row>
        <row r="204">
          <cell r="G204" t="str">
            <v>29103</v>
          </cell>
          <cell r="H204">
            <v>50380.78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101634.83</v>
          </cell>
          <cell r="O204">
            <v>0</v>
          </cell>
          <cell r="P204">
            <v>0</v>
          </cell>
          <cell r="Q204">
            <v>0</v>
          </cell>
          <cell r="R204">
            <v>250000</v>
          </cell>
          <cell r="S204">
            <v>0</v>
          </cell>
          <cell r="T204">
            <v>0</v>
          </cell>
          <cell r="U204">
            <v>0</v>
          </cell>
          <cell r="V204">
            <v>1660500</v>
          </cell>
          <cell r="W204">
            <v>133818.16</v>
          </cell>
          <cell r="X204">
            <v>1815000</v>
          </cell>
          <cell r="AA204" t="str">
            <v>29103</v>
          </cell>
          <cell r="AB204">
            <v>4011333.77</v>
          </cell>
          <cell r="AC204">
            <v>4011333.77</v>
          </cell>
        </row>
        <row r="205">
          <cell r="G205" t="str">
            <v>29311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45066.36</v>
          </cell>
          <cell r="M205">
            <v>0</v>
          </cell>
          <cell r="N205">
            <v>16087.25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250000</v>
          </cell>
          <cell r="U205">
            <v>0</v>
          </cell>
          <cell r="V205">
            <v>0</v>
          </cell>
          <cell r="W205">
            <v>1081880.43</v>
          </cell>
          <cell r="X205">
            <v>0</v>
          </cell>
          <cell r="AA205" t="str">
            <v>29311</v>
          </cell>
          <cell r="AB205">
            <v>1393034.04</v>
          </cell>
          <cell r="AC205">
            <v>1393034.04</v>
          </cell>
        </row>
        <row r="206">
          <cell r="G206" t="str">
            <v>29317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51007.199999999997</v>
          </cell>
          <cell r="M206">
            <v>0</v>
          </cell>
          <cell r="N206">
            <v>410.53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100000</v>
          </cell>
          <cell r="U206">
            <v>0</v>
          </cell>
          <cell r="V206">
            <v>0</v>
          </cell>
          <cell r="W206">
            <v>289364.95</v>
          </cell>
          <cell r="X206">
            <v>370660.9</v>
          </cell>
          <cell r="AA206" t="str">
            <v>29317</v>
          </cell>
          <cell r="AB206">
            <v>811443.58</v>
          </cell>
          <cell r="AC206">
            <v>811443.58</v>
          </cell>
        </row>
        <row r="207">
          <cell r="G207" t="str">
            <v>29320</v>
          </cell>
          <cell r="H207">
            <v>909480.51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78886.850000000006</v>
          </cell>
          <cell r="O207">
            <v>0</v>
          </cell>
          <cell r="P207">
            <v>295782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697368</v>
          </cell>
          <cell r="W207">
            <v>1804388.05</v>
          </cell>
          <cell r="X207">
            <v>4028620.85</v>
          </cell>
          <cell r="AA207" t="str">
            <v>29320</v>
          </cell>
          <cell r="AB207">
            <v>7814526.2599999998</v>
          </cell>
          <cell r="AC207">
            <v>7814526.2599999998</v>
          </cell>
        </row>
        <row r="208">
          <cell r="G208" t="str">
            <v>30002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3222.82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595352.44999999995</v>
          </cell>
          <cell r="X208">
            <v>0</v>
          </cell>
          <cell r="AA208" t="str">
            <v>30002</v>
          </cell>
          <cell r="AB208">
            <v>598575.27</v>
          </cell>
          <cell r="AC208">
            <v>598575.27</v>
          </cell>
        </row>
        <row r="209">
          <cell r="G209" t="str">
            <v>30029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80396</v>
          </cell>
          <cell r="V209">
            <v>30500</v>
          </cell>
          <cell r="W209">
            <v>236928.31</v>
          </cell>
          <cell r="X209">
            <v>0</v>
          </cell>
          <cell r="AA209" t="str">
            <v>30029</v>
          </cell>
          <cell r="AB209">
            <v>347824.31</v>
          </cell>
          <cell r="AC209">
            <v>347824.31</v>
          </cell>
        </row>
        <row r="210">
          <cell r="G210" t="str">
            <v>30031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429063.41</v>
          </cell>
          <cell r="X210">
            <v>0</v>
          </cell>
          <cell r="AA210" t="str">
            <v>30031</v>
          </cell>
          <cell r="AB210">
            <v>429063.41</v>
          </cell>
          <cell r="AC210">
            <v>429063.41</v>
          </cell>
        </row>
        <row r="211">
          <cell r="G211" t="str">
            <v>30303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8262.3700000000008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843350</v>
          </cell>
          <cell r="V211">
            <v>593050</v>
          </cell>
          <cell r="W211">
            <v>1921503.74</v>
          </cell>
          <cell r="X211">
            <v>0</v>
          </cell>
          <cell r="AA211" t="str">
            <v>30303</v>
          </cell>
          <cell r="AB211">
            <v>3366166.11</v>
          </cell>
          <cell r="AC211">
            <v>3366166.11</v>
          </cell>
        </row>
        <row r="212">
          <cell r="G212" t="str">
            <v>31002</v>
          </cell>
          <cell r="H212">
            <v>1683457.36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757701.77</v>
          </cell>
          <cell r="O212">
            <v>0</v>
          </cell>
          <cell r="P212">
            <v>0</v>
          </cell>
          <cell r="Q212">
            <v>843811.47</v>
          </cell>
          <cell r="R212">
            <v>102000</v>
          </cell>
          <cell r="S212">
            <v>0</v>
          </cell>
          <cell r="T212">
            <v>0</v>
          </cell>
          <cell r="U212">
            <v>0</v>
          </cell>
          <cell r="V212">
            <v>812073.11</v>
          </cell>
          <cell r="W212">
            <v>16189878.77</v>
          </cell>
          <cell r="X212">
            <v>0</v>
          </cell>
          <cell r="AA212" t="str">
            <v>31002</v>
          </cell>
          <cell r="AB212">
            <v>20388922.48</v>
          </cell>
          <cell r="AC212">
            <v>20388922.48</v>
          </cell>
        </row>
        <row r="213">
          <cell r="G213" t="str">
            <v>31004</v>
          </cell>
          <cell r="H213">
            <v>202809.13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83899.91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2065235.11</v>
          </cell>
          <cell r="W213">
            <v>7157173.25</v>
          </cell>
          <cell r="X213">
            <v>0</v>
          </cell>
          <cell r="AA213" t="str">
            <v>31004</v>
          </cell>
          <cell r="AB213">
            <v>9509117.4000000004</v>
          </cell>
          <cell r="AC213">
            <v>9509117.4000000004</v>
          </cell>
        </row>
        <row r="214">
          <cell r="G214" t="str">
            <v>31006</v>
          </cell>
          <cell r="H214">
            <v>133927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214960.27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8042041.1699999999</v>
          </cell>
          <cell r="W214">
            <v>7921502</v>
          </cell>
          <cell r="X214">
            <v>5432620</v>
          </cell>
          <cell r="AA214" t="str">
            <v>31006</v>
          </cell>
          <cell r="AB214">
            <v>21745050.440000001</v>
          </cell>
          <cell r="AC214">
            <v>21745050.440000001</v>
          </cell>
        </row>
        <row r="215">
          <cell r="G215" t="str">
            <v>31015</v>
          </cell>
          <cell r="H215">
            <v>627190.86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1482972</v>
          </cell>
          <cell r="N215">
            <v>379498.05</v>
          </cell>
          <cell r="O215">
            <v>370743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6639667.8700000001</v>
          </cell>
          <cell r="W215">
            <v>0</v>
          </cell>
          <cell r="X215">
            <v>5882694.3600000003</v>
          </cell>
          <cell r="AA215" t="str">
            <v>31015</v>
          </cell>
          <cell r="AB215">
            <v>15382766.140000001</v>
          </cell>
          <cell r="AC215">
            <v>15382766.140000001</v>
          </cell>
        </row>
        <row r="216">
          <cell r="G216" t="str">
            <v>31016</v>
          </cell>
          <cell r="H216">
            <v>141575.87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5265716.9400000004</v>
          </cell>
          <cell r="X216">
            <v>0</v>
          </cell>
          <cell r="AA216" t="str">
            <v>31016</v>
          </cell>
          <cell r="AB216">
            <v>5407292.8099999996</v>
          </cell>
          <cell r="AC216">
            <v>5407292.8099999996</v>
          </cell>
        </row>
        <row r="217">
          <cell r="G217" t="str">
            <v>31025</v>
          </cell>
          <cell r="H217">
            <v>130628.49</v>
          </cell>
          <cell r="I217">
            <v>0</v>
          </cell>
          <cell r="J217">
            <v>78106</v>
          </cell>
          <cell r="K217">
            <v>0</v>
          </cell>
          <cell r="L217">
            <v>0</v>
          </cell>
          <cell r="M217">
            <v>0</v>
          </cell>
          <cell r="N217">
            <v>271621.28000000003</v>
          </cell>
          <cell r="O217">
            <v>0</v>
          </cell>
          <cell r="P217">
            <v>0</v>
          </cell>
          <cell r="Q217">
            <v>0</v>
          </cell>
          <cell r="R217">
            <v>32000</v>
          </cell>
          <cell r="S217">
            <v>0</v>
          </cell>
          <cell r="T217">
            <v>0</v>
          </cell>
          <cell r="U217">
            <v>0</v>
          </cell>
          <cell r="V217">
            <v>314484.46000000002</v>
          </cell>
          <cell r="W217">
            <v>6019357.2199999997</v>
          </cell>
          <cell r="X217">
            <v>0</v>
          </cell>
          <cell r="AA217" t="str">
            <v>31025</v>
          </cell>
          <cell r="AB217">
            <v>6846197.4500000002</v>
          </cell>
          <cell r="AC217">
            <v>6846197.4500000002</v>
          </cell>
        </row>
        <row r="218">
          <cell r="G218" t="str">
            <v>31063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351571.74</v>
          </cell>
          <cell r="X218">
            <v>0</v>
          </cell>
          <cell r="AA218" t="str">
            <v>31063</v>
          </cell>
          <cell r="AB218">
            <v>351571.74</v>
          </cell>
          <cell r="AC218">
            <v>351571.74</v>
          </cell>
        </row>
        <row r="219">
          <cell r="G219" t="str">
            <v>31103</v>
          </cell>
          <cell r="H219">
            <v>149951.81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31076.53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2692711.81</v>
          </cell>
          <cell r="W219">
            <v>3723378.59</v>
          </cell>
          <cell r="X219">
            <v>0</v>
          </cell>
          <cell r="AA219" t="str">
            <v>31103</v>
          </cell>
          <cell r="AB219">
            <v>6597118.7400000002</v>
          </cell>
          <cell r="AC219">
            <v>6597118.7400000002</v>
          </cell>
        </row>
        <row r="220">
          <cell r="G220" t="str">
            <v>31201</v>
          </cell>
          <cell r="H220">
            <v>873770.56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131303.26999999999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1120385.6000000001</v>
          </cell>
          <cell r="W220">
            <v>1603441.62</v>
          </cell>
          <cell r="X220">
            <v>4000000</v>
          </cell>
          <cell r="AA220" t="str">
            <v>31201</v>
          </cell>
          <cell r="AB220">
            <v>7728901.0499999998</v>
          </cell>
          <cell r="AC220">
            <v>7728901.0499999998</v>
          </cell>
        </row>
        <row r="221">
          <cell r="G221" t="str">
            <v>31306</v>
          </cell>
          <cell r="H221">
            <v>7453.12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43050.43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949.35</v>
          </cell>
          <cell r="W221">
            <v>4156588.1</v>
          </cell>
          <cell r="X221">
            <v>0</v>
          </cell>
          <cell r="AA221" t="str">
            <v>31306</v>
          </cell>
          <cell r="AB221">
            <v>4208041</v>
          </cell>
          <cell r="AC221">
            <v>4208041</v>
          </cell>
        </row>
        <row r="222">
          <cell r="G222" t="str">
            <v>31311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28986.26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985.05</v>
          </cell>
          <cell r="W222">
            <v>2031118.39</v>
          </cell>
          <cell r="X222">
            <v>0</v>
          </cell>
          <cell r="AA222" t="str">
            <v>31311</v>
          </cell>
          <cell r="AB222">
            <v>2061089.7</v>
          </cell>
          <cell r="AC222">
            <v>2061089.7</v>
          </cell>
        </row>
        <row r="223">
          <cell r="G223" t="str">
            <v>31330</v>
          </cell>
          <cell r="H223">
            <v>3161.48</v>
          </cell>
          <cell r="I223">
            <v>0</v>
          </cell>
          <cell r="J223">
            <v>43064.77</v>
          </cell>
          <cell r="K223">
            <v>0</v>
          </cell>
          <cell r="L223">
            <v>51245</v>
          </cell>
          <cell r="M223">
            <v>0</v>
          </cell>
          <cell r="N223">
            <v>6140.07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125000</v>
          </cell>
          <cell r="U223">
            <v>0</v>
          </cell>
          <cell r="V223">
            <v>0</v>
          </cell>
          <cell r="W223">
            <v>846320.74</v>
          </cell>
          <cell r="X223">
            <v>0</v>
          </cell>
          <cell r="AA223" t="str">
            <v>31330</v>
          </cell>
          <cell r="AB223">
            <v>1074932.06</v>
          </cell>
          <cell r="AC223">
            <v>1074932.06</v>
          </cell>
        </row>
        <row r="224">
          <cell r="G224" t="str">
            <v>31332</v>
          </cell>
          <cell r="H224">
            <v>182368.9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57619.21</v>
          </cell>
          <cell r="O224">
            <v>0</v>
          </cell>
          <cell r="P224">
            <v>0</v>
          </cell>
          <cell r="Q224">
            <v>0</v>
          </cell>
          <cell r="R224">
            <v>93157.01</v>
          </cell>
          <cell r="S224">
            <v>0</v>
          </cell>
          <cell r="T224">
            <v>0</v>
          </cell>
          <cell r="U224">
            <v>0</v>
          </cell>
          <cell r="V224">
            <v>3282.83</v>
          </cell>
          <cell r="W224">
            <v>0</v>
          </cell>
          <cell r="X224">
            <v>598668.23</v>
          </cell>
          <cell r="AA224" t="str">
            <v>31332</v>
          </cell>
          <cell r="AB224">
            <v>935096.18</v>
          </cell>
          <cell r="AC224">
            <v>935096.18</v>
          </cell>
        </row>
        <row r="225">
          <cell r="G225" t="str">
            <v>31401</v>
          </cell>
          <cell r="H225">
            <v>242214.35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78712.100000000006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771543.95</v>
          </cell>
          <cell r="W225">
            <v>479848.44</v>
          </cell>
          <cell r="X225">
            <v>2385494.4</v>
          </cell>
          <cell r="AA225" t="str">
            <v>31401</v>
          </cell>
          <cell r="AB225">
            <v>3957813.24</v>
          </cell>
          <cell r="AC225">
            <v>3957813.24</v>
          </cell>
        </row>
        <row r="226">
          <cell r="G226" t="str">
            <v>32081</v>
          </cell>
          <cell r="H226">
            <v>2678615.63</v>
          </cell>
          <cell r="I226">
            <v>0</v>
          </cell>
          <cell r="J226">
            <v>0</v>
          </cell>
          <cell r="K226">
            <v>0</v>
          </cell>
          <cell r="L226">
            <v>5600000</v>
          </cell>
          <cell r="M226">
            <v>2815000</v>
          </cell>
          <cell r="N226">
            <v>0</v>
          </cell>
          <cell r="O226">
            <v>0</v>
          </cell>
          <cell r="P226">
            <v>497532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13671658.689999999</v>
          </cell>
          <cell r="W226">
            <v>7565382.29</v>
          </cell>
          <cell r="X226">
            <v>0</v>
          </cell>
          <cell r="AA226" t="str">
            <v>32081</v>
          </cell>
          <cell r="AB226">
            <v>32828188.609999999</v>
          </cell>
          <cell r="AC226">
            <v>32828188.609999999</v>
          </cell>
        </row>
        <row r="227">
          <cell r="G227" t="str">
            <v>32123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289152.76</v>
          </cell>
          <cell r="X227">
            <v>0</v>
          </cell>
          <cell r="AA227" t="str">
            <v>32123</v>
          </cell>
          <cell r="AB227">
            <v>289152.76</v>
          </cell>
          <cell r="AC227">
            <v>289152.76</v>
          </cell>
        </row>
        <row r="228">
          <cell r="G228" t="str">
            <v>32312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8954.49</v>
          </cell>
          <cell r="W228">
            <v>200996.33</v>
          </cell>
          <cell r="X228">
            <v>0</v>
          </cell>
          <cell r="AA228" t="str">
            <v>32312</v>
          </cell>
          <cell r="AB228">
            <v>209950.82</v>
          </cell>
          <cell r="AC228">
            <v>209950.82</v>
          </cell>
        </row>
        <row r="229">
          <cell r="G229" t="str">
            <v>32325</v>
          </cell>
          <cell r="H229">
            <v>91680.71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377868.73</v>
          </cell>
          <cell r="W229">
            <v>1266546.1000000001</v>
          </cell>
          <cell r="X229">
            <v>0</v>
          </cell>
          <cell r="AA229" t="str">
            <v>32325</v>
          </cell>
          <cell r="AB229">
            <v>1736095.54</v>
          </cell>
          <cell r="AC229">
            <v>1736095.54</v>
          </cell>
        </row>
        <row r="230">
          <cell r="G230" t="str">
            <v>32326</v>
          </cell>
          <cell r="H230">
            <v>52626.65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85196.42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2010798.44</v>
          </cell>
          <cell r="X230">
            <v>0</v>
          </cell>
          <cell r="AA230" t="str">
            <v>32326</v>
          </cell>
          <cell r="AB230">
            <v>2148621.5099999998</v>
          </cell>
          <cell r="AC230">
            <v>2148621.5099999998</v>
          </cell>
        </row>
        <row r="231">
          <cell r="G231" t="str">
            <v>32354</v>
          </cell>
          <cell r="H231">
            <v>61336.49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1782279.46</v>
          </cell>
          <cell r="W231">
            <v>0</v>
          </cell>
          <cell r="X231">
            <v>6279071.5099999998</v>
          </cell>
          <cell r="AA231" t="str">
            <v>32354</v>
          </cell>
          <cell r="AB231">
            <v>8122687.46</v>
          </cell>
          <cell r="AC231">
            <v>8122687.46</v>
          </cell>
        </row>
        <row r="232">
          <cell r="G232" t="str">
            <v>32356</v>
          </cell>
          <cell r="H232">
            <v>679232.1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261787.23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3225000</v>
          </cell>
          <cell r="W232">
            <v>9170933.2200000007</v>
          </cell>
          <cell r="X232">
            <v>0</v>
          </cell>
          <cell r="AA232" t="str">
            <v>32356</v>
          </cell>
          <cell r="AB232">
            <v>13336952.550000001</v>
          </cell>
          <cell r="AC232">
            <v>13336952.550000001</v>
          </cell>
        </row>
        <row r="233">
          <cell r="G233" t="str">
            <v>32358</v>
          </cell>
          <cell r="H233">
            <v>4640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9405.23</v>
          </cell>
          <cell r="O233">
            <v>0</v>
          </cell>
          <cell r="P233">
            <v>0</v>
          </cell>
          <cell r="Q233">
            <v>0</v>
          </cell>
          <cell r="R233">
            <v>90849.34</v>
          </cell>
          <cell r="S233">
            <v>0</v>
          </cell>
          <cell r="T233">
            <v>0</v>
          </cell>
          <cell r="U233">
            <v>0</v>
          </cell>
          <cell r="V233">
            <v>46422.89</v>
          </cell>
          <cell r="W233">
            <v>139321.85999999999</v>
          </cell>
          <cell r="X233">
            <v>293659.12</v>
          </cell>
          <cell r="AA233" t="str">
            <v>32358</v>
          </cell>
          <cell r="AB233">
            <v>584298.43999999994</v>
          </cell>
          <cell r="AC233">
            <v>584298.43999999994</v>
          </cell>
        </row>
        <row r="234">
          <cell r="G234" t="str">
            <v>32360</v>
          </cell>
          <cell r="H234">
            <v>320013.08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109058.89</v>
          </cell>
          <cell r="O234">
            <v>0</v>
          </cell>
          <cell r="P234">
            <v>0</v>
          </cell>
          <cell r="Q234">
            <v>0</v>
          </cell>
          <cell r="R234">
            <v>130160.03</v>
          </cell>
          <cell r="S234">
            <v>0</v>
          </cell>
          <cell r="T234">
            <v>0</v>
          </cell>
          <cell r="U234">
            <v>0</v>
          </cell>
          <cell r="V234">
            <v>273158.32</v>
          </cell>
          <cell r="W234">
            <v>1120420.6100000001</v>
          </cell>
          <cell r="X234">
            <v>2506753.19</v>
          </cell>
          <cell r="AA234" t="str">
            <v>32360</v>
          </cell>
          <cell r="AB234">
            <v>4459564.12</v>
          </cell>
          <cell r="AC234">
            <v>4459564.12</v>
          </cell>
        </row>
        <row r="235">
          <cell r="G235" t="str">
            <v>32361</v>
          </cell>
          <cell r="H235">
            <v>339038.41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49467.7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277892.8</v>
          </cell>
          <cell r="W235">
            <v>3927874.35</v>
          </cell>
          <cell r="X235">
            <v>0</v>
          </cell>
          <cell r="AA235" t="str">
            <v>32361</v>
          </cell>
          <cell r="AB235">
            <v>4594273.26</v>
          </cell>
          <cell r="AC235">
            <v>4594273.26</v>
          </cell>
        </row>
        <row r="236">
          <cell r="G236" t="str">
            <v>32362</v>
          </cell>
          <cell r="H236">
            <v>1263.5999999999999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26950.98</v>
          </cell>
          <cell r="O236">
            <v>0</v>
          </cell>
          <cell r="P236">
            <v>0</v>
          </cell>
          <cell r="Q236">
            <v>0</v>
          </cell>
          <cell r="R236">
            <v>30951.59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267745.67</v>
          </cell>
          <cell r="X236">
            <v>529670</v>
          </cell>
          <cell r="AA236" t="str">
            <v>32362</v>
          </cell>
          <cell r="AB236">
            <v>856581.84</v>
          </cell>
          <cell r="AC236">
            <v>856581.84</v>
          </cell>
        </row>
        <row r="237">
          <cell r="G237" t="str">
            <v>32363</v>
          </cell>
          <cell r="H237">
            <v>318474.48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3069961.54</v>
          </cell>
          <cell r="X237">
            <v>0</v>
          </cell>
          <cell r="AA237" t="str">
            <v>32363</v>
          </cell>
          <cell r="AB237">
            <v>3388436.02</v>
          </cell>
          <cell r="AC237">
            <v>3388436.02</v>
          </cell>
        </row>
        <row r="238">
          <cell r="G238" t="str">
            <v>32414</v>
          </cell>
          <cell r="H238">
            <v>223433.47</v>
          </cell>
          <cell r="I238">
            <v>0</v>
          </cell>
          <cell r="J238">
            <v>44044.46</v>
          </cell>
          <cell r="K238">
            <v>0</v>
          </cell>
          <cell r="L238">
            <v>0</v>
          </cell>
          <cell r="M238">
            <v>0</v>
          </cell>
          <cell r="N238">
            <v>27656</v>
          </cell>
          <cell r="O238">
            <v>0</v>
          </cell>
          <cell r="P238">
            <v>0</v>
          </cell>
          <cell r="Q238">
            <v>0</v>
          </cell>
          <cell r="R238">
            <v>356752.97</v>
          </cell>
          <cell r="S238">
            <v>0</v>
          </cell>
          <cell r="T238">
            <v>0</v>
          </cell>
          <cell r="U238">
            <v>0</v>
          </cell>
          <cell r="V238">
            <v>589442.18999999994</v>
          </cell>
          <cell r="W238">
            <v>1550228.85</v>
          </cell>
          <cell r="X238">
            <v>0</v>
          </cell>
          <cell r="AA238" t="str">
            <v>32414</v>
          </cell>
          <cell r="AB238">
            <v>2791557.94</v>
          </cell>
          <cell r="AC238">
            <v>2791557.94</v>
          </cell>
        </row>
        <row r="239">
          <cell r="G239" t="str">
            <v>32416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170980.3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512847.33</v>
          </cell>
          <cell r="W239">
            <v>1382307.8400000001</v>
          </cell>
          <cell r="X239">
            <v>0</v>
          </cell>
          <cell r="AA239" t="str">
            <v>32416</v>
          </cell>
          <cell r="AB239">
            <v>2066135.47</v>
          </cell>
          <cell r="AC239">
            <v>2066135.47</v>
          </cell>
        </row>
        <row r="240">
          <cell r="G240" t="str">
            <v>33030</v>
          </cell>
          <cell r="H240">
            <v>133.93</v>
          </cell>
          <cell r="I240">
            <v>0</v>
          </cell>
          <cell r="J240">
            <v>9620.0400000000009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5000</v>
          </cell>
          <cell r="W240">
            <v>220581.02</v>
          </cell>
          <cell r="X240">
            <v>0</v>
          </cell>
          <cell r="AA240" t="str">
            <v>33030</v>
          </cell>
          <cell r="AB240">
            <v>235334.99</v>
          </cell>
          <cell r="AC240">
            <v>235334.99</v>
          </cell>
        </row>
        <row r="241">
          <cell r="G241" t="str">
            <v>33036</v>
          </cell>
          <cell r="H241">
            <v>166712.5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688.28</v>
          </cell>
          <cell r="O241">
            <v>0</v>
          </cell>
          <cell r="P241">
            <v>0</v>
          </cell>
          <cell r="Q241">
            <v>0</v>
          </cell>
          <cell r="R241">
            <v>35305.32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925876.61</v>
          </cell>
          <cell r="X241">
            <v>0</v>
          </cell>
          <cell r="AA241" t="str">
            <v>33036</v>
          </cell>
          <cell r="AB241">
            <v>1128582.71</v>
          </cell>
          <cell r="AC241">
            <v>1128582.71</v>
          </cell>
        </row>
        <row r="242">
          <cell r="G242" t="str">
            <v>33049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18401.21</v>
          </cell>
          <cell r="O242">
            <v>0</v>
          </cell>
          <cell r="P242">
            <v>0</v>
          </cell>
          <cell r="Q242">
            <v>0</v>
          </cell>
          <cell r="R242">
            <v>10659.92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2476740.5299999998</v>
          </cell>
          <cell r="X242">
            <v>0</v>
          </cell>
          <cell r="AA242" t="str">
            <v>33049</v>
          </cell>
          <cell r="AB242">
            <v>2505801.66</v>
          </cell>
          <cell r="AC242">
            <v>2505801.66</v>
          </cell>
        </row>
        <row r="243">
          <cell r="G243" t="str">
            <v>33070</v>
          </cell>
          <cell r="H243">
            <v>249137.18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1934.82</v>
          </cell>
          <cell r="O243">
            <v>0</v>
          </cell>
          <cell r="P243">
            <v>0</v>
          </cell>
          <cell r="Q243">
            <v>0</v>
          </cell>
          <cell r="R243">
            <v>37600</v>
          </cell>
          <cell r="S243">
            <v>0</v>
          </cell>
          <cell r="T243">
            <v>106000</v>
          </cell>
          <cell r="U243">
            <v>128983</v>
          </cell>
          <cell r="V243">
            <v>115273.73</v>
          </cell>
          <cell r="W243">
            <v>204241.83</v>
          </cell>
          <cell r="X243">
            <v>0</v>
          </cell>
          <cell r="AA243" t="str">
            <v>33070</v>
          </cell>
          <cell r="AB243">
            <v>843170.56</v>
          </cell>
          <cell r="AC243">
            <v>843170.56</v>
          </cell>
        </row>
        <row r="244">
          <cell r="G244" t="str">
            <v>33115</v>
          </cell>
          <cell r="H244">
            <v>7399.14</v>
          </cell>
          <cell r="I244">
            <v>0</v>
          </cell>
          <cell r="J244">
            <v>70000</v>
          </cell>
          <cell r="K244">
            <v>0</v>
          </cell>
          <cell r="L244">
            <v>95850</v>
          </cell>
          <cell r="M244">
            <v>0</v>
          </cell>
          <cell r="N244">
            <v>40127.410000000003</v>
          </cell>
          <cell r="O244">
            <v>0</v>
          </cell>
          <cell r="P244">
            <v>0</v>
          </cell>
          <cell r="Q244">
            <v>0</v>
          </cell>
          <cell r="R244">
            <v>113686.81</v>
          </cell>
          <cell r="S244">
            <v>0</v>
          </cell>
          <cell r="T244">
            <v>0</v>
          </cell>
          <cell r="U244">
            <v>0</v>
          </cell>
          <cell r="V244">
            <v>305805</v>
          </cell>
          <cell r="W244">
            <v>586497.81999999995</v>
          </cell>
          <cell r="X244">
            <v>0</v>
          </cell>
          <cell r="AA244" t="str">
            <v>33115</v>
          </cell>
          <cell r="AB244">
            <v>1219366.18</v>
          </cell>
          <cell r="AC244">
            <v>1219366.18</v>
          </cell>
        </row>
        <row r="245">
          <cell r="G245" t="str">
            <v>33183</v>
          </cell>
          <cell r="H245">
            <v>824.49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14478.15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419958.42</v>
          </cell>
          <cell r="X245">
            <v>0</v>
          </cell>
          <cell r="AA245" t="str">
            <v>33183</v>
          </cell>
          <cell r="AB245">
            <v>435261.06</v>
          </cell>
          <cell r="AC245">
            <v>435261.06</v>
          </cell>
        </row>
        <row r="246">
          <cell r="G246" t="str">
            <v>33202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6488.57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196328.02</v>
          </cell>
          <cell r="X246">
            <v>0</v>
          </cell>
          <cell r="AA246" t="str">
            <v>33202</v>
          </cell>
          <cell r="AB246">
            <v>202816.59</v>
          </cell>
          <cell r="AC246">
            <v>202816.59</v>
          </cell>
        </row>
        <row r="247">
          <cell r="G247" t="str">
            <v>33205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43719.7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171485.32</v>
          </cell>
          <cell r="X247">
            <v>0</v>
          </cell>
          <cell r="AA247" t="str">
            <v>33205</v>
          </cell>
          <cell r="AB247">
            <v>215205.02</v>
          </cell>
          <cell r="AC247">
            <v>215205.02</v>
          </cell>
        </row>
        <row r="248">
          <cell r="G248" t="str">
            <v>33206</v>
          </cell>
          <cell r="H248">
            <v>768.55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41461.06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391673.98</v>
          </cell>
          <cell r="X248">
            <v>144705</v>
          </cell>
          <cell r="AA248" t="str">
            <v>33206</v>
          </cell>
          <cell r="AB248">
            <v>578608.59</v>
          </cell>
          <cell r="AC248">
            <v>578608.59</v>
          </cell>
        </row>
        <row r="249">
          <cell r="G249" t="str">
            <v>33207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65705.41</v>
          </cell>
          <cell r="O249">
            <v>0</v>
          </cell>
          <cell r="P249">
            <v>0</v>
          </cell>
          <cell r="Q249">
            <v>0</v>
          </cell>
          <cell r="R249">
            <v>33690.980000000003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647835.42000000004</v>
          </cell>
          <cell r="X249">
            <v>0</v>
          </cell>
          <cell r="AA249" t="str">
            <v>33207</v>
          </cell>
          <cell r="AB249">
            <v>747231.81</v>
          </cell>
          <cell r="AC249">
            <v>747231.81</v>
          </cell>
        </row>
        <row r="250">
          <cell r="G250" t="str">
            <v>33211</v>
          </cell>
          <cell r="H250">
            <v>3214.46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3627.91</v>
          </cell>
          <cell r="O250">
            <v>0</v>
          </cell>
          <cell r="P250">
            <v>0</v>
          </cell>
          <cell r="Q250">
            <v>0</v>
          </cell>
          <cell r="R250">
            <v>13264.52</v>
          </cell>
          <cell r="S250">
            <v>0</v>
          </cell>
          <cell r="T250">
            <v>0</v>
          </cell>
          <cell r="U250">
            <v>0</v>
          </cell>
          <cell r="V250">
            <v>165000</v>
          </cell>
          <cell r="W250">
            <v>198738.67</v>
          </cell>
          <cell r="X250">
            <v>0</v>
          </cell>
          <cell r="AA250" t="str">
            <v>33211</v>
          </cell>
          <cell r="AB250">
            <v>383845.56</v>
          </cell>
          <cell r="AC250">
            <v>383845.56</v>
          </cell>
        </row>
        <row r="251">
          <cell r="G251" t="str">
            <v>33212</v>
          </cell>
          <cell r="H251">
            <v>4324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15187.02</v>
          </cell>
          <cell r="O251">
            <v>0</v>
          </cell>
          <cell r="P251">
            <v>0</v>
          </cell>
          <cell r="Q251">
            <v>0</v>
          </cell>
          <cell r="R251">
            <v>53609.11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738809.84</v>
          </cell>
          <cell r="X251">
            <v>0</v>
          </cell>
          <cell r="AA251" t="str">
            <v>33212</v>
          </cell>
          <cell r="AB251">
            <v>811929.97</v>
          </cell>
          <cell r="AC251">
            <v>811929.97</v>
          </cell>
        </row>
        <row r="252">
          <cell r="G252" t="str">
            <v>34002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8000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4498623.42</v>
          </cell>
          <cell r="X252">
            <v>2984277</v>
          </cell>
          <cell r="AA252" t="str">
            <v>34002</v>
          </cell>
          <cell r="AB252">
            <v>7490900.4199999999</v>
          </cell>
          <cell r="AC252">
            <v>7490900.4199999999</v>
          </cell>
        </row>
        <row r="253">
          <cell r="G253" t="str">
            <v>34003</v>
          </cell>
          <cell r="H253">
            <v>552735.48</v>
          </cell>
          <cell r="I253">
            <v>0</v>
          </cell>
          <cell r="J253">
            <v>6000</v>
          </cell>
          <cell r="K253">
            <v>0</v>
          </cell>
          <cell r="L253">
            <v>0</v>
          </cell>
          <cell r="M253">
            <v>0</v>
          </cell>
          <cell r="N253">
            <v>318173.78999999998</v>
          </cell>
          <cell r="O253">
            <v>0</v>
          </cell>
          <cell r="P253">
            <v>0</v>
          </cell>
          <cell r="Q253">
            <v>0</v>
          </cell>
          <cell r="R253">
            <v>675.9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14214198.48</v>
          </cell>
          <cell r="X253">
            <v>0</v>
          </cell>
          <cell r="AA253" t="str">
            <v>34003</v>
          </cell>
          <cell r="AB253">
            <v>15091783.65</v>
          </cell>
          <cell r="AC253">
            <v>15091783.65</v>
          </cell>
        </row>
        <row r="254">
          <cell r="G254" t="str">
            <v>34033</v>
          </cell>
          <cell r="H254">
            <v>1359107.66</v>
          </cell>
          <cell r="I254">
            <v>0</v>
          </cell>
          <cell r="J254">
            <v>5080</v>
          </cell>
          <cell r="K254">
            <v>0</v>
          </cell>
          <cell r="L254">
            <v>0</v>
          </cell>
          <cell r="M254">
            <v>0</v>
          </cell>
          <cell r="N254">
            <v>14021.52</v>
          </cell>
          <cell r="O254">
            <v>0</v>
          </cell>
          <cell r="P254">
            <v>933583.38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1650000</v>
          </cell>
          <cell r="W254">
            <v>713071.54</v>
          </cell>
          <cell r="X254">
            <v>3444394.46</v>
          </cell>
          <cell r="AA254" t="str">
            <v>34033</v>
          </cell>
          <cell r="AB254">
            <v>8119258.5599999996</v>
          </cell>
          <cell r="AC254">
            <v>8119258.5599999996</v>
          </cell>
        </row>
        <row r="255">
          <cell r="G255" t="str">
            <v>34111</v>
          </cell>
          <cell r="H255">
            <v>208661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719512</v>
          </cell>
          <cell r="O255">
            <v>0</v>
          </cell>
          <cell r="P255">
            <v>0</v>
          </cell>
          <cell r="Q255">
            <v>0</v>
          </cell>
          <cell r="R255">
            <v>534536.31999999995</v>
          </cell>
          <cell r="S255">
            <v>0</v>
          </cell>
          <cell r="T255">
            <v>0</v>
          </cell>
          <cell r="U255">
            <v>0</v>
          </cell>
          <cell r="V255">
            <v>1417760.91</v>
          </cell>
          <cell r="W255">
            <v>0</v>
          </cell>
          <cell r="X255">
            <v>3239816.46</v>
          </cell>
          <cell r="AA255" t="str">
            <v>34111</v>
          </cell>
          <cell r="AB255">
            <v>6120286.6900000004</v>
          </cell>
          <cell r="AC255">
            <v>6120286.6900000004</v>
          </cell>
        </row>
        <row r="256">
          <cell r="G256" t="str">
            <v>34307</v>
          </cell>
          <cell r="H256">
            <v>0</v>
          </cell>
          <cell r="I256">
            <v>0</v>
          </cell>
          <cell r="J256">
            <v>1000</v>
          </cell>
          <cell r="K256">
            <v>0</v>
          </cell>
          <cell r="L256">
            <v>0</v>
          </cell>
          <cell r="M256">
            <v>0</v>
          </cell>
          <cell r="N256">
            <v>5859.17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311964.19</v>
          </cell>
          <cell r="W256">
            <v>53799.06</v>
          </cell>
          <cell r="X256">
            <v>614000</v>
          </cell>
          <cell r="AA256" t="str">
            <v>34307</v>
          </cell>
          <cell r="AB256">
            <v>986622.42</v>
          </cell>
          <cell r="AC256">
            <v>986622.42</v>
          </cell>
        </row>
        <row r="257">
          <cell r="G257" t="str">
            <v>34324</v>
          </cell>
          <cell r="H257">
            <v>0</v>
          </cell>
          <cell r="I257">
            <v>0.11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32909.51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225000</v>
          </cell>
          <cell r="U257">
            <v>0</v>
          </cell>
          <cell r="V257">
            <v>284648.99</v>
          </cell>
          <cell r="W257">
            <v>1214287.3999999999</v>
          </cell>
          <cell r="X257">
            <v>679066.16</v>
          </cell>
          <cell r="AA257" t="str">
            <v>34324</v>
          </cell>
          <cell r="AB257">
            <v>2435912.17</v>
          </cell>
          <cell r="AC257">
            <v>2435912.17</v>
          </cell>
        </row>
        <row r="258">
          <cell r="G258" t="str">
            <v>34401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59653.919999999998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1200000</v>
          </cell>
          <cell r="U258">
            <v>0</v>
          </cell>
          <cell r="V258">
            <v>888575.04</v>
          </cell>
          <cell r="W258">
            <v>883369.56</v>
          </cell>
          <cell r="X258">
            <v>2000503.84</v>
          </cell>
          <cell r="AA258" t="str">
            <v>34401</v>
          </cell>
          <cell r="AB258">
            <v>5032102.3600000003</v>
          </cell>
          <cell r="AC258">
            <v>5032102.3600000003</v>
          </cell>
        </row>
        <row r="259">
          <cell r="G259" t="str">
            <v>34402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24118.18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4400</v>
          </cell>
          <cell r="W259">
            <v>-156425.81</v>
          </cell>
          <cell r="X259">
            <v>1139078.8899999999</v>
          </cell>
          <cell r="AA259" t="str">
            <v>34402</v>
          </cell>
          <cell r="AB259">
            <v>1011171.26</v>
          </cell>
          <cell r="AC259">
            <v>1011171.26</v>
          </cell>
        </row>
        <row r="260">
          <cell r="G260" t="str">
            <v>35200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9705.42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20189.12</v>
          </cell>
          <cell r="W260">
            <v>1094412.57</v>
          </cell>
          <cell r="X260">
            <v>0</v>
          </cell>
          <cell r="AA260" t="str">
            <v>35200</v>
          </cell>
          <cell r="AB260">
            <v>1124307.1100000001</v>
          </cell>
          <cell r="AC260">
            <v>1124307.1100000001</v>
          </cell>
        </row>
        <row r="261">
          <cell r="G261" t="str">
            <v>36101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224649.29</v>
          </cell>
          <cell r="X261">
            <v>0</v>
          </cell>
          <cell r="AA261" t="str">
            <v>36101</v>
          </cell>
          <cell r="AB261">
            <v>224649.29</v>
          </cell>
          <cell r="AC261">
            <v>224649.29</v>
          </cell>
        </row>
        <row r="262">
          <cell r="G262" t="str">
            <v>36140</v>
          </cell>
          <cell r="H262">
            <v>81946.27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240851.49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1491155.45</v>
          </cell>
          <cell r="W262">
            <v>6105806.6299999999</v>
          </cell>
          <cell r="X262">
            <v>0</v>
          </cell>
          <cell r="AA262" t="str">
            <v>36140</v>
          </cell>
          <cell r="AB262">
            <v>7919759.8399999999</v>
          </cell>
          <cell r="AC262">
            <v>7919759.8399999999</v>
          </cell>
        </row>
        <row r="263">
          <cell r="G263" t="str">
            <v>36250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16246.03</v>
          </cell>
          <cell r="O263">
            <v>0</v>
          </cell>
          <cell r="P263">
            <v>0</v>
          </cell>
          <cell r="Q263">
            <v>0</v>
          </cell>
          <cell r="R263">
            <v>100000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2874984.27</v>
          </cell>
          <cell r="X263">
            <v>0</v>
          </cell>
          <cell r="AA263" t="str">
            <v>36250</v>
          </cell>
          <cell r="AB263">
            <v>2991230.3</v>
          </cell>
          <cell r="AC263">
            <v>2991230.3</v>
          </cell>
        </row>
        <row r="264">
          <cell r="G264" t="str">
            <v>36300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36.46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272541.09000000003</v>
          </cell>
          <cell r="X264">
            <v>106025.81</v>
          </cell>
          <cell r="AA264" t="str">
            <v>36300</v>
          </cell>
          <cell r="AB264">
            <v>378603.36</v>
          </cell>
          <cell r="AC264">
            <v>378603.36</v>
          </cell>
        </row>
        <row r="265">
          <cell r="G265" t="str">
            <v>36400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96000</v>
          </cell>
          <cell r="M265">
            <v>0</v>
          </cell>
          <cell r="N265">
            <v>22627.75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769720.75</v>
          </cell>
          <cell r="X265">
            <v>0</v>
          </cell>
          <cell r="AA265" t="str">
            <v>36400</v>
          </cell>
          <cell r="AB265">
            <v>888348.5</v>
          </cell>
          <cell r="AC265">
            <v>888348.5</v>
          </cell>
        </row>
        <row r="266">
          <cell r="G266" t="str">
            <v>36401</v>
          </cell>
          <cell r="H266">
            <v>0</v>
          </cell>
          <cell r="I266">
            <v>0</v>
          </cell>
          <cell r="J266">
            <v>5860.3</v>
          </cell>
          <cell r="K266">
            <v>0</v>
          </cell>
          <cell r="L266">
            <v>0</v>
          </cell>
          <cell r="M266">
            <v>0</v>
          </cell>
          <cell r="N266">
            <v>2805.73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618917.56000000006</v>
          </cell>
          <cell r="X266">
            <v>0</v>
          </cell>
          <cell r="AA266" t="str">
            <v>36401</v>
          </cell>
          <cell r="AB266">
            <v>627583.59</v>
          </cell>
          <cell r="AC266">
            <v>627583.59</v>
          </cell>
        </row>
        <row r="267">
          <cell r="G267" t="str">
            <v>36402</v>
          </cell>
          <cell r="H267">
            <v>0</v>
          </cell>
          <cell r="I267">
            <v>0</v>
          </cell>
          <cell r="J267">
            <v>5526.2</v>
          </cell>
          <cell r="K267">
            <v>0</v>
          </cell>
          <cell r="L267">
            <v>0</v>
          </cell>
          <cell r="M267">
            <v>0</v>
          </cell>
          <cell r="N267">
            <v>21388.29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1221820.06</v>
          </cell>
          <cell r="X267">
            <v>0</v>
          </cell>
          <cell r="AA267" t="str">
            <v>36402</v>
          </cell>
          <cell r="AB267">
            <v>1248734.55</v>
          </cell>
          <cell r="AC267">
            <v>1248734.55</v>
          </cell>
        </row>
        <row r="268">
          <cell r="G268" t="str">
            <v>37501</v>
          </cell>
          <cell r="H268">
            <v>744483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195450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695340</v>
          </cell>
          <cell r="U268">
            <v>0</v>
          </cell>
          <cell r="V268">
            <v>324342</v>
          </cell>
          <cell r="W268">
            <v>789127.29</v>
          </cell>
          <cell r="X268">
            <v>5225582</v>
          </cell>
          <cell r="AA268" t="str">
            <v>37501</v>
          </cell>
          <cell r="AB268">
            <v>7974324.29</v>
          </cell>
          <cell r="AC268">
            <v>7974324.29</v>
          </cell>
        </row>
        <row r="269">
          <cell r="G269" t="str">
            <v>37502</v>
          </cell>
          <cell r="H269">
            <v>104140.28</v>
          </cell>
          <cell r="I269">
            <v>0</v>
          </cell>
          <cell r="J269">
            <v>59071.37</v>
          </cell>
          <cell r="K269">
            <v>0</v>
          </cell>
          <cell r="L269">
            <v>0</v>
          </cell>
          <cell r="M269">
            <v>70000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150000</v>
          </cell>
          <cell r="U269">
            <v>0</v>
          </cell>
          <cell r="V269">
            <v>4577840.07</v>
          </cell>
          <cell r="W269">
            <v>2000000</v>
          </cell>
          <cell r="X269">
            <v>0</v>
          </cell>
          <cell r="AA269" t="str">
            <v>37502</v>
          </cell>
          <cell r="AB269">
            <v>6961051.7199999997</v>
          </cell>
          <cell r="AC269">
            <v>6961051.7199999997</v>
          </cell>
        </row>
        <row r="270">
          <cell r="G270" t="str">
            <v>37503</v>
          </cell>
          <cell r="H270">
            <v>10253.85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4142.25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874405.58</v>
          </cell>
          <cell r="X270">
            <v>1539772.9</v>
          </cell>
          <cell r="AA270" t="str">
            <v>37503</v>
          </cell>
          <cell r="AB270">
            <v>2428574.58</v>
          </cell>
          <cell r="AC270">
            <v>2428574.58</v>
          </cell>
        </row>
        <row r="271">
          <cell r="G271" t="str">
            <v>37504</v>
          </cell>
          <cell r="H271">
            <v>423189.72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33477.910000000003</v>
          </cell>
          <cell r="O271">
            <v>0</v>
          </cell>
          <cell r="P271">
            <v>0</v>
          </cell>
          <cell r="Q271">
            <v>145356.38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218915.59</v>
          </cell>
          <cell r="W271">
            <v>507146.19</v>
          </cell>
          <cell r="X271">
            <v>1569296.72</v>
          </cell>
          <cell r="AA271" t="str">
            <v>37504</v>
          </cell>
          <cell r="AB271">
            <v>2897382.51</v>
          </cell>
          <cell r="AC271">
            <v>2897382.51</v>
          </cell>
        </row>
        <row r="272">
          <cell r="G272" t="str">
            <v>37505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24256.39</v>
          </cell>
          <cell r="O272">
            <v>0</v>
          </cell>
          <cell r="P272">
            <v>0</v>
          </cell>
          <cell r="Q272">
            <v>0</v>
          </cell>
          <cell r="R272">
            <v>191648.48</v>
          </cell>
          <cell r="S272">
            <v>0</v>
          </cell>
          <cell r="T272">
            <v>200000</v>
          </cell>
          <cell r="U272">
            <v>0</v>
          </cell>
          <cell r="V272">
            <v>47619.43</v>
          </cell>
          <cell r="W272">
            <v>581890.93999999994</v>
          </cell>
          <cell r="X272">
            <v>1106450.18</v>
          </cell>
          <cell r="AA272" t="str">
            <v>37505</v>
          </cell>
          <cell r="AB272">
            <v>2151865.42</v>
          </cell>
          <cell r="AC272">
            <v>2151865.42</v>
          </cell>
        </row>
        <row r="273">
          <cell r="G273" t="str">
            <v>37506</v>
          </cell>
          <cell r="H273">
            <v>74574.759999999995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6174.81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2738185.26</v>
          </cell>
          <cell r="X273">
            <v>0</v>
          </cell>
          <cell r="AA273" t="str">
            <v>37506</v>
          </cell>
          <cell r="AB273">
            <v>2818934.83</v>
          </cell>
          <cell r="AC273">
            <v>2818934.83</v>
          </cell>
        </row>
        <row r="274">
          <cell r="G274" t="str">
            <v>37507</v>
          </cell>
          <cell r="H274">
            <v>212836.66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40181.78</v>
          </cell>
          <cell r="X274">
            <v>1189139.8899999999</v>
          </cell>
          <cell r="AA274" t="str">
            <v>37507</v>
          </cell>
          <cell r="AB274">
            <v>1442158.33</v>
          </cell>
          <cell r="AC274">
            <v>1442158.33</v>
          </cell>
        </row>
        <row r="275">
          <cell r="G275" t="str">
            <v>37903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AA275" t="str">
            <v>37903</v>
          </cell>
          <cell r="AB275">
            <v>0</v>
          </cell>
          <cell r="AC275">
            <v>0</v>
          </cell>
        </row>
        <row r="276">
          <cell r="G276" t="str">
            <v>38126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11900.73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682569.88</v>
          </cell>
          <cell r="X276">
            <v>0</v>
          </cell>
          <cell r="AA276" t="str">
            <v>38126</v>
          </cell>
          <cell r="AB276">
            <v>694470.61</v>
          </cell>
          <cell r="AC276">
            <v>694470.61</v>
          </cell>
        </row>
        <row r="277">
          <cell r="G277" t="str">
            <v>38264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6943.17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89327.09</v>
          </cell>
          <cell r="X277">
            <v>0</v>
          </cell>
          <cell r="AA277" t="str">
            <v>38264</v>
          </cell>
          <cell r="AB277">
            <v>96270.26</v>
          </cell>
          <cell r="AC277">
            <v>96270.26</v>
          </cell>
        </row>
        <row r="278">
          <cell r="G278" t="str">
            <v>38265</v>
          </cell>
          <cell r="H278">
            <v>3749.55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31769.78</v>
          </cell>
          <cell r="S278">
            <v>0</v>
          </cell>
          <cell r="T278">
            <v>0</v>
          </cell>
          <cell r="U278">
            <v>0</v>
          </cell>
          <cell r="V278">
            <v>21477.7</v>
          </cell>
          <cell r="W278">
            <v>363166.17</v>
          </cell>
          <cell r="X278">
            <v>0</v>
          </cell>
          <cell r="AA278" t="str">
            <v>38265</v>
          </cell>
          <cell r="AB278">
            <v>420163.2</v>
          </cell>
          <cell r="AC278">
            <v>420163.2</v>
          </cell>
        </row>
        <row r="279">
          <cell r="G279" t="str">
            <v>38267</v>
          </cell>
          <cell r="H279">
            <v>8061.92</v>
          </cell>
          <cell r="I279">
            <v>0</v>
          </cell>
          <cell r="J279">
            <v>0</v>
          </cell>
          <cell r="K279">
            <v>0</v>
          </cell>
          <cell r="L279">
            <v>115000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1667329.54</v>
          </cell>
          <cell r="X279">
            <v>1489350.05</v>
          </cell>
          <cell r="AA279" t="str">
            <v>38267</v>
          </cell>
          <cell r="AB279">
            <v>3279741.51</v>
          </cell>
          <cell r="AC279">
            <v>3279741.51</v>
          </cell>
        </row>
        <row r="280">
          <cell r="G280" t="str">
            <v>38300</v>
          </cell>
          <cell r="H280">
            <v>705.17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4138.3100000000004</v>
          </cell>
          <cell r="O280">
            <v>0</v>
          </cell>
          <cell r="P280">
            <v>0</v>
          </cell>
          <cell r="Q280">
            <v>0</v>
          </cell>
          <cell r="R280">
            <v>168000</v>
          </cell>
          <cell r="S280">
            <v>0</v>
          </cell>
          <cell r="T280">
            <v>0</v>
          </cell>
          <cell r="U280">
            <v>0</v>
          </cell>
          <cell r="V280">
            <v>5240.59</v>
          </cell>
          <cell r="W280">
            <v>802285.56</v>
          </cell>
          <cell r="X280">
            <v>0</v>
          </cell>
          <cell r="AA280" t="str">
            <v>38300</v>
          </cell>
          <cell r="AB280">
            <v>980369.63</v>
          </cell>
          <cell r="AC280">
            <v>980369.63</v>
          </cell>
        </row>
        <row r="281">
          <cell r="G281" t="str">
            <v>38301</v>
          </cell>
          <cell r="H281">
            <v>27.78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38784.449999999997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501996.22</v>
          </cell>
          <cell r="X281">
            <v>0</v>
          </cell>
          <cell r="AA281" t="str">
            <v>38301</v>
          </cell>
          <cell r="AB281">
            <v>540808.44999999995</v>
          </cell>
          <cell r="AC281">
            <v>540808.44999999995</v>
          </cell>
        </row>
        <row r="282">
          <cell r="G282" t="str">
            <v>38302</v>
          </cell>
          <cell r="H282">
            <v>1013.55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42528.68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774147.79</v>
          </cell>
          <cell r="X282">
            <v>0</v>
          </cell>
          <cell r="AA282" t="str">
            <v>38302</v>
          </cell>
          <cell r="AB282">
            <v>817690.02</v>
          </cell>
          <cell r="AC282">
            <v>817690.02</v>
          </cell>
        </row>
        <row r="283">
          <cell r="G283" t="str">
            <v>38304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184708.35</v>
          </cell>
          <cell r="X283">
            <v>0</v>
          </cell>
          <cell r="AA283" t="str">
            <v>38304</v>
          </cell>
          <cell r="AB283">
            <v>184708.35</v>
          </cell>
          <cell r="AC283">
            <v>184708.35</v>
          </cell>
        </row>
        <row r="284">
          <cell r="G284" t="str">
            <v>38306</v>
          </cell>
          <cell r="H284">
            <v>32.94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249978.78</v>
          </cell>
          <cell r="X284">
            <v>551328.18000000005</v>
          </cell>
          <cell r="AA284" t="str">
            <v>38306</v>
          </cell>
          <cell r="AB284">
            <v>801339.9</v>
          </cell>
          <cell r="AC284">
            <v>801339.9</v>
          </cell>
        </row>
        <row r="285">
          <cell r="G285" t="str">
            <v>38308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14360.78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647506.48</v>
          </cell>
          <cell r="X285">
            <v>0</v>
          </cell>
          <cell r="AA285" t="str">
            <v>38308</v>
          </cell>
          <cell r="AB285">
            <v>661867.26</v>
          </cell>
          <cell r="AC285">
            <v>661867.26</v>
          </cell>
        </row>
        <row r="286">
          <cell r="G286" t="str">
            <v>38320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159777.45000000001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348839.13</v>
          </cell>
          <cell r="X286">
            <v>0</v>
          </cell>
          <cell r="AA286" t="str">
            <v>38320</v>
          </cell>
          <cell r="AB286">
            <v>508616.58</v>
          </cell>
          <cell r="AC286">
            <v>508616.58</v>
          </cell>
        </row>
        <row r="287">
          <cell r="G287" t="str">
            <v>38322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19139.14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675569.39</v>
          </cell>
          <cell r="X287">
            <v>0</v>
          </cell>
          <cell r="AA287" t="str">
            <v>38322</v>
          </cell>
          <cell r="AB287">
            <v>694708.53</v>
          </cell>
          <cell r="AC287">
            <v>694708.53</v>
          </cell>
        </row>
        <row r="288">
          <cell r="G288" t="str">
            <v>38324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1051.2</v>
          </cell>
          <cell r="O288">
            <v>0</v>
          </cell>
          <cell r="P288">
            <v>0</v>
          </cell>
          <cell r="Q288">
            <v>0</v>
          </cell>
          <cell r="R288">
            <v>27188.84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236796.66</v>
          </cell>
          <cell r="X288">
            <v>0</v>
          </cell>
          <cell r="AA288" t="str">
            <v>38324</v>
          </cell>
          <cell r="AB288">
            <v>265036.7</v>
          </cell>
          <cell r="AC288">
            <v>265036.7</v>
          </cell>
        </row>
        <row r="289">
          <cell r="G289" t="str">
            <v>39002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1711773.31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831914.23</v>
          </cell>
          <cell r="X289">
            <v>1620123</v>
          </cell>
          <cell r="AA289" t="str">
            <v>39002</v>
          </cell>
          <cell r="AB289">
            <v>4163810.54</v>
          </cell>
          <cell r="AC289">
            <v>4163810.54</v>
          </cell>
        </row>
        <row r="290">
          <cell r="G290" t="str">
            <v>39003</v>
          </cell>
          <cell r="H290">
            <v>133899.46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34621.230000000003</v>
          </cell>
          <cell r="O290">
            <v>0</v>
          </cell>
          <cell r="P290">
            <v>0</v>
          </cell>
          <cell r="Q290">
            <v>0</v>
          </cell>
          <cell r="R290">
            <v>68855.210000000006</v>
          </cell>
          <cell r="S290">
            <v>0</v>
          </cell>
          <cell r="T290">
            <v>0</v>
          </cell>
          <cell r="U290">
            <v>0</v>
          </cell>
          <cell r="V290">
            <v>100000</v>
          </cell>
          <cell r="W290">
            <v>946760.99</v>
          </cell>
          <cell r="X290">
            <v>289231.40999999997</v>
          </cell>
          <cell r="AA290" t="str">
            <v>39003</v>
          </cell>
          <cell r="AB290">
            <v>1573368.3</v>
          </cell>
          <cell r="AC290">
            <v>1573368.3</v>
          </cell>
        </row>
        <row r="291">
          <cell r="G291" t="str">
            <v>39007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655950</v>
          </cell>
          <cell r="M291">
            <v>350000</v>
          </cell>
          <cell r="N291">
            <v>889852.27</v>
          </cell>
          <cell r="O291">
            <v>500000</v>
          </cell>
          <cell r="P291">
            <v>231260</v>
          </cell>
          <cell r="Q291">
            <v>0</v>
          </cell>
          <cell r="R291">
            <v>295375.77</v>
          </cell>
          <cell r="S291">
            <v>0</v>
          </cell>
          <cell r="T291">
            <v>0</v>
          </cell>
          <cell r="U291">
            <v>4500000</v>
          </cell>
          <cell r="V291">
            <v>1372911.85</v>
          </cell>
          <cell r="W291">
            <v>6707616.6799999997</v>
          </cell>
          <cell r="X291">
            <v>9085603.4499999993</v>
          </cell>
          <cell r="AA291" t="str">
            <v>39007</v>
          </cell>
          <cell r="AB291">
            <v>24588570.02</v>
          </cell>
          <cell r="AC291">
            <v>24588570.02</v>
          </cell>
        </row>
        <row r="292">
          <cell r="G292" t="str">
            <v>39090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18505.3</v>
          </cell>
          <cell r="O292">
            <v>0</v>
          </cell>
          <cell r="P292">
            <v>0</v>
          </cell>
          <cell r="Q292">
            <v>188011.18</v>
          </cell>
          <cell r="R292">
            <v>127949.12</v>
          </cell>
          <cell r="S292">
            <v>0</v>
          </cell>
          <cell r="T292">
            <v>800000</v>
          </cell>
          <cell r="U292">
            <v>0</v>
          </cell>
          <cell r="V292">
            <v>0</v>
          </cell>
          <cell r="W292">
            <v>1439059.7</v>
          </cell>
          <cell r="X292">
            <v>1674358.25</v>
          </cell>
          <cell r="AA292" t="str">
            <v>39090</v>
          </cell>
          <cell r="AB292">
            <v>4247883.55</v>
          </cell>
          <cell r="AC292">
            <v>4247883.55</v>
          </cell>
        </row>
        <row r="293">
          <cell r="G293" t="str">
            <v>39119</v>
          </cell>
          <cell r="H293">
            <v>58104.959999999999</v>
          </cell>
          <cell r="I293">
            <v>0</v>
          </cell>
          <cell r="J293">
            <v>0</v>
          </cell>
          <cell r="K293">
            <v>0</v>
          </cell>
          <cell r="L293">
            <v>125000</v>
          </cell>
          <cell r="M293">
            <v>0</v>
          </cell>
          <cell r="N293">
            <v>85575.09</v>
          </cell>
          <cell r="O293">
            <v>0</v>
          </cell>
          <cell r="P293">
            <v>0</v>
          </cell>
          <cell r="Q293">
            <v>90057.48</v>
          </cell>
          <cell r="R293">
            <v>0</v>
          </cell>
          <cell r="S293">
            <v>0</v>
          </cell>
          <cell r="T293">
            <v>0</v>
          </cell>
          <cell r="U293">
            <v>650000</v>
          </cell>
          <cell r="V293">
            <v>210186.29</v>
          </cell>
          <cell r="W293">
            <v>1078951.77</v>
          </cell>
          <cell r="X293">
            <v>3292120</v>
          </cell>
          <cell r="AA293" t="str">
            <v>39119</v>
          </cell>
          <cell r="AB293">
            <v>5589995.5899999999</v>
          </cell>
          <cell r="AC293">
            <v>5589995.5899999999</v>
          </cell>
        </row>
        <row r="294">
          <cell r="G294" t="str">
            <v>39120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42850.21</v>
          </cell>
          <cell r="O294">
            <v>0</v>
          </cell>
          <cell r="P294">
            <v>0</v>
          </cell>
          <cell r="Q294">
            <v>144026.72</v>
          </cell>
          <cell r="R294">
            <v>22723.200000000001</v>
          </cell>
          <cell r="S294">
            <v>0</v>
          </cell>
          <cell r="T294">
            <v>0</v>
          </cell>
          <cell r="U294">
            <v>0</v>
          </cell>
          <cell r="V294">
            <v>39736</v>
          </cell>
          <cell r="W294">
            <v>312930</v>
          </cell>
          <cell r="X294">
            <v>1561098</v>
          </cell>
          <cell r="AA294" t="str">
            <v>39120</v>
          </cell>
          <cell r="AB294">
            <v>2123364.13</v>
          </cell>
          <cell r="AC294">
            <v>2123364.13</v>
          </cell>
        </row>
        <row r="295">
          <cell r="G295" t="str">
            <v>39200</v>
          </cell>
          <cell r="H295">
            <v>6000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15116.71</v>
          </cell>
          <cell r="O295">
            <v>0</v>
          </cell>
          <cell r="P295">
            <v>0</v>
          </cell>
          <cell r="Q295">
            <v>0</v>
          </cell>
          <cell r="R295">
            <v>160920.24</v>
          </cell>
          <cell r="S295">
            <v>0</v>
          </cell>
          <cell r="T295">
            <v>705000</v>
          </cell>
          <cell r="U295">
            <v>0</v>
          </cell>
          <cell r="V295">
            <v>130452.14</v>
          </cell>
          <cell r="W295">
            <v>6445002.5499999998</v>
          </cell>
          <cell r="X295">
            <v>0</v>
          </cell>
          <cell r="AA295" t="str">
            <v>39200</v>
          </cell>
          <cell r="AB295">
            <v>7462491.6399999997</v>
          </cell>
          <cell r="AC295">
            <v>7462491.6399999997</v>
          </cell>
        </row>
        <row r="296">
          <cell r="G296" t="str">
            <v>39201</v>
          </cell>
          <cell r="H296">
            <v>748513.02</v>
          </cell>
          <cell r="I296">
            <v>0</v>
          </cell>
          <cell r="J296">
            <v>0</v>
          </cell>
          <cell r="K296">
            <v>0</v>
          </cell>
          <cell r="L296">
            <v>3000000</v>
          </cell>
          <cell r="M296">
            <v>0</v>
          </cell>
          <cell r="N296">
            <v>903689.24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657252.68999999994</v>
          </cell>
          <cell r="W296">
            <v>2646161.96</v>
          </cell>
          <cell r="X296">
            <v>5867112.7999999998</v>
          </cell>
          <cell r="AA296" t="str">
            <v>39201</v>
          </cell>
          <cell r="AB296">
            <v>13822729.710000001</v>
          </cell>
          <cell r="AC296">
            <v>13822729.710000001</v>
          </cell>
        </row>
        <row r="297">
          <cell r="G297" t="str">
            <v>39202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544245.28</v>
          </cell>
          <cell r="O297">
            <v>0</v>
          </cell>
          <cell r="P297">
            <v>0</v>
          </cell>
          <cell r="Q297">
            <v>47460.14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331024.84000000003</v>
          </cell>
          <cell r="W297">
            <v>3966013.63</v>
          </cell>
          <cell r="X297">
            <v>2207348.2999999998</v>
          </cell>
          <cell r="AA297" t="str">
            <v>39202</v>
          </cell>
          <cell r="AB297">
            <v>7096092.1900000004</v>
          </cell>
          <cell r="AC297">
            <v>7096092.1900000004</v>
          </cell>
        </row>
        <row r="298">
          <cell r="G298" t="str">
            <v>39203</v>
          </cell>
          <cell r="H298">
            <v>2050.29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53285.88</v>
          </cell>
          <cell r="O298">
            <v>0</v>
          </cell>
          <cell r="P298">
            <v>0</v>
          </cell>
          <cell r="Q298">
            <v>0</v>
          </cell>
          <cell r="R298">
            <v>75657.440000000002</v>
          </cell>
          <cell r="S298">
            <v>0</v>
          </cell>
          <cell r="T298">
            <v>0</v>
          </cell>
          <cell r="U298">
            <v>170000</v>
          </cell>
          <cell r="V298">
            <v>0</v>
          </cell>
          <cell r="W298">
            <v>1633519.65</v>
          </cell>
          <cell r="X298">
            <v>0</v>
          </cell>
          <cell r="AA298" t="str">
            <v>39203</v>
          </cell>
          <cell r="AB298">
            <v>1934513.26</v>
          </cell>
          <cell r="AC298">
            <v>1934513.26</v>
          </cell>
        </row>
        <row r="299">
          <cell r="G299" t="str">
            <v>39204</v>
          </cell>
          <cell r="H299">
            <v>19000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362965.4</v>
          </cell>
          <cell r="O299">
            <v>0</v>
          </cell>
          <cell r="P299">
            <v>0</v>
          </cell>
          <cell r="Q299">
            <v>0</v>
          </cell>
          <cell r="R299">
            <v>156425.84</v>
          </cell>
          <cell r="S299">
            <v>0</v>
          </cell>
          <cell r="T299">
            <v>0</v>
          </cell>
          <cell r="U299">
            <v>775000</v>
          </cell>
          <cell r="V299">
            <v>36547.730000000003</v>
          </cell>
          <cell r="W299">
            <v>0</v>
          </cell>
          <cell r="X299">
            <v>782955.47</v>
          </cell>
          <cell r="AA299" t="str">
            <v>39204</v>
          </cell>
          <cell r="AB299">
            <v>2132894.44</v>
          </cell>
          <cell r="AC299">
            <v>2132894.44</v>
          </cell>
        </row>
        <row r="300">
          <cell r="G300" t="str">
            <v>39205</v>
          </cell>
          <cell r="H300">
            <v>58244.07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30994.080000000002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2976121.15</v>
          </cell>
          <cell r="X300">
            <v>0</v>
          </cell>
          <cell r="AA300" t="str">
            <v>39205</v>
          </cell>
          <cell r="AB300">
            <v>3065359.3</v>
          </cell>
          <cell r="AC300">
            <v>3065359.3</v>
          </cell>
        </row>
        <row r="301">
          <cell r="G301" t="str">
            <v>39207</v>
          </cell>
          <cell r="H301">
            <v>59535.44</v>
          </cell>
          <cell r="I301">
            <v>0</v>
          </cell>
          <cell r="J301">
            <v>752984.67</v>
          </cell>
          <cell r="K301">
            <v>0</v>
          </cell>
          <cell r="L301">
            <v>0</v>
          </cell>
          <cell r="M301">
            <v>0</v>
          </cell>
          <cell r="N301">
            <v>132262.42000000001</v>
          </cell>
          <cell r="O301">
            <v>0</v>
          </cell>
          <cell r="P301">
            <v>0</v>
          </cell>
          <cell r="Q301">
            <v>0</v>
          </cell>
          <cell r="R301">
            <v>121916.52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3155663.44</v>
          </cell>
          <cell r="AA301" t="str">
            <v>39207</v>
          </cell>
          <cell r="AB301">
            <v>4222362.49</v>
          </cell>
          <cell r="AC301">
            <v>4222362.49</v>
          </cell>
        </row>
        <row r="302">
          <cell r="G302" t="str">
            <v>39208</v>
          </cell>
          <cell r="H302">
            <v>136637.07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185331.94</v>
          </cell>
          <cell r="R302">
            <v>133996.65</v>
          </cell>
          <cell r="S302">
            <v>0</v>
          </cell>
          <cell r="T302">
            <v>125000</v>
          </cell>
          <cell r="U302">
            <v>1084100</v>
          </cell>
          <cell r="V302">
            <v>275000</v>
          </cell>
          <cell r="W302">
            <v>3128249.31</v>
          </cell>
          <cell r="X302">
            <v>2500000</v>
          </cell>
          <cell r="AA302" t="str">
            <v>39208</v>
          </cell>
          <cell r="AB302">
            <v>7568314.9699999997</v>
          </cell>
          <cell r="AC302">
            <v>7568314.9699999997</v>
          </cell>
        </row>
        <row r="303">
          <cell r="G303" t="str">
            <v>39209</v>
          </cell>
          <cell r="H303">
            <v>7823.72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17534.169999999998</v>
          </cell>
          <cell r="O303">
            <v>0</v>
          </cell>
          <cell r="P303">
            <v>0</v>
          </cell>
          <cell r="Q303">
            <v>0</v>
          </cell>
          <cell r="R303">
            <v>207904.49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1330825.27</v>
          </cell>
          <cell r="X303">
            <v>1200000</v>
          </cell>
          <cell r="AA303" t="str">
            <v>39209</v>
          </cell>
          <cell r="AB303">
            <v>2764087.65</v>
          </cell>
          <cell r="AC303">
            <v>2764087.65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DB4A-9FAD-434D-8F10-5642C537487E}">
  <sheetPr>
    <tabColor theme="6" tint="0.79998168889431442"/>
    <pageSetUpPr fitToPage="1"/>
  </sheetPr>
  <dimension ref="B1:O1193"/>
  <sheetViews>
    <sheetView tabSelected="1" zoomScaleNormal="100" zoomScaleSheetLayoutView="70" workbookViewId="0"/>
  </sheetViews>
  <sheetFormatPr defaultColWidth="9.140625" defaultRowHeight="15" x14ac:dyDescent="0.25"/>
  <cols>
    <col min="1" max="1" width="9.140625" style="8"/>
    <col min="2" max="2" width="7.7109375" style="33" hidden="1" customWidth="1"/>
    <col min="3" max="3" width="28" style="8" bestFit="1" customWidth="1"/>
    <col min="4" max="4" width="18.28515625" style="8" bestFit="1" customWidth="1"/>
    <col min="5" max="5" width="16.42578125" style="8" bestFit="1" customWidth="1"/>
    <col min="6" max="6" width="13.140625" style="8" bestFit="1" customWidth="1"/>
    <col min="7" max="7" width="18.28515625" style="8" bestFit="1" customWidth="1"/>
    <col min="8" max="8" width="16.42578125" style="8" bestFit="1" customWidth="1"/>
    <col min="9" max="9" width="13.140625" style="8" bestFit="1" customWidth="1"/>
    <col min="10" max="10" width="18.28515625" style="8" bestFit="1" customWidth="1"/>
    <col min="11" max="11" width="16.42578125" style="8" bestFit="1" customWidth="1"/>
    <col min="12" max="12" width="13.140625" style="8" bestFit="1" customWidth="1"/>
    <col min="13" max="15" width="8.85546875" style="8" customWidth="1"/>
    <col min="16" max="16384" width="9.140625" style="8"/>
  </cols>
  <sheetData>
    <row r="1" spans="2:12" x14ac:dyDescent="0.25">
      <c r="B1" s="1" t="s">
        <v>0</v>
      </c>
      <c r="C1" s="2"/>
      <c r="D1" s="3" t="s">
        <v>1</v>
      </c>
      <c r="E1" s="4"/>
      <c r="F1" s="5"/>
      <c r="G1" s="3" t="s">
        <v>2</v>
      </c>
      <c r="H1" s="4"/>
      <c r="I1" s="5"/>
      <c r="J1" s="3" t="s">
        <v>3</v>
      </c>
      <c r="K1" s="6"/>
      <c r="L1" s="7"/>
    </row>
    <row r="2" spans="2:12" x14ac:dyDescent="0.25">
      <c r="B2" s="9"/>
      <c r="C2" s="10"/>
      <c r="D2" s="11" t="s">
        <v>4</v>
      </c>
      <c r="E2" s="12" t="s">
        <v>5</v>
      </c>
      <c r="F2" s="13" t="s">
        <v>6</v>
      </c>
      <c r="G2" s="11" t="s">
        <v>4</v>
      </c>
      <c r="H2" s="12" t="s">
        <v>5</v>
      </c>
      <c r="I2" s="13" t="s">
        <v>6</v>
      </c>
      <c r="J2" s="11" t="s">
        <v>4</v>
      </c>
      <c r="K2" s="12" t="s">
        <v>5</v>
      </c>
      <c r="L2" s="13" t="s">
        <v>6</v>
      </c>
    </row>
    <row r="3" spans="2:12" x14ac:dyDescent="0.25">
      <c r="B3" s="9"/>
      <c r="C3" s="15" t="s">
        <v>7</v>
      </c>
      <c r="D3" s="16" t="s">
        <v>6</v>
      </c>
      <c r="E3" s="17" t="s">
        <v>8</v>
      </c>
      <c r="F3" s="18" t="s">
        <v>9</v>
      </c>
      <c r="G3" s="16" t="s">
        <v>6</v>
      </c>
      <c r="H3" s="17" t="s">
        <v>8</v>
      </c>
      <c r="I3" s="18" t="s">
        <v>9</v>
      </c>
      <c r="J3" s="16" t="s">
        <v>6</v>
      </c>
      <c r="K3" s="17" t="s">
        <v>8</v>
      </c>
      <c r="L3" s="18" t="s">
        <v>9</v>
      </c>
    </row>
    <row r="4" spans="2:12" x14ac:dyDescent="0.25">
      <c r="B4" s="19"/>
      <c r="C4" s="19" t="s">
        <v>10</v>
      </c>
      <c r="D4" s="14"/>
      <c r="E4" s="20"/>
      <c r="F4" s="20"/>
      <c r="G4" s="14"/>
      <c r="H4" s="20"/>
      <c r="I4" s="20"/>
      <c r="J4" s="14"/>
      <c r="K4" s="20"/>
      <c r="L4" s="20"/>
    </row>
    <row r="5" spans="2:12" x14ac:dyDescent="0.25">
      <c r="B5" s="19"/>
      <c r="C5" s="22" t="s">
        <v>11</v>
      </c>
      <c r="D5" s="23">
        <v>17352459372.379997</v>
      </c>
      <c r="E5" s="23">
        <v>1075246.7300000023</v>
      </c>
      <c r="F5" s="24">
        <v>16138.118711023617</v>
      </c>
      <c r="G5" s="23">
        <v>21213711010.180027</v>
      </c>
      <c r="H5" s="23">
        <v>1127526.9000000006</v>
      </c>
      <c r="I5" s="24">
        <v>18814.372420010568</v>
      </c>
      <c r="J5" s="23">
        <v>19442106811.069984</v>
      </c>
      <c r="K5" s="23">
        <v>1117394.7299999993</v>
      </c>
      <c r="L5" s="24">
        <v>17399.497499930036</v>
      </c>
    </row>
    <row r="6" spans="2:12" x14ac:dyDescent="0.25">
      <c r="B6" s="19"/>
      <c r="C6" s="28"/>
      <c r="D6" s="25"/>
      <c r="E6" s="21"/>
      <c r="F6" s="29"/>
      <c r="G6" s="25"/>
      <c r="H6" s="21"/>
      <c r="I6" s="30"/>
      <c r="J6" s="25"/>
      <c r="K6" s="21"/>
      <c r="L6" s="30"/>
    </row>
    <row r="7" spans="2:12" x14ac:dyDescent="0.25">
      <c r="B7" s="31"/>
      <c r="C7" s="32" t="s">
        <v>12</v>
      </c>
      <c r="D7" s="32"/>
      <c r="E7" s="32"/>
      <c r="F7" s="29"/>
      <c r="G7" s="32"/>
      <c r="H7" s="32"/>
      <c r="I7" s="32"/>
      <c r="J7" s="32"/>
      <c r="K7" s="32"/>
      <c r="L7" s="32"/>
    </row>
    <row r="8" spans="2:12" x14ac:dyDescent="0.25">
      <c r="B8" s="8" t="s">
        <v>13</v>
      </c>
      <c r="C8" s="33" t="s">
        <v>14</v>
      </c>
      <c r="D8" s="34">
        <v>117411251</v>
      </c>
      <c r="E8" s="35">
        <v>52961.299999999996</v>
      </c>
      <c r="F8" s="29">
        <v>2216.9253964687423</v>
      </c>
      <c r="G8" s="34">
        <v>362530833</v>
      </c>
      <c r="H8" s="35">
        <v>55303.18</v>
      </c>
      <c r="I8" s="35">
        <v>6555.3343044649509</v>
      </c>
      <c r="J8" s="34">
        <v>295147065</v>
      </c>
      <c r="K8" s="35">
        <v>54537.279999999999</v>
      </c>
      <c r="L8" s="35">
        <v>5411.8405795081826</v>
      </c>
    </row>
    <row r="9" spans="2:12" x14ac:dyDescent="0.25">
      <c r="B9" s="8" t="s">
        <v>15</v>
      </c>
      <c r="C9" s="8" t="s">
        <v>16</v>
      </c>
      <c r="D9" s="34">
        <v>651979576</v>
      </c>
      <c r="E9" s="35">
        <v>30903.750000000004</v>
      </c>
      <c r="F9" s="29">
        <v>21097.102325769523</v>
      </c>
      <c r="G9" s="34">
        <v>810558793</v>
      </c>
      <c r="H9" s="35">
        <v>31985.590000000004</v>
      </c>
      <c r="I9" s="35">
        <v>25341.373818647706</v>
      </c>
      <c r="J9" s="34">
        <v>768689972</v>
      </c>
      <c r="K9" s="35">
        <v>30811.61</v>
      </c>
      <c r="L9" s="35">
        <v>24948.062499817439</v>
      </c>
    </row>
    <row r="10" spans="2:12" x14ac:dyDescent="0.25">
      <c r="B10" s="36" t="s">
        <v>17</v>
      </c>
      <c r="C10" s="8" t="s">
        <v>18</v>
      </c>
      <c r="D10" s="34">
        <v>619434482.57000005</v>
      </c>
      <c r="E10" s="35">
        <v>28615.39</v>
      </c>
      <c r="F10" s="29">
        <v>21646.899887438194</v>
      </c>
      <c r="G10" s="34">
        <v>601567478.84000003</v>
      </c>
      <c r="H10" s="35">
        <v>30888.43</v>
      </c>
      <c r="I10" s="35">
        <v>19475.495479699035</v>
      </c>
      <c r="J10" s="34">
        <v>614517164.84000003</v>
      </c>
      <c r="K10" s="35">
        <v>30917.260000000002</v>
      </c>
      <c r="L10" s="35">
        <v>19876.184527348156</v>
      </c>
    </row>
    <row r="11" spans="2:12" x14ac:dyDescent="0.25">
      <c r="B11" s="8" t="s">
        <v>19</v>
      </c>
      <c r="C11" s="8" t="s">
        <v>20</v>
      </c>
      <c r="D11" s="34">
        <v>1036456455.17</v>
      </c>
      <c r="E11" s="35">
        <v>27453.760000000002</v>
      </c>
      <c r="F11" s="29">
        <v>37752.805268567943</v>
      </c>
      <c r="G11" s="34">
        <v>700236940.20000005</v>
      </c>
      <c r="H11" s="35">
        <v>29045.39</v>
      </c>
      <c r="I11" s="35">
        <v>24108.367634244198</v>
      </c>
      <c r="J11" s="34">
        <v>632831340.54999995</v>
      </c>
      <c r="K11" s="35">
        <v>28929.009999999995</v>
      </c>
      <c r="L11" s="35">
        <v>21875.319637623274</v>
      </c>
    </row>
    <row r="12" spans="2:12" x14ac:dyDescent="0.25">
      <c r="B12" s="8" t="s">
        <v>21</v>
      </c>
      <c r="C12" s="8" t="s">
        <v>22</v>
      </c>
      <c r="D12" s="34">
        <v>250502718</v>
      </c>
      <c r="E12" s="35">
        <v>25586.849999999995</v>
      </c>
      <c r="F12" s="29">
        <v>9790.2914192251119</v>
      </c>
      <c r="G12" s="34">
        <v>373842731</v>
      </c>
      <c r="H12" s="35">
        <v>27271.489999999998</v>
      </c>
      <c r="I12" s="35">
        <v>13708.188698160608</v>
      </c>
      <c r="J12" s="34">
        <v>331154184</v>
      </c>
      <c r="K12" s="35">
        <v>27185.03</v>
      </c>
      <c r="L12" s="35">
        <v>12181.490474720831</v>
      </c>
    </row>
    <row r="13" spans="2:12" x14ac:dyDescent="0.25">
      <c r="B13" s="8" t="s">
        <v>23</v>
      </c>
      <c r="C13" s="8" t="s">
        <v>24</v>
      </c>
      <c r="D13" s="34">
        <v>572812421.82000005</v>
      </c>
      <c r="E13" s="35">
        <v>23911.870000000006</v>
      </c>
      <c r="F13" s="29">
        <v>23955.149547902354</v>
      </c>
      <c r="G13" s="34">
        <v>464627504.81999999</v>
      </c>
      <c r="H13" s="35">
        <v>25530.02</v>
      </c>
      <c r="I13" s="35">
        <v>18199.261293959033</v>
      </c>
      <c r="J13" s="34">
        <v>285122615.66000003</v>
      </c>
      <c r="K13" s="35">
        <v>25860.799999999996</v>
      </c>
      <c r="L13" s="35">
        <v>11025.282112695666</v>
      </c>
    </row>
    <row r="14" spans="2:12" x14ac:dyDescent="0.25">
      <c r="B14" s="8" t="s">
        <v>25</v>
      </c>
      <c r="C14" s="8" t="s">
        <v>26</v>
      </c>
      <c r="D14" s="34">
        <v>546322495</v>
      </c>
      <c r="E14" s="35">
        <v>22896.670000000002</v>
      </c>
      <c r="F14" s="29">
        <v>23860.347159652472</v>
      </c>
      <c r="G14" s="34">
        <v>671075486</v>
      </c>
      <c r="H14" s="35">
        <v>23609.750000000004</v>
      </c>
      <c r="I14" s="35">
        <v>28423.659123878901</v>
      </c>
      <c r="J14" s="34">
        <v>579591641</v>
      </c>
      <c r="K14" s="35">
        <v>23253.670000000002</v>
      </c>
      <c r="L14" s="35">
        <v>24924.738374630757</v>
      </c>
    </row>
    <row r="15" spans="2:12" x14ac:dyDescent="0.25">
      <c r="B15" s="8" t="s">
        <v>27</v>
      </c>
      <c r="C15" s="8" t="s">
        <v>28</v>
      </c>
      <c r="D15" s="34">
        <v>336993308.07999998</v>
      </c>
      <c r="E15" s="35">
        <v>22312.920000000006</v>
      </c>
      <c r="F15" s="29">
        <v>15103.057245757162</v>
      </c>
      <c r="G15" s="34">
        <v>437424915.16000003</v>
      </c>
      <c r="H15" s="35">
        <v>23751.889999999992</v>
      </c>
      <c r="I15" s="35">
        <v>18416.425604867662</v>
      </c>
      <c r="J15" s="34">
        <v>437262502.97000003</v>
      </c>
      <c r="K15" s="35">
        <v>23262.530000000002</v>
      </c>
      <c r="L15" s="35">
        <v>18796.859282717742</v>
      </c>
    </row>
    <row r="16" spans="2:12" x14ac:dyDescent="0.25">
      <c r="B16" s="8" t="s">
        <v>29</v>
      </c>
      <c r="C16" s="8" t="s">
        <v>30</v>
      </c>
      <c r="D16" s="34">
        <v>432086134</v>
      </c>
      <c r="E16" s="35">
        <v>21644.21</v>
      </c>
      <c r="F16" s="29">
        <v>19963.12796817255</v>
      </c>
      <c r="G16" s="34">
        <v>443273828</v>
      </c>
      <c r="H16" s="35">
        <v>23143.270000000004</v>
      </c>
      <c r="I16" s="35">
        <v>19153.46569434656</v>
      </c>
      <c r="J16" s="34">
        <v>428641484</v>
      </c>
      <c r="K16" s="35">
        <v>23221.84</v>
      </c>
      <c r="L16" s="35">
        <v>18458.549537848852</v>
      </c>
    </row>
    <row r="17" spans="2:15" x14ac:dyDescent="0.25">
      <c r="B17" s="8" t="s">
        <v>31</v>
      </c>
      <c r="C17" s="8" t="s">
        <v>32</v>
      </c>
      <c r="D17" s="34">
        <v>466677510.75999999</v>
      </c>
      <c r="E17" s="35">
        <v>21188.799999999999</v>
      </c>
      <c r="F17" s="29">
        <v>22024.725834403082</v>
      </c>
      <c r="G17" s="34">
        <v>578287453</v>
      </c>
      <c r="H17" s="35">
        <v>22563.590000000004</v>
      </c>
      <c r="I17" s="35">
        <v>25629.230676501385</v>
      </c>
      <c r="J17" s="34">
        <v>398552659.92000002</v>
      </c>
      <c r="K17" s="35">
        <v>22705.829999999998</v>
      </c>
      <c r="L17" s="35">
        <v>17552.877825650947</v>
      </c>
    </row>
    <row r="18" spans="2:15" x14ac:dyDescent="0.25">
      <c r="B18" s="8" t="s">
        <v>33</v>
      </c>
      <c r="C18" s="8" t="s">
        <v>34</v>
      </c>
      <c r="D18" s="34">
        <v>252949925.75999999</v>
      </c>
      <c r="E18" s="35">
        <v>20430.030000000006</v>
      </c>
      <c r="F18" s="29">
        <v>12381.280191952725</v>
      </c>
      <c r="G18" s="34">
        <v>369015602.81999999</v>
      </c>
      <c r="H18" s="35">
        <v>21430.280000000002</v>
      </c>
      <c r="I18" s="35">
        <v>17219.355175014043</v>
      </c>
      <c r="J18" s="34">
        <v>390053630.88</v>
      </c>
      <c r="K18" s="35">
        <v>21104.97</v>
      </c>
      <c r="L18" s="35">
        <v>18481.600821038835</v>
      </c>
    </row>
    <row r="19" spans="2:15" x14ac:dyDescent="0.25">
      <c r="B19" s="8" t="s">
        <v>35</v>
      </c>
      <c r="C19" s="8" t="s">
        <v>36</v>
      </c>
      <c r="D19" s="34">
        <v>746883428.99000001</v>
      </c>
      <c r="E19" s="35">
        <v>20019.759999999998</v>
      </c>
      <c r="F19" s="29">
        <v>37307.311825416495</v>
      </c>
      <c r="G19" s="34">
        <v>856229951.11000001</v>
      </c>
      <c r="H19" s="35">
        <v>21246.81</v>
      </c>
      <c r="I19" s="35">
        <v>40299.223794536687</v>
      </c>
      <c r="J19" s="34">
        <v>800303086.75999999</v>
      </c>
      <c r="K19" s="35">
        <v>20889.669999999998</v>
      </c>
      <c r="L19" s="35">
        <v>38310.949228015575</v>
      </c>
    </row>
    <row r="20" spans="2:15" x14ac:dyDescent="0.25">
      <c r="B20" s="37"/>
      <c r="C20" s="37" t="s">
        <v>37</v>
      </c>
      <c r="D20" s="34"/>
      <c r="E20" s="35"/>
      <c r="F20" s="29"/>
      <c r="G20" s="34"/>
      <c r="H20" s="35"/>
      <c r="I20" s="35"/>
      <c r="J20" s="34"/>
      <c r="K20" s="35"/>
      <c r="L20" s="35"/>
    </row>
    <row r="21" spans="2:15" x14ac:dyDescent="0.25">
      <c r="B21" s="8" t="s">
        <v>38</v>
      </c>
      <c r="C21" s="8" t="s">
        <v>39</v>
      </c>
      <c r="D21" s="34">
        <v>269578690.42000002</v>
      </c>
      <c r="E21" s="35">
        <v>19961.409999999996</v>
      </c>
      <c r="F21" s="29">
        <v>13504.992403843218</v>
      </c>
      <c r="G21" s="34">
        <v>358396996.38</v>
      </c>
      <c r="H21" s="35">
        <v>20790.570000000007</v>
      </c>
      <c r="I21" s="35">
        <v>17238.440138004869</v>
      </c>
      <c r="J21" s="34">
        <v>357847932.52999997</v>
      </c>
      <c r="K21" s="35">
        <v>20260.18</v>
      </c>
      <c r="L21" s="35">
        <v>17662.623556651517</v>
      </c>
    </row>
    <row r="22" spans="2:15" x14ac:dyDescent="0.25">
      <c r="B22" s="8" t="s">
        <v>40</v>
      </c>
      <c r="C22" s="8" t="s">
        <v>41</v>
      </c>
      <c r="D22" s="34">
        <v>158947485.68000001</v>
      </c>
      <c r="E22" s="35">
        <v>19908.720000000005</v>
      </c>
      <c r="F22" s="29">
        <v>7983.8124038109918</v>
      </c>
      <c r="G22" s="34">
        <v>292901741.05000001</v>
      </c>
      <c r="H22" s="35">
        <v>20763.489999999998</v>
      </c>
      <c r="I22" s="35">
        <v>14106.575582910196</v>
      </c>
      <c r="J22" s="34">
        <v>321105164.11000001</v>
      </c>
      <c r="K22" s="35">
        <v>20504.54</v>
      </c>
      <c r="L22" s="35">
        <v>15660.198380943928</v>
      </c>
      <c r="M22" s="38"/>
      <c r="N22" s="38"/>
      <c r="O22" s="38"/>
    </row>
    <row r="23" spans="2:15" x14ac:dyDescent="0.25">
      <c r="B23" s="8" t="s">
        <v>42</v>
      </c>
      <c r="C23" s="8" t="s">
        <v>43</v>
      </c>
      <c r="D23" s="34">
        <v>767822115.82000005</v>
      </c>
      <c r="E23" s="35">
        <v>19801.25</v>
      </c>
      <c r="F23" s="29">
        <v>38776.446730383184</v>
      </c>
      <c r="G23" s="34">
        <v>924055540.02999997</v>
      </c>
      <c r="H23" s="35">
        <v>20914.54</v>
      </c>
      <c r="I23" s="35">
        <v>44182.446280434568</v>
      </c>
      <c r="J23" s="34">
        <v>849577451.70000005</v>
      </c>
      <c r="K23" s="35">
        <v>20858.419999999998</v>
      </c>
      <c r="L23" s="35">
        <v>40730.671436283294</v>
      </c>
    </row>
    <row r="24" spans="2:15" s="38" customFormat="1" x14ac:dyDescent="0.25">
      <c r="B24" s="39" t="s">
        <v>44</v>
      </c>
      <c r="C24" s="8" t="s">
        <v>45</v>
      </c>
      <c r="D24" s="34">
        <v>223120798.49000001</v>
      </c>
      <c r="E24" s="35">
        <v>18433.73</v>
      </c>
      <c r="F24" s="29">
        <v>12103.94198515439</v>
      </c>
      <c r="G24" s="34">
        <v>257922605.19</v>
      </c>
      <c r="H24" s="35">
        <v>19233.269999999997</v>
      </c>
      <c r="I24" s="35">
        <v>13410.231603362301</v>
      </c>
      <c r="J24" s="34">
        <v>169703835.78999999</v>
      </c>
      <c r="K24" s="35">
        <v>19063.54</v>
      </c>
      <c r="L24" s="35">
        <v>8902.0106333870826</v>
      </c>
      <c r="M24" s="8"/>
      <c r="N24" s="8"/>
      <c r="O24" s="8"/>
    </row>
    <row r="25" spans="2:15" x14ac:dyDescent="0.25">
      <c r="B25" s="8" t="s">
        <v>46</v>
      </c>
      <c r="C25" s="8" t="s">
        <v>47</v>
      </c>
      <c r="D25" s="34">
        <v>419971064.19</v>
      </c>
      <c r="E25" s="35">
        <v>18427.48</v>
      </c>
      <c r="F25" s="29">
        <v>22790.477275785946</v>
      </c>
      <c r="G25" s="34">
        <v>541389907.45000005</v>
      </c>
      <c r="H25" s="35">
        <v>18918.289999999994</v>
      </c>
      <c r="I25" s="35">
        <v>28617.274999484638</v>
      </c>
      <c r="J25" s="34">
        <v>536664235.44999999</v>
      </c>
      <c r="K25" s="35">
        <v>18974.710000000003</v>
      </c>
      <c r="L25" s="35">
        <v>28283.132414144929</v>
      </c>
    </row>
    <row r="26" spans="2:15" x14ac:dyDescent="0.25">
      <c r="B26" s="8" t="s">
        <v>48</v>
      </c>
      <c r="C26" s="8" t="s">
        <v>49</v>
      </c>
      <c r="D26" s="34">
        <v>211432943.87</v>
      </c>
      <c r="E26" s="35">
        <v>18232.68</v>
      </c>
      <c r="F26" s="29">
        <v>11596.37222119842</v>
      </c>
      <c r="G26" s="34">
        <v>283662358.43000001</v>
      </c>
      <c r="H26" s="35">
        <v>18725.869999999995</v>
      </c>
      <c r="I26" s="35">
        <v>15148.153780305005</v>
      </c>
      <c r="J26" s="34">
        <v>275133794.67000002</v>
      </c>
      <c r="K26" s="35">
        <v>18405.609999999997</v>
      </c>
      <c r="L26" s="35">
        <v>14948.365996563009</v>
      </c>
    </row>
    <row r="27" spans="2:15" x14ac:dyDescent="0.25">
      <c r="B27" s="8" t="s">
        <v>50</v>
      </c>
      <c r="C27" s="8" t="s">
        <v>51</v>
      </c>
      <c r="D27" s="34">
        <v>512856836.50999999</v>
      </c>
      <c r="E27" s="35">
        <v>16760.609999999997</v>
      </c>
      <c r="F27" s="29">
        <v>30598.936226664788</v>
      </c>
      <c r="G27" s="34">
        <v>488170049.80000001</v>
      </c>
      <c r="H27" s="35">
        <v>17463.310000000001</v>
      </c>
      <c r="I27" s="35">
        <v>27954.039056742393</v>
      </c>
      <c r="J27" s="34">
        <v>403433498.55000001</v>
      </c>
      <c r="K27" s="35">
        <v>17035.97</v>
      </c>
      <c r="L27" s="35">
        <v>23681.275474774844</v>
      </c>
    </row>
    <row r="28" spans="2:15" x14ac:dyDescent="0.25">
      <c r="B28" s="8" t="s">
        <v>52</v>
      </c>
      <c r="C28" s="8" t="s">
        <v>53</v>
      </c>
      <c r="D28" s="34">
        <v>107239375.04000001</v>
      </c>
      <c r="E28" s="35">
        <v>15944.480000000001</v>
      </c>
      <c r="F28" s="29">
        <v>6725.7994641405676</v>
      </c>
      <c r="G28" s="34">
        <v>168912024.65000001</v>
      </c>
      <c r="H28" s="35">
        <v>16584.490000000002</v>
      </c>
      <c r="I28" s="35">
        <v>10184.939340914312</v>
      </c>
      <c r="J28" s="34">
        <v>152164750.63</v>
      </c>
      <c r="K28" s="35">
        <v>16545.240000000002</v>
      </c>
      <c r="L28" s="35">
        <v>9196.8898988470391</v>
      </c>
    </row>
    <row r="29" spans="2:15" x14ac:dyDescent="0.25">
      <c r="B29" s="8" t="s">
        <v>54</v>
      </c>
      <c r="C29" s="8" t="s">
        <v>55</v>
      </c>
      <c r="D29" s="34">
        <v>215733150.05000001</v>
      </c>
      <c r="E29" s="35">
        <v>15385.689999999999</v>
      </c>
      <c r="F29" s="29">
        <v>14021.675339227557</v>
      </c>
      <c r="G29" s="34">
        <v>293068602.20999998</v>
      </c>
      <c r="H29" s="35">
        <v>16086.850000000002</v>
      </c>
      <c r="I29" s="35">
        <v>18217.898607247531</v>
      </c>
      <c r="J29" s="34">
        <v>165624568.12</v>
      </c>
      <c r="K29" s="35">
        <v>16067.509999999997</v>
      </c>
      <c r="L29" s="35">
        <v>10308.042012732529</v>
      </c>
    </row>
    <row r="30" spans="2:15" x14ac:dyDescent="0.25">
      <c r="B30" s="36" t="s">
        <v>56</v>
      </c>
      <c r="C30" s="8" t="s">
        <v>57</v>
      </c>
      <c r="D30" s="34">
        <v>331148109.27999997</v>
      </c>
      <c r="E30" s="35">
        <v>15276.509999999998</v>
      </c>
      <c r="F30" s="29">
        <v>21676.947763592601</v>
      </c>
      <c r="G30" s="34">
        <v>417121099.10000002</v>
      </c>
      <c r="H30" s="35">
        <v>15893.05</v>
      </c>
      <c r="I30" s="35">
        <v>26245.503481081356</v>
      </c>
      <c r="J30" s="34">
        <v>312472966.67000002</v>
      </c>
      <c r="K30" s="35">
        <v>16033.93</v>
      </c>
      <c r="L30" s="35">
        <v>19488.23318238261</v>
      </c>
    </row>
    <row r="31" spans="2:15" x14ac:dyDescent="0.25">
      <c r="B31" s="8" t="s">
        <v>58</v>
      </c>
      <c r="C31" s="8" t="s">
        <v>59</v>
      </c>
      <c r="D31" s="34">
        <v>293648763.42000002</v>
      </c>
      <c r="E31" s="35">
        <v>14683.41</v>
      </c>
      <c r="F31" s="29">
        <v>19998.676289771927</v>
      </c>
      <c r="G31" s="34">
        <v>366852128.32999998</v>
      </c>
      <c r="H31" s="35">
        <v>15652.06</v>
      </c>
      <c r="I31" s="35">
        <v>23437.945441686268</v>
      </c>
      <c r="J31" s="34">
        <v>270404081.12</v>
      </c>
      <c r="K31" s="35">
        <v>15236.1</v>
      </c>
      <c r="L31" s="35">
        <v>17747.591648781512</v>
      </c>
    </row>
    <row r="32" spans="2:15" x14ac:dyDescent="0.25">
      <c r="B32" s="8" t="s">
        <v>60</v>
      </c>
      <c r="C32" s="8" t="s">
        <v>61</v>
      </c>
      <c r="D32" s="34">
        <v>244365947</v>
      </c>
      <c r="E32" s="35">
        <v>13981.37</v>
      </c>
      <c r="F32" s="29">
        <v>17477.968682611216</v>
      </c>
      <c r="G32" s="34">
        <v>299303524</v>
      </c>
      <c r="H32" s="35">
        <v>14580.910000000003</v>
      </c>
      <c r="I32" s="35">
        <v>20527.081231555501</v>
      </c>
      <c r="J32" s="34">
        <v>292257450</v>
      </c>
      <c r="K32" s="35">
        <v>14350.099999999999</v>
      </c>
      <c r="L32" s="35">
        <v>20366.230897345664</v>
      </c>
    </row>
    <row r="33" spans="2:15" x14ac:dyDescent="0.25">
      <c r="B33" s="8" t="s">
        <v>62</v>
      </c>
      <c r="C33" s="8" t="s">
        <v>63</v>
      </c>
      <c r="D33" s="34">
        <v>191481736.16</v>
      </c>
      <c r="E33" s="35">
        <v>13265.859999999999</v>
      </c>
      <c r="F33" s="29">
        <v>14434.174351304779</v>
      </c>
      <c r="G33" s="34">
        <v>251937759.65000001</v>
      </c>
      <c r="H33" s="35">
        <v>13925.640000000003</v>
      </c>
      <c r="I33" s="35">
        <v>18091.646750167314</v>
      </c>
      <c r="J33" s="34">
        <v>243507989.27000001</v>
      </c>
      <c r="K33" s="35">
        <v>13751.099999999999</v>
      </c>
      <c r="L33" s="35">
        <v>17708.255286486175</v>
      </c>
    </row>
    <row r="34" spans="2:15" x14ac:dyDescent="0.25">
      <c r="B34" s="8" t="s">
        <v>64</v>
      </c>
      <c r="C34" s="8" t="s">
        <v>65</v>
      </c>
      <c r="D34" s="34">
        <v>136828858.18000001</v>
      </c>
      <c r="E34" s="35">
        <v>12112.039999999999</v>
      </c>
      <c r="F34" s="29">
        <v>11296.929186165173</v>
      </c>
      <c r="G34" s="34">
        <v>194762007.71000001</v>
      </c>
      <c r="H34" s="35">
        <v>13063.2</v>
      </c>
      <c r="I34" s="35">
        <v>14909.211197103314</v>
      </c>
      <c r="J34" s="34">
        <v>185325276.69999999</v>
      </c>
      <c r="K34" s="35">
        <v>13063.68</v>
      </c>
      <c r="L34" s="35">
        <v>14186.299473042816</v>
      </c>
    </row>
    <row r="35" spans="2:15" x14ac:dyDescent="0.25">
      <c r="B35" s="8" t="s">
        <v>66</v>
      </c>
      <c r="C35" s="8" t="s">
        <v>67</v>
      </c>
      <c r="D35" s="34">
        <v>33193097.859999999</v>
      </c>
      <c r="E35" s="35">
        <v>11791.650000000001</v>
      </c>
      <c r="F35" s="29">
        <v>2814.9663414365245</v>
      </c>
      <c r="G35" s="34">
        <v>81210006.170000002</v>
      </c>
      <c r="H35" s="35">
        <v>13082.55</v>
      </c>
      <c r="I35" s="35">
        <v>6207.5058891424078</v>
      </c>
      <c r="J35" s="34">
        <v>78350166.170000002</v>
      </c>
      <c r="K35" s="35">
        <v>13117.24</v>
      </c>
      <c r="L35" s="35">
        <v>5973.067975427758</v>
      </c>
    </row>
    <row r="36" spans="2:15" x14ac:dyDescent="0.25">
      <c r="B36" s="8" t="s">
        <v>68</v>
      </c>
      <c r="C36" s="8" t="s">
        <v>69</v>
      </c>
      <c r="D36" s="34">
        <v>296983693.06999999</v>
      </c>
      <c r="E36" s="35">
        <v>11380.59</v>
      </c>
      <c r="F36" s="29">
        <v>26095.632394278327</v>
      </c>
      <c r="G36" s="34">
        <v>309773168.86000001</v>
      </c>
      <c r="H36" s="35">
        <v>11834.799999999997</v>
      </c>
      <c r="I36" s="35">
        <v>26174.770073005042</v>
      </c>
      <c r="J36" s="34">
        <v>265964858.33000001</v>
      </c>
      <c r="K36" s="35">
        <v>11838.91</v>
      </c>
      <c r="L36" s="35">
        <v>22465.316345001356</v>
      </c>
    </row>
    <row r="37" spans="2:15" x14ac:dyDescent="0.25">
      <c r="B37" s="8" t="s">
        <v>70</v>
      </c>
      <c r="C37" s="8" t="s">
        <v>71</v>
      </c>
      <c r="D37" s="34">
        <v>196899786.13999999</v>
      </c>
      <c r="E37" s="35">
        <v>11061.79</v>
      </c>
      <c r="F37" s="29">
        <v>17799.993142158724</v>
      </c>
      <c r="G37" s="34">
        <v>248969614.37</v>
      </c>
      <c r="H37" s="35">
        <v>11942.470000000001</v>
      </c>
      <c r="I37" s="35">
        <v>20847.413840687896</v>
      </c>
      <c r="J37" s="34">
        <v>237233951.47</v>
      </c>
      <c r="K37" s="35">
        <v>11557.850000000002</v>
      </c>
      <c r="L37" s="35">
        <v>20525.785632275896</v>
      </c>
    </row>
    <row r="38" spans="2:15" x14ac:dyDescent="0.25">
      <c r="B38" s="8" t="s">
        <v>72</v>
      </c>
      <c r="C38" s="8" t="s">
        <v>73</v>
      </c>
      <c r="D38" s="34">
        <v>189223753.46000001</v>
      </c>
      <c r="E38" s="35">
        <v>10226.119999999999</v>
      </c>
      <c r="F38" s="29">
        <v>18503.963718399551</v>
      </c>
      <c r="G38" s="34">
        <v>228025014.5</v>
      </c>
      <c r="H38" s="35">
        <v>10751.420000000002</v>
      </c>
      <c r="I38" s="35">
        <v>21208.827717641016</v>
      </c>
      <c r="J38" s="34">
        <v>222682763.74000001</v>
      </c>
      <c r="K38" s="35">
        <v>10685.08</v>
      </c>
      <c r="L38" s="35">
        <v>20840.533130308806</v>
      </c>
    </row>
    <row r="39" spans="2:15" x14ac:dyDescent="0.25">
      <c r="B39" s="8" t="s">
        <v>74</v>
      </c>
      <c r="C39" s="8" t="s">
        <v>75</v>
      </c>
      <c r="D39" s="34">
        <v>60682203.109999999</v>
      </c>
      <c r="E39" s="35">
        <v>10026.099999999997</v>
      </c>
      <c r="F39" s="29">
        <v>6052.4234857023184</v>
      </c>
      <c r="G39" s="34">
        <v>112144784.48</v>
      </c>
      <c r="H39" s="35">
        <v>10675.56</v>
      </c>
      <c r="I39" s="35">
        <v>10504.815155364216</v>
      </c>
      <c r="J39" s="34">
        <v>106163296.08</v>
      </c>
      <c r="K39" s="35">
        <v>10833.710000000001</v>
      </c>
      <c r="L39" s="35">
        <v>9799.3481531257512</v>
      </c>
    </row>
    <row r="40" spans="2:15" x14ac:dyDescent="0.25">
      <c r="B40" s="37"/>
      <c r="C40" s="37" t="s">
        <v>76</v>
      </c>
      <c r="D40" s="34"/>
      <c r="E40" s="35"/>
      <c r="F40" s="29"/>
      <c r="G40" s="34"/>
      <c r="H40" s="35"/>
      <c r="I40" s="35"/>
      <c r="J40" s="34"/>
      <c r="K40" s="35"/>
      <c r="L40" s="35"/>
    </row>
    <row r="41" spans="2:15" x14ac:dyDescent="0.25">
      <c r="B41" s="8" t="s">
        <v>77</v>
      </c>
      <c r="C41" s="8" t="s">
        <v>78</v>
      </c>
      <c r="D41" s="34">
        <v>13197571.48</v>
      </c>
      <c r="E41" s="35">
        <v>9978.0299999999988</v>
      </c>
      <c r="F41" s="29">
        <v>1322.6630386960153</v>
      </c>
      <c r="G41" s="34">
        <v>50745030.68</v>
      </c>
      <c r="H41" s="35">
        <v>10138.919999999998</v>
      </c>
      <c r="I41" s="35">
        <v>5004.9739696141214</v>
      </c>
      <c r="J41" s="34">
        <v>40580592.049999997</v>
      </c>
      <c r="K41" s="35">
        <v>9917.9299999999985</v>
      </c>
      <c r="L41" s="35">
        <v>4091.6392886418844</v>
      </c>
      <c r="M41" s="38"/>
      <c r="N41" s="38"/>
      <c r="O41" s="38"/>
    </row>
    <row r="42" spans="2:15" x14ac:dyDescent="0.25">
      <c r="B42" s="8" t="s">
        <v>79</v>
      </c>
      <c r="C42" s="8" t="s">
        <v>80</v>
      </c>
      <c r="D42" s="34">
        <v>262985008.12</v>
      </c>
      <c r="E42" s="35">
        <v>9745.52</v>
      </c>
      <c r="F42" s="29">
        <v>26985.220708592256</v>
      </c>
      <c r="G42" s="34">
        <v>265027130.16</v>
      </c>
      <c r="H42" s="35">
        <v>10280.019999999999</v>
      </c>
      <c r="I42" s="35">
        <v>25780.799080157434</v>
      </c>
      <c r="J42" s="34">
        <v>266485022.94</v>
      </c>
      <c r="K42" s="35">
        <v>10131.260000000002</v>
      </c>
      <c r="L42" s="35">
        <v>26303.245888467965</v>
      </c>
    </row>
    <row r="43" spans="2:15" x14ac:dyDescent="0.25">
      <c r="B43" s="8" t="s">
        <v>81</v>
      </c>
      <c r="C43" s="8" t="s">
        <v>82</v>
      </c>
      <c r="D43" s="34">
        <v>221118195.86000001</v>
      </c>
      <c r="E43" s="35">
        <v>9656.2100000000009</v>
      </c>
      <c r="F43" s="29">
        <v>22899.066596521821</v>
      </c>
      <c r="G43" s="34">
        <v>268734467.01999998</v>
      </c>
      <c r="H43" s="35">
        <v>10066.610000000002</v>
      </c>
      <c r="I43" s="35">
        <v>26695.627129689132</v>
      </c>
      <c r="J43" s="34">
        <v>272105130.94</v>
      </c>
      <c r="K43" s="35">
        <v>9810.32</v>
      </c>
      <c r="L43" s="35">
        <v>27736.621327336929</v>
      </c>
    </row>
    <row r="44" spans="2:15" s="38" customFormat="1" x14ac:dyDescent="0.25">
      <c r="B44" s="8" t="s">
        <v>83</v>
      </c>
      <c r="C44" s="8" t="s">
        <v>84</v>
      </c>
      <c r="D44" s="34">
        <v>415085543.80000001</v>
      </c>
      <c r="E44" s="35">
        <v>9384.35</v>
      </c>
      <c r="F44" s="29">
        <v>44231.67761219477</v>
      </c>
      <c r="G44" s="34">
        <v>455187665.81999999</v>
      </c>
      <c r="H44" s="35">
        <v>9850.73</v>
      </c>
      <c r="I44" s="35">
        <v>46208.521177618313</v>
      </c>
      <c r="J44" s="34">
        <v>465338389.10000002</v>
      </c>
      <c r="K44" s="35">
        <v>9750.65</v>
      </c>
      <c r="L44" s="35">
        <v>47723.832677821483</v>
      </c>
      <c r="M44" s="8"/>
      <c r="N44" s="8"/>
      <c r="O44" s="8"/>
    </row>
    <row r="45" spans="2:15" x14ac:dyDescent="0.25">
      <c r="B45" s="8" t="s">
        <v>85</v>
      </c>
      <c r="C45" s="8" t="s">
        <v>86</v>
      </c>
      <c r="D45" s="34">
        <v>257804964.40000001</v>
      </c>
      <c r="E45" s="35">
        <v>9292.0700000000015</v>
      </c>
      <c r="F45" s="29">
        <v>27744.621424504978</v>
      </c>
      <c r="G45" s="34">
        <v>337006255.87</v>
      </c>
      <c r="H45" s="35">
        <v>9916.7000000000007</v>
      </c>
      <c r="I45" s="35">
        <v>33983.709890386919</v>
      </c>
      <c r="J45" s="34">
        <v>333147656.70999998</v>
      </c>
      <c r="K45" s="35">
        <v>9934.4999999999982</v>
      </c>
      <c r="L45" s="35">
        <v>33534.416096431632</v>
      </c>
    </row>
    <row r="46" spans="2:15" x14ac:dyDescent="0.25">
      <c r="B46" s="36" t="s">
        <v>87</v>
      </c>
      <c r="C46" s="8" t="s">
        <v>88</v>
      </c>
      <c r="D46" s="34">
        <v>123598309.73</v>
      </c>
      <c r="E46" s="35">
        <v>8935.4</v>
      </c>
      <c r="F46" s="29">
        <v>13832.431646037112</v>
      </c>
      <c r="G46" s="34">
        <v>169739830.47999999</v>
      </c>
      <c r="H46" s="35">
        <v>9442.9</v>
      </c>
      <c r="I46" s="35">
        <v>17975.392144362431</v>
      </c>
      <c r="J46" s="34">
        <v>163453170.84999999</v>
      </c>
      <c r="K46" s="35">
        <v>9107.9700000000012</v>
      </c>
      <c r="L46" s="35">
        <v>17946.169217729086</v>
      </c>
    </row>
    <row r="47" spans="2:15" x14ac:dyDescent="0.25">
      <c r="B47" s="8" t="s">
        <v>89</v>
      </c>
      <c r="C47" s="8" t="s">
        <v>90</v>
      </c>
      <c r="D47" s="34">
        <v>152481494.91999999</v>
      </c>
      <c r="E47" s="35">
        <v>8604.77</v>
      </c>
      <c r="F47" s="29">
        <v>17720.577647049249</v>
      </c>
      <c r="G47" s="34">
        <v>188725040.75999999</v>
      </c>
      <c r="H47" s="35">
        <v>9156</v>
      </c>
      <c r="I47" s="35">
        <v>20612.171336828309</v>
      </c>
      <c r="J47" s="34">
        <v>185847321</v>
      </c>
      <c r="K47" s="35">
        <v>8826.91</v>
      </c>
      <c r="L47" s="35">
        <v>21054.629649560266</v>
      </c>
    </row>
    <row r="48" spans="2:15" x14ac:dyDescent="0.25">
      <c r="B48" s="8" t="s">
        <v>91</v>
      </c>
      <c r="C48" s="8" t="s">
        <v>92</v>
      </c>
      <c r="D48" s="34">
        <v>171991934.87</v>
      </c>
      <c r="E48" s="35">
        <v>8513.4</v>
      </c>
      <c r="F48" s="29">
        <v>20202.496637066273</v>
      </c>
      <c r="G48" s="34">
        <v>220443501.94</v>
      </c>
      <c r="H48" s="35">
        <v>9436.16</v>
      </c>
      <c r="I48" s="35">
        <v>23361.568894550324</v>
      </c>
      <c r="J48" s="34">
        <v>118998479.93000001</v>
      </c>
      <c r="K48" s="35">
        <v>9291.2200000000012</v>
      </c>
      <c r="L48" s="35">
        <v>12807.626977942617</v>
      </c>
    </row>
    <row r="49" spans="2:12" x14ac:dyDescent="0.25">
      <c r="B49" s="8" t="s">
        <v>93</v>
      </c>
      <c r="C49" s="8" t="s">
        <v>94</v>
      </c>
      <c r="D49" s="34">
        <v>69240574.209999993</v>
      </c>
      <c r="E49" s="35">
        <v>8196.880000000001</v>
      </c>
      <c r="F49" s="29">
        <v>8447.1865160890466</v>
      </c>
      <c r="G49" s="34">
        <v>99916211.719999999</v>
      </c>
      <c r="H49" s="35">
        <v>8912.9600000000028</v>
      </c>
      <c r="I49" s="35">
        <v>11210.216552076972</v>
      </c>
      <c r="J49" s="34">
        <v>98145310.25</v>
      </c>
      <c r="K49" s="35">
        <v>8812.49</v>
      </c>
      <c r="L49" s="35">
        <v>11137.069120078435</v>
      </c>
    </row>
    <row r="50" spans="2:12" x14ac:dyDescent="0.25">
      <c r="B50" s="8" t="s">
        <v>95</v>
      </c>
      <c r="C50" s="8" t="s">
        <v>96</v>
      </c>
      <c r="D50" s="34">
        <v>9021743.7400000002</v>
      </c>
      <c r="E50" s="35">
        <v>7775.5499999999993</v>
      </c>
      <c r="F50" s="29">
        <v>1160.2708155693167</v>
      </c>
      <c r="G50" s="34">
        <v>20652513.170000002</v>
      </c>
      <c r="H50" s="35">
        <v>5416.26</v>
      </c>
      <c r="I50" s="35">
        <v>3813.057934811106</v>
      </c>
      <c r="J50" s="34">
        <v>18851933.219999999</v>
      </c>
      <c r="K50" s="35">
        <v>5432.0999999999995</v>
      </c>
      <c r="L50" s="35">
        <v>3470.4687358480146</v>
      </c>
    </row>
    <row r="51" spans="2:12" x14ac:dyDescent="0.25">
      <c r="B51" s="8" t="s">
        <v>97</v>
      </c>
      <c r="C51" s="8" t="s">
        <v>98</v>
      </c>
      <c r="D51" s="34">
        <v>141046500.81</v>
      </c>
      <c r="E51" s="35">
        <v>7515.42</v>
      </c>
      <c r="F51" s="29">
        <v>18767.613893834277</v>
      </c>
      <c r="G51" s="34">
        <v>175770197.83000001</v>
      </c>
      <c r="H51" s="35">
        <v>7940.83</v>
      </c>
      <c r="I51" s="35">
        <v>22134.99065336999</v>
      </c>
      <c r="J51" s="34">
        <v>169432655.62</v>
      </c>
      <c r="K51" s="35">
        <v>8034.3700000000008</v>
      </c>
      <c r="L51" s="35">
        <v>21088.48056786033</v>
      </c>
    </row>
    <row r="52" spans="2:12" x14ac:dyDescent="0.25">
      <c r="B52" s="8" t="s">
        <v>99</v>
      </c>
      <c r="C52" s="8" t="s">
        <v>100</v>
      </c>
      <c r="D52" s="34">
        <v>70220360.230000004</v>
      </c>
      <c r="E52" s="35">
        <v>7404.87</v>
      </c>
      <c r="F52" s="29">
        <v>9482.9970316832041</v>
      </c>
      <c r="G52" s="34">
        <v>100667018.95</v>
      </c>
      <c r="H52" s="35">
        <v>7854.5499999999993</v>
      </c>
      <c r="I52" s="35">
        <v>12816.395458683186</v>
      </c>
      <c r="J52" s="34">
        <v>98230763.890000001</v>
      </c>
      <c r="K52" s="35">
        <v>7827.72</v>
      </c>
      <c r="L52" s="35">
        <v>12549.090142468049</v>
      </c>
    </row>
    <row r="53" spans="2:12" x14ac:dyDescent="0.25">
      <c r="B53" s="8" t="s">
        <v>101</v>
      </c>
      <c r="C53" s="8" t="s">
        <v>102</v>
      </c>
      <c r="D53" s="34">
        <v>151977574</v>
      </c>
      <c r="E53" s="35">
        <v>7057.130000000001</v>
      </c>
      <c r="F53" s="29">
        <v>21535.32299957631</v>
      </c>
      <c r="G53" s="34">
        <v>189413495.49000001</v>
      </c>
      <c r="H53" s="35">
        <v>7526.4800000000023</v>
      </c>
      <c r="I53" s="35">
        <v>25166.278989647213</v>
      </c>
      <c r="J53" s="34">
        <v>189808750.72999999</v>
      </c>
      <c r="K53" s="35">
        <v>7344.6799999999994</v>
      </c>
      <c r="L53" s="35">
        <v>25843.025255014516</v>
      </c>
    </row>
    <row r="54" spans="2:12" x14ac:dyDescent="0.25">
      <c r="B54" s="8" t="s">
        <v>103</v>
      </c>
      <c r="C54" s="8" t="s">
        <v>104</v>
      </c>
      <c r="D54" s="34">
        <v>239478025.74000001</v>
      </c>
      <c r="E54" s="35">
        <v>6920.85</v>
      </c>
      <c r="F54" s="29">
        <v>34602.400823598255</v>
      </c>
      <c r="G54" s="34">
        <v>276653480.76999998</v>
      </c>
      <c r="H54" s="35">
        <v>7337.48</v>
      </c>
      <c r="I54" s="35">
        <v>37704.154664816801</v>
      </c>
      <c r="J54" s="34">
        <v>258664887.38</v>
      </c>
      <c r="K54" s="35">
        <v>7154.6299999999983</v>
      </c>
      <c r="L54" s="35">
        <v>36153.496041025188</v>
      </c>
    </row>
    <row r="55" spans="2:12" x14ac:dyDescent="0.25">
      <c r="B55" s="8" t="s">
        <v>105</v>
      </c>
      <c r="C55" s="8" t="s">
        <v>106</v>
      </c>
      <c r="D55" s="34">
        <v>106163404.45999999</v>
      </c>
      <c r="E55" s="35">
        <v>6649.7699999999986</v>
      </c>
      <c r="F55" s="29">
        <v>15964.973895337736</v>
      </c>
      <c r="G55" s="34">
        <v>138809318.84</v>
      </c>
      <c r="H55" s="35">
        <v>6994.3099999999995</v>
      </c>
      <c r="I55" s="35">
        <v>19846.034682477617</v>
      </c>
      <c r="J55" s="34">
        <v>135360701.81</v>
      </c>
      <c r="K55" s="35">
        <v>6965.2000000000007</v>
      </c>
      <c r="L55" s="35">
        <v>19433.857148394876</v>
      </c>
    </row>
    <row r="56" spans="2:12" x14ac:dyDescent="0.25">
      <c r="B56" s="8" t="s">
        <v>107</v>
      </c>
      <c r="C56" s="8" t="s">
        <v>108</v>
      </c>
      <c r="D56" s="34">
        <v>35999581.57</v>
      </c>
      <c r="E56" s="35">
        <v>6647.7799999999988</v>
      </c>
      <c r="F56" s="29">
        <v>5415.2787201140845</v>
      </c>
      <c r="G56" s="34">
        <v>61661916.780000001</v>
      </c>
      <c r="H56" s="35">
        <v>6745.12</v>
      </c>
      <c r="I56" s="35">
        <v>9141.7078984510281</v>
      </c>
      <c r="J56" s="34">
        <v>57897488.490000002</v>
      </c>
      <c r="K56" s="35">
        <v>6788.65</v>
      </c>
      <c r="L56" s="35">
        <v>8528.5717322295313</v>
      </c>
    </row>
    <row r="57" spans="2:12" x14ac:dyDescent="0.25">
      <c r="B57" s="8" t="s">
        <v>109</v>
      </c>
      <c r="C57" s="8" t="s">
        <v>110</v>
      </c>
      <c r="D57" s="34">
        <v>99892718.030000001</v>
      </c>
      <c r="E57" s="35">
        <v>6557.3</v>
      </c>
      <c r="F57" s="29">
        <v>15233.818496942338</v>
      </c>
      <c r="G57" s="34">
        <v>134307872.93000001</v>
      </c>
      <c r="H57" s="35">
        <v>6904.3300000000008</v>
      </c>
      <c r="I57" s="35">
        <v>19452.701845074032</v>
      </c>
      <c r="J57" s="34">
        <v>144440331.99000001</v>
      </c>
      <c r="K57" s="35">
        <v>6903.92</v>
      </c>
      <c r="L57" s="35">
        <v>20921.49561263746</v>
      </c>
    </row>
    <row r="58" spans="2:12" x14ac:dyDescent="0.25">
      <c r="B58" s="8" t="s">
        <v>111</v>
      </c>
      <c r="C58" s="8" t="s">
        <v>112</v>
      </c>
      <c r="D58" s="34">
        <v>16209665.83</v>
      </c>
      <c r="E58" s="35">
        <v>6267.9499999999989</v>
      </c>
      <c r="F58" s="29">
        <v>2586.1191984620177</v>
      </c>
      <c r="G58" s="34">
        <v>42697091.539999999</v>
      </c>
      <c r="H58" s="35">
        <v>6710.3600000000015</v>
      </c>
      <c r="I58" s="35">
        <v>6362.8615364898442</v>
      </c>
      <c r="J58" s="34">
        <v>40836991.439999998</v>
      </c>
      <c r="K58" s="35">
        <v>6707.9199999999992</v>
      </c>
      <c r="L58" s="35">
        <v>6087.8769335352845</v>
      </c>
    </row>
    <row r="59" spans="2:12" x14ac:dyDescent="0.25">
      <c r="B59" s="8" t="s">
        <v>113</v>
      </c>
      <c r="C59" s="8" t="s">
        <v>114</v>
      </c>
      <c r="D59" s="34">
        <v>104531407.04000001</v>
      </c>
      <c r="E59" s="35">
        <v>6020.9799999999987</v>
      </c>
      <c r="F59" s="29">
        <v>17361.194861965996</v>
      </c>
      <c r="G59" s="34">
        <v>130665041.55</v>
      </c>
      <c r="H59" s="35">
        <v>6627.62</v>
      </c>
      <c r="I59" s="35">
        <v>19715.228324798343</v>
      </c>
      <c r="J59" s="34">
        <v>119441457.75</v>
      </c>
      <c r="K59" s="35">
        <v>6712.7999999999993</v>
      </c>
      <c r="L59" s="35">
        <v>17793.090476403289</v>
      </c>
    </row>
    <row r="60" spans="2:12" x14ac:dyDescent="0.25">
      <c r="B60" s="8" t="s">
        <v>115</v>
      </c>
      <c r="C60" s="8" t="s">
        <v>116</v>
      </c>
      <c r="D60" s="34">
        <v>42153073</v>
      </c>
      <c r="E60" s="35">
        <v>5979.48</v>
      </c>
      <c r="F60" s="29">
        <v>7049.6218734739477</v>
      </c>
      <c r="G60" s="34">
        <v>67035783</v>
      </c>
      <c r="H60" s="35">
        <v>6199.1799999999994</v>
      </c>
      <c r="I60" s="35">
        <v>10813.653257366297</v>
      </c>
      <c r="J60" s="34">
        <v>66465123</v>
      </c>
      <c r="K60" s="35">
        <v>6188.2099999999991</v>
      </c>
      <c r="L60" s="35">
        <v>10740.605603235832</v>
      </c>
    </row>
    <row r="61" spans="2:12" x14ac:dyDescent="0.25">
      <c r="B61" s="8" t="s">
        <v>117</v>
      </c>
      <c r="C61" s="8" t="s">
        <v>118</v>
      </c>
      <c r="D61" s="34">
        <v>44530908.340000004</v>
      </c>
      <c r="E61" s="35">
        <v>5649.98</v>
      </c>
      <c r="F61" s="29">
        <v>7881.6045968304325</v>
      </c>
      <c r="G61" s="34">
        <v>67999053.549999997</v>
      </c>
      <c r="H61" s="35">
        <v>5710.2999999999993</v>
      </c>
      <c r="I61" s="35">
        <v>11908.140299108629</v>
      </c>
      <c r="J61" s="34">
        <v>72526962.840000004</v>
      </c>
      <c r="K61" s="35">
        <v>5766.7500000000009</v>
      </c>
      <c r="L61" s="35">
        <v>12576.748227337754</v>
      </c>
    </row>
    <row r="62" spans="2:12" x14ac:dyDescent="0.25">
      <c r="B62" s="8" t="s">
        <v>119</v>
      </c>
      <c r="C62" s="8" t="s">
        <v>120</v>
      </c>
      <c r="D62" s="34">
        <v>24943917.460000001</v>
      </c>
      <c r="E62" s="35">
        <v>5629.8399999999992</v>
      </c>
      <c r="F62" s="29">
        <v>4430.6618767140817</v>
      </c>
      <c r="G62" s="34">
        <v>54123288.310000002</v>
      </c>
      <c r="H62" s="35">
        <v>6057.0299999999988</v>
      </c>
      <c r="I62" s="35">
        <v>8935.6150307989246</v>
      </c>
      <c r="J62" s="34">
        <v>51990272.380000003</v>
      </c>
      <c r="K62" s="35">
        <v>6019.2500000000009</v>
      </c>
      <c r="L62" s="35">
        <v>8637.3339502429699</v>
      </c>
    </row>
    <row r="63" spans="2:12" x14ac:dyDescent="0.25">
      <c r="B63" s="8" t="s">
        <v>121</v>
      </c>
      <c r="C63" s="8" t="s">
        <v>122</v>
      </c>
      <c r="D63" s="34">
        <v>63074941.359999999</v>
      </c>
      <c r="E63" s="35">
        <v>5530.2900000000009</v>
      </c>
      <c r="F63" s="29">
        <v>11405.358735256195</v>
      </c>
      <c r="G63" s="34">
        <v>83545163.810000002</v>
      </c>
      <c r="H63" s="35">
        <v>5781.71</v>
      </c>
      <c r="I63" s="35">
        <v>14449.905617888135</v>
      </c>
      <c r="J63" s="34">
        <v>79890192.810000002</v>
      </c>
      <c r="K63" s="35">
        <v>5786.84</v>
      </c>
      <c r="L63" s="35">
        <v>13805.495367074258</v>
      </c>
    </row>
    <row r="64" spans="2:12" x14ac:dyDescent="0.25">
      <c r="B64" s="8" t="s">
        <v>123</v>
      </c>
      <c r="C64" s="8" t="s">
        <v>124</v>
      </c>
      <c r="D64" s="34">
        <v>103313796.61</v>
      </c>
      <c r="E64" s="35">
        <v>5430.8700000000017</v>
      </c>
      <c r="F64" s="29">
        <v>19023.433926792572</v>
      </c>
      <c r="G64" s="34">
        <v>126456285.94</v>
      </c>
      <c r="H64" s="35">
        <v>5834.17</v>
      </c>
      <c r="I64" s="35">
        <v>21675.111616562423</v>
      </c>
      <c r="J64" s="34">
        <v>125975676.34999999</v>
      </c>
      <c r="K64" s="35">
        <v>5735.49</v>
      </c>
      <c r="L64" s="35">
        <v>21964.239559305308</v>
      </c>
    </row>
    <row r="65" spans="2:12" x14ac:dyDescent="0.25">
      <c r="B65" s="8" t="s">
        <v>125</v>
      </c>
      <c r="C65" s="8" t="s">
        <v>126</v>
      </c>
      <c r="D65" s="34">
        <v>6647141.2800000003</v>
      </c>
      <c r="E65" s="35">
        <v>5391.41</v>
      </c>
      <c r="F65" s="29">
        <v>1232.9133343596575</v>
      </c>
      <c r="G65" s="34">
        <v>28501581.699999999</v>
      </c>
      <c r="H65" s="35">
        <v>5992.9600000000009</v>
      </c>
      <c r="I65" s="35">
        <v>4755.8438067332327</v>
      </c>
      <c r="J65" s="34">
        <v>23790767.399999999</v>
      </c>
      <c r="K65" s="35">
        <v>5973.34</v>
      </c>
      <c r="L65" s="35">
        <v>3982.8249187221886</v>
      </c>
    </row>
    <row r="66" spans="2:12" x14ac:dyDescent="0.25">
      <c r="B66" s="8" t="s">
        <v>127</v>
      </c>
      <c r="C66" s="8" t="s">
        <v>128</v>
      </c>
      <c r="D66" s="34">
        <v>25762942.350000001</v>
      </c>
      <c r="E66" s="35">
        <v>5292.3900000000012</v>
      </c>
      <c r="F66" s="29">
        <v>4867.9221202519084</v>
      </c>
      <c r="G66" s="34">
        <v>54155823.439999998</v>
      </c>
      <c r="H66" s="35">
        <v>5771.93</v>
      </c>
      <c r="I66" s="35">
        <v>9382.6195813185532</v>
      </c>
      <c r="J66" s="34">
        <v>37214993</v>
      </c>
      <c r="K66" s="35">
        <v>5680.96</v>
      </c>
      <c r="L66" s="35">
        <v>6550.8282050920971</v>
      </c>
    </row>
    <row r="67" spans="2:12" x14ac:dyDescent="0.25">
      <c r="B67" s="8" t="s">
        <v>129</v>
      </c>
      <c r="C67" s="8" t="s">
        <v>130</v>
      </c>
      <c r="D67" s="34">
        <v>83083715.700000003</v>
      </c>
      <c r="E67" s="35">
        <v>5187.6100000000015</v>
      </c>
      <c r="F67" s="29">
        <v>16015.798354155379</v>
      </c>
      <c r="G67" s="34">
        <v>104361509.03</v>
      </c>
      <c r="H67" s="35">
        <v>5456.9899999999989</v>
      </c>
      <c r="I67" s="35">
        <v>19124.37241592893</v>
      </c>
      <c r="J67" s="34">
        <v>103349919.81999999</v>
      </c>
      <c r="K67" s="35">
        <v>5392.9699999999993</v>
      </c>
      <c r="L67" s="35">
        <v>19163.822498549038</v>
      </c>
    </row>
    <row r="68" spans="2:12" x14ac:dyDescent="0.25">
      <c r="B68" s="8" t="s">
        <v>131</v>
      </c>
      <c r="C68" s="8" t="s">
        <v>132</v>
      </c>
      <c r="D68" s="34">
        <v>103011920.19</v>
      </c>
      <c r="E68" s="35">
        <v>5011.32</v>
      </c>
      <c r="F68" s="29">
        <v>20555.845603553556</v>
      </c>
      <c r="G68" s="34">
        <v>127218804.63</v>
      </c>
      <c r="H68" s="35">
        <v>5183.4299999999994</v>
      </c>
      <c r="I68" s="35">
        <v>24543.363107054596</v>
      </c>
      <c r="J68" s="34">
        <v>126027825.09</v>
      </c>
      <c r="K68" s="35">
        <v>5062.0599999999995</v>
      </c>
      <c r="L68" s="35">
        <v>24896.549051176797</v>
      </c>
    </row>
    <row r="69" spans="2:12" x14ac:dyDescent="0.25">
      <c r="B69" s="37"/>
      <c r="C69" s="37" t="s">
        <v>133</v>
      </c>
      <c r="D69" s="34"/>
      <c r="E69" s="35"/>
      <c r="F69" s="29"/>
      <c r="G69" s="34"/>
      <c r="H69" s="35"/>
      <c r="I69" s="35"/>
      <c r="J69" s="34"/>
      <c r="K69" s="35"/>
      <c r="L69" s="35"/>
    </row>
    <row r="70" spans="2:12" x14ac:dyDescent="0.25">
      <c r="B70" s="8" t="s">
        <v>134</v>
      </c>
      <c r="C70" s="8" t="s">
        <v>135</v>
      </c>
      <c r="D70" s="34">
        <v>95283847.239999995</v>
      </c>
      <c r="E70" s="35">
        <v>4777.8199999999988</v>
      </c>
      <c r="F70" s="29">
        <v>19942.954577610712</v>
      </c>
      <c r="G70" s="34">
        <v>114801434.09999999</v>
      </c>
      <c r="H70" s="35">
        <v>5085.7800000000007</v>
      </c>
      <c r="I70" s="35">
        <v>22573.024019914345</v>
      </c>
      <c r="J70" s="34">
        <v>115689107.72</v>
      </c>
      <c r="K70" s="35">
        <v>5105.46</v>
      </c>
      <c r="L70" s="35">
        <v>22659.879368362497</v>
      </c>
    </row>
    <row r="71" spans="2:12" x14ac:dyDescent="0.25">
      <c r="B71" s="8" t="s">
        <v>136</v>
      </c>
      <c r="C71" s="8" t="s">
        <v>137</v>
      </c>
      <c r="D71" s="34">
        <v>13722226.99</v>
      </c>
      <c r="E71" s="35">
        <v>4665.25</v>
      </c>
      <c r="F71" s="29">
        <v>2941.370128074594</v>
      </c>
      <c r="G71" s="34">
        <v>27846627.27</v>
      </c>
      <c r="H71" s="35">
        <v>5145.8300000000008</v>
      </c>
      <c r="I71" s="35">
        <v>5411.4938250972136</v>
      </c>
      <c r="J71" s="34">
        <v>29354294.800000001</v>
      </c>
      <c r="K71" s="35">
        <v>5212.0199999999995</v>
      </c>
      <c r="L71" s="35">
        <v>5632.0380198080593</v>
      </c>
    </row>
    <row r="72" spans="2:12" x14ac:dyDescent="0.25">
      <c r="B72" s="8" t="s">
        <v>138</v>
      </c>
      <c r="C72" s="8" t="s">
        <v>139</v>
      </c>
      <c r="D72" s="34">
        <v>125048470.92</v>
      </c>
      <c r="E72" s="35">
        <v>4584.3400000000011</v>
      </c>
      <c r="F72" s="29">
        <v>27277.311656639773</v>
      </c>
      <c r="G72" s="34">
        <v>147111456.94</v>
      </c>
      <c r="H72" s="35">
        <v>4854.8</v>
      </c>
      <c r="I72" s="35">
        <v>30302.269288127212</v>
      </c>
      <c r="J72" s="34">
        <v>145649387.87</v>
      </c>
      <c r="K72" s="35">
        <v>4671</v>
      </c>
      <c r="L72" s="35">
        <v>31181.628745450653</v>
      </c>
    </row>
    <row r="73" spans="2:12" x14ac:dyDescent="0.25">
      <c r="B73" s="8" t="s">
        <v>140</v>
      </c>
      <c r="C73" s="8" t="s">
        <v>141</v>
      </c>
      <c r="D73" s="34">
        <v>20601360.699999999</v>
      </c>
      <c r="E73" s="35">
        <v>4561.2299999999996</v>
      </c>
      <c r="F73" s="29">
        <v>4516.6239588882827</v>
      </c>
      <c r="G73" s="34">
        <v>37485449.329999998</v>
      </c>
      <c r="H73" s="35">
        <v>4645.95</v>
      </c>
      <c r="I73" s="35">
        <v>8068.4142812557175</v>
      </c>
      <c r="J73" s="34">
        <v>33597385.789999999</v>
      </c>
      <c r="K73" s="35">
        <v>4518.8600000000006</v>
      </c>
      <c r="L73" s="35">
        <v>7434.9251337726764</v>
      </c>
    </row>
    <row r="74" spans="2:12" x14ac:dyDescent="0.25">
      <c r="B74" s="8" t="s">
        <v>142</v>
      </c>
      <c r="C74" s="8" t="s">
        <v>143</v>
      </c>
      <c r="D74" s="34">
        <v>21411004.079999998</v>
      </c>
      <c r="E74" s="35">
        <v>4555.5999999999995</v>
      </c>
      <c r="F74" s="29">
        <v>4699.9306523838795</v>
      </c>
      <c r="G74" s="34">
        <v>30480949.329999998</v>
      </c>
      <c r="H74" s="35">
        <v>4317.0400000000009</v>
      </c>
      <c r="I74" s="35">
        <v>7060.6131353890614</v>
      </c>
      <c r="J74" s="34">
        <v>24347010.350000001</v>
      </c>
      <c r="K74" s="35">
        <v>4260.38</v>
      </c>
      <c r="L74" s="35">
        <v>5714.7508790295706</v>
      </c>
    </row>
    <row r="75" spans="2:12" x14ac:dyDescent="0.25">
      <c r="B75" s="8" t="s">
        <v>144</v>
      </c>
      <c r="C75" s="8" t="s">
        <v>145</v>
      </c>
      <c r="D75" s="34">
        <v>65289256.880000003</v>
      </c>
      <c r="E75" s="35">
        <v>4355.4399999999987</v>
      </c>
      <c r="F75" s="29">
        <v>14990.278107378364</v>
      </c>
      <c r="G75" s="34">
        <v>85025810.609999999</v>
      </c>
      <c r="H75" s="35">
        <v>4662.6299999999992</v>
      </c>
      <c r="I75" s="35">
        <v>18235.590344934084</v>
      </c>
      <c r="J75" s="34">
        <v>82436859.439999998</v>
      </c>
      <c r="K75" s="35">
        <v>4544.6400000000012</v>
      </c>
      <c r="L75" s="35">
        <v>18139.359650049282</v>
      </c>
    </row>
    <row r="76" spans="2:12" x14ac:dyDescent="0.25">
      <c r="B76" s="8" t="s">
        <v>146</v>
      </c>
      <c r="C76" s="8" t="s">
        <v>147</v>
      </c>
      <c r="D76" s="34">
        <v>77636607</v>
      </c>
      <c r="E76" s="35">
        <v>4351.45</v>
      </c>
      <c r="F76" s="29">
        <v>17841.548679175907</v>
      </c>
      <c r="G76" s="34">
        <v>100462218</v>
      </c>
      <c r="H76" s="35">
        <v>4828.9500000000007</v>
      </c>
      <c r="I76" s="35">
        <v>20804.153698008882</v>
      </c>
      <c r="J76" s="34">
        <v>72781621</v>
      </c>
      <c r="K76" s="35">
        <v>4784.54</v>
      </c>
      <c r="L76" s="35">
        <v>15211.832485463598</v>
      </c>
    </row>
    <row r="77" spans="2:12" x14ac:dyDescent="0.25">
      <c r="B77" s="8" t="s">
        <v>148</v>
      </c>
      <c r="C77" s="8" t="s">
        <v>149</v>
      </c>
      <c r="D77" s="34">
        <v>18365111.280000001</v>
      </c>
      <c r="E77" s="35">
        <v>4207.7299999999996</v>
      </c>
      <c r="F77" s="29">
        <v>4364.6125773279182</v>
      </c>
      <c r="G77" s="34">
        <v>39836280.590000004</v>
      </c>
      <c r="H77" s="35">
        <v>4574.7500000000009</v>
      </c>
      <c r="I77" s="35">
        <v>8707.8595748401549</v>
      </c>
      <c r="J77" s="34">
        <v>30443811.870000001</v>
      </c>
      <c r="K77" s="35">
        <v>4599.8099999999995</v>
      </c>
      <c r="L77" s="35">
        <v>6618.4933442903084</v>
      </c>
    </row>
    <row r="78" spans="2:12" x14ac:dyDescent="0.25">
      <c r="B78" s="8" t="s">
        <v>150</v>
      </c>
      <c r="C78" s="8" t="s">
        <v>151</v>
      </c>
      <c r="D78" s="34">
        <v>77443821.079999998</v>
      </c>
      <c r="E78" s="35">
        <v>4108</v>
      </c>
      <c r="F78" s="29">
        <v>18851.952551119764</v>
      </c>
      <c r="G78" s="34">
        <v>99830952.620000005</v>
      </c>
      <c r="H78" s="35">
        <v>4433.380000000001</v>
      </c>
      <c r="I78" s="35">
        <v>22518.022957653073</v>
      </c>
      <c r="J78" s="34">
        <v>98266682.700000003</v>
      </c>
      <c r="K78" s="35">
        <v>4482.2700000000004</v>
      </c>
      <c r="L78" s="35">
        <v>21923.418870349175</v>
      </c>
    </row>
    <row r="79" spans="2:12" x14ac:dyDescent="0.25">
      <c r="B79" s="8" t="s">
        <v>152</v>
      </c>
      <c r="C79" s="8" t="s">
        <v>153</v>
      </c>
      <c r="D79" s="34">
        <v>60180402.939999998</v>
      </c>
      <c r="E79" s="35">
        <v>4062.8</v>
      </c>
      <c r="F79" s="29">
        <v>14812.543797381115</v>
      </c>
      <c r="G79" s="34">
        <v>77235139.379999995</v>
      </c>
      <c r="H79" s="35">
        <v>4271.2300000000005</v>
      </c>
      <c r="I79" s="35">
        <v>18082.645837381733</v>
      </c>
      <c r="J79" s="34">
        <v>76410825.659999996</v>
      </c>
      <c r="K79" s="35">
        <v>4111.9400000000005</v>
      </c>
      <c r="L79" s="35">
        <v>18582.670384295488</v>
      </c>
    </row>
    <row r="80" spans="2:12" x14ac:dyDescent="0.25">
      <c r="B80" s="8" t="s">
        <v>154</v>
      </c>
      <c r="C80" s="8" t="s">
        <v>155</v>
      </c>
      <c r="D80" s="34">
        <v>85791903.959999993</v>
      </c>
      <c r="E80" s="35">
        <v>3959.9600000000005</v>
      </c>
      <c r="F80" s="29">
        <v>21664.841048899478</v>
      </c>
      <c r="G80" s="34">
        <v>105041066.95999999</v>
      </c>
      <c r="H80" s="35">
        <v>4031.89</v>
      </c>
      <c r="I80" s="35">
        <v>26052.562684001794</v>
      </c>
      <c r="J80" s="34">
        <v>107750315.95999999</v>
      </c>
      <c r="K80" s="35">
        <v>3962.9199999999996</v>
      </c>
      <c r="L80" s="35">
        <v>27189.626830720783</v>
      </c>
    </row>
    <row r="81" spans="2:12" x14ac:dyDescent="0.25">
      <c r="B81" s="8" t="s">
        <v>156</v>
      </c>
      <c r="C81" s="8" t="s">
        <v>157</v>
      </c>
      <c r="D81" s="34">
        <v>153384964.81</v>
      </c>
      <c r="E81" s="35">
        <v>3758.81</v>
      </c>
      <c r="F81" s="29">
        <v>40806.788534137137</v>
      </c>
      <c r="G81" s="34">
        <v>150200362.09</v>
      </c>
      <c r="H81" s="35">
        <v>3902.4599999999996</v>
      </c>
      <c r="I81" s="35">
        <v>38488.63590914449</v>
      </c>
      <c r="J81" s="34">
        <v>88008756.700000003</v>
      </c>
      <c r="K81" s="35">
        <v>3840.93</v>
      </c>
      <c r="L81" s="35">
        <v>22913.397718781653</v>
      </c>
    </row>
    <row r="82" spans="2:12" x14ac:dyDescent="0.25">
      <c r="B82" s="8" t="s">
        <v>158</v>
      </c>
      <c r="C82" s="8" t="s">
        <v>159</v>
      </c>
      <c r="D82" s="34">
        <v>11542555.109999999</v>
      </c>
      <c r="E82" s="35">
        <v>3625.85</v>
      </c>
      <c r="F82" s="29">
        <v>3183.4066798130093</v>
      </c>
      <c r="G82" s="34">
        <v>26695700.120000001</v>
      </c>
      <c r="H82" s="35">
        <v>4056.96</v>
      </c>
      <c r="I82" s="35">
        <v>6580.2226593311252</v>
      </c>
      <c r="J82" s="34">
        <v>22448890.25</v>
      </c>
      <c r="K82" s="35">
        <v>4117.0700000000006</v>
      </c>
      <c r="L82" s="35">
        <v>5452.6374946260321</v>
      </c>
    </row>
    <row r="83" spans="2:12" x14ac:dyDescent="0.25">
      <c r="B83" s="8" t="s">
        <v>160</v>
      </c>
      <c r="C83" s="8" t="s">
        <v>161</v>
      </c>
      <c r="D83" s="34">
        <v>68765714.980000004</v>
      </c>
      <c r="E83" s="35">
        <v>3612.0499999999997</v>
      </c>
      <c r="F83" s="29">
        <v>19037.863534557942</v>
      </c>
      <c r="G83" s="34">
        <v>83471471.879999995</v>
      </c>
      <c r="H83" s="35">
        <v>3766.4599999999996</v>
      </c>
      <c r="I83" s="35">
        <v>22161.783712026678</v>
      </c>
      <c r="J83" s="34">
        <v>79265740.159999996</v>
      </c>
      <c r="K83" s="35">
        <v>3689.42</v>
      </c>
      <c r="L83" s="35">
        <v>21484.607380021789</v>
      </c>
    </row>
    <row r="84" spans="2:12" x14ac:dyDescent="0.25">
      <c r="B84" s="8" t="s">
        <v>162</v>
      </c>
      <c r="C84" s="8" t="s">
        <v>163</v>
      </c>
      <c r="D84" s="34">
        <v>132435057.38</v>
      </c>
      <c r="E84" s="35">
        <v>3608.3999999999996</v>
      </c>
      <c r="F84" s="29">
        <v>36701.878223035143</v>
      </c>
      <c r="G84" s="34">
        <v>153371286.24000001</v>
      </c>
      <c r="H84" s="35">
        <v>3821.73</v>
      </c>
      <c r="I84" s="35">
        <v>40131.37669066104</v>
      </c>
      <c r="J84" s="34">
        <v>167705953.38999999</v>
      </c>
      <c r="K84" s="35">
        <v>3814.94</v>
      </c>
      <c r="L84" s="35">
        <v>43960.312191017416</v>
      </c>
    </row>
    <row r="85" spans="2:12" x14ac:dyDescent="0.25">
      <c r="B85" s="8" t="s">
        <v>164</v>
      </c>
      <c r="C85" s="8" t="s">
        <v>165</v>
      </c>
      <c r="D85" s="34">
        <v>38854877.119999997</v>
      </c>
      <c r="E85" s="35">
        <v>3554.3300000000004</v>
      </c>
      <c r="F85" s="29">
        <v>10931.702211105889</v>
      </c>
      <c r="G85" s="34">
        <v>51785061.670000002</v>
      </c>
      <c r="H85" s="35">
        <v>3630.2699999999991</v>
      </c>
      <c r="I85" s="35">
        <v>14264.796191467856</v>
      </c>
      <c r="J85" s="34">
        <v>48490605.079999998</v>
      </c>
      <c r="K85" s="35">
        <v>3655.59</v>
      </c>
      <c r="L85" s="35">
        <v>13264.782177432369</v>
      </c>
    </row>
    <row r="86" spans="2:12" x14ac:dyDescent="0.25">
      <c r="B86" s="8" t="s">
        <v>166</v>
      </c>
      <c r="C86" s="8" t="s">
        <v>167</v>
      </c>
      <c r="D86" s="34">
        <v>9483008.0600000005</v>
      </c>
      <c r="E86" s="35">
        <v>3494.16</v>
      </c>
      <c r="F86" s="29">
        <v>2713.9593092474302</v>
      </c>
      <c r="G86" s="34">
        <v>14628572.710000001</v>
      </c>
      <c r="H86" s="35">
        <v>3359.06</v>
      </c>
      <c r="I86" s="35">
        <v>4354.9602299452827</v>
      </c>
      <c r="J86" s="34">
        <v>13869302.310000001</v>
      </c>
      <c r="K86" s="35">
        <v>3338.3300000000004</v>
      </c>
      <c r="L86" s="35">
        <v>4154.5630030584152</v>
      </c>
    </row>
    <row r="87" spans="2:12" x14ac:dyDescent="0.25">
      <c r="B87" s="8" t="s">
        <v>168</v>
      </c>
      <c r="C87" s="8" t="s">
        <v>169</v>
      </c>
      <c r="D87" s="34">
        <v>10088441.98</v>
      </c>
      <c r="E87" s="35">
        <v>3452.9300000000003</v>
      </c>
      <c r="F87" s="29">
        <v>2921.7047492998699</v>
      </c>
      <c r="G87" s="34">
        <v>17320033.09</v>
      </c>
      <c r="H87" s="35">
        <v>3721.2500000000005</v>
      </c>
      <c r="I87" s="35">
        <v>4654.3589089687603</v>
      </c>
      <c r="J87" s="34">
        <v>14900822.82</v>
      </c>
      <c r="K87" s="35">
        <v>3805.3900000000003</v>
      </c>
      <c r="L87" s="35">
        <v>3915.7150305224955</v>
      </c>
    </row>
    <row r="88" spans="2:12" x14ac:dyDescent="0.25">
      <c r="B88" s="8" t="s">
        <v>170</v>
      </c>
      <c r="C88" s="8" t="s">
        <v>171</v>
      </c>
      <c r="D88" s="34">
        <v>7933658.7599999998</v>
      </c>
      <c r="E88" s="35">
        <v>3390.6899999999996</v>
      </c>
      <c r="F88" s="29">
        <v>2339.8360687647651</v>
      </c>
      <c r="G88" s="34">
        <v>22468768.890000001</v>
      </c>
      <c r="H88" s="35">
        <v>3706.9999999999995</v>
      </c>
      <c r="I88" s="35">
        <v>6061.173156190991</v>
      </c>
      <c r="J88" s="34">
        <v>25846821.309999999</v>
      </c>
      <c r="K88" s="35">
        <v>3722.86</v>
      </c>
      <c r="L88" s="35">
        <v>6942.7325523925147</v>
      </c>
    </row>
    <row r="89" spans="2:12" x14ac:dyDescent="0.25">
      <c r="B89" s="8" t="s">
        <v>172</v>
      </c>
      <c r="C89" s="8" t="s">
        <v>173</v>
      </c>
      <c r="D89" s="34">
        <v>66692348.710000001</v>
      </c>
      <c r="E89" s="35">
        <v>3359.12</v>
      </c>
      <c r="F89" s="29">
        <v>19854.11319333635</v>
      </c>
      <c r="G89" s="34">
        <v>80820828.480000004</v>
      </c>
      <c r="H89" s="35">
        <v>3558.97</v>
      </c>
      <c r="I89" s="35">
        <v>22709.05022520561</v>
      </c>
      <c r="J89" s="34">
        <v>77390111.629999995</v>
      </c>
      <c r="K89" s="35">
        <v>3516.0600000000004</v>
      </c>
      <c r="L89" s="35">
        <v>22010.463880024796</v>
      </c>
    </row>
    <row r="90" spans="2:12" x14ac:dyDescent="0.25">
      <c r="B90" s="8" t="s">
        <v>174</v>
      </c>
      <c r="C90" s="8" t="s">
        <v>175</v>
      </c>
      <c r="D90" s="34">
        <v>44997107.189999998</v>
      </c>
      <c r="E90" s="35">
        <v>3356.7699999999995</v>
      </c>
      <c r="F90" s="29">
        <v>13404.882428644203</v>
      </c>
      <c r="G90" s="34">
        <v>56905725.789999999</v>
      </c>
      <c r="H90" s="35">
        <v>3583.5099999999998</v>
      </c>
      <c r="I90" s="35">
        <v>15879.884747077587</v>
      </c>
      <c r="J90" s="34">
        <v>53539877.07</v>
      </c>
      <c r="K90" s="35">
        <v>3459.49</v>
      </c>
      <c r="L90" s="35">
        <v>15476.234089417805</v>
      </c>
    </row>
    <row r="91" spans="2:12" x14ac:dyDescent="0.25">
      <c r="B91" s="8" t="s">
        <v>176</v>
      </c>
      <c r="C91" s="8" t="s">
        <v>177</v>
      </c>
      <c r="D91" s="34">
        <v>6996509.8899999997</v>
      </c>
      <c r="E91" s="35">
        <v>3348.0400000000004</v>
      </c>
      <c r="F91" s="29">
        <v>2089.7330647184617</v>
      </c>
      <c r="G91" s="34">
        <v>22115056.989999998</v>
      </c>
      <c r="H91" s="35">
        <v>3580.2899999999995</v>
      </c>
      <c r="I91" s="35">
        <v>6176.8898580841224</v>
      </c>
      <c r="J91" s="34">
        <v>18485091.600000001</v>
      </c>
      <c r="K91" s="35">
        <v>3509.4400000000005</v>
      </c>
      <c r="L91" s="35">
        <v>5267.2482219385429</v>
      </c>
    </row>
    <row r="92" spans="2:12" x14ac:dyDescent="0.25">
      <c r="B92" s="8" t="s">
        <v>178</v>
      </c>
      <c r="C92" s="8" t="s">
        <v>179</v>
      </c>
      <c r="D92" s="34">
        <v>105638708.31999999</v>
      </c>
      <c r="E92" s="35">
        <v>3312.6199999999994</v>
      </c>
      <c r="F92" s="29">
        <v>31889.77556133816</v>
      </c>
      <c r="G92" s="34">
        <v>117548648.15000001</v>
      </c>
      <c r="H92" s="35">
        <v>3427.73</v>
      </c>
      <c r="I92" s="35">
        <v>34293.438558462891</v>
      </c>
      <c r="J92" s="34">
        <v>116942844.98</v>
      </c>
      <c r="K92" s="35">
        <v>3215.19</v>
      </c>
      <c r="L92" s="35">
        <v>36371.985786221034</v>
      </c>
    </row>
    <row r="93" spans="2:12" x14ac:dyDescent="0.25">
      <c r="B93" s="8" t="s">
        <v>180</v>
      </c>
      <c r="C93" s="8" t="s">
        <v>181</v>
      </c>
      <c r="D93" s="34">
        <v>18946831.91</v>
      </c>
      <c r="E93" s="35">
        <v>3193.5299999999993</v>
      </c>
      <c r="F93" s="29">
        <v>5932.8805146655905</v>
      </c>
      <c r="G93" s="34">
        <v>31246947.75</v>
      </c>
      <c r="H93" s="35">
        <v>3338.1499999999996</v>
      </c>
      <c r="I93" s="35">
        <v>9360.558318230158</v>
      </c>
      <c r="J93" s="34">
        <v>28375430.960000001</v>
      </c>
      <c r="K93" s="35">
        <v>3418.88</v>
      </c>
      <c r="L93" s="35">
        <v>8299.6276441407717</v>
      </c>
    </row>
    <row r="94" spans="2:12" x14ac:dyDescent="0.25">
      <c r="B94" s="8" t="s">
        <v>182</v>
      </c>
      <c r="C94" s="8" t="s">
        <v>183</v>
      </c>
      <c r="D94" s="34">
        <v>41958281.700000003</v>
      </c>
      <c r="E94" s="35">
        <v>3173.0099999999998</v>
      </c>
      <c r="F94" s="29">
        <v>13223.494946438872</v>
      </c>
      <c r="G94" s="34">
        <v>56411009.350000001</v>
      </c>
      <c r="H94" s="35">
        <v>3282.83</v>
      </c>
      <c r="I94" s="35">
        <v>17183.652321320325</v>
      </c>
      <c r="J94" s="34">
        <v>57069755.810000002</v>
      </c>
      <c r="K94" s="35">
        <v>3260.8900000000008</v>
      </c>
      <c r="L94" s="35">
        <v>17501.282107032126</v>
      </c>
    </row>
    <row r="95" spans="2:12" x14ac:dyDescent="0.25">
      <c r="B95" s="8" t="s">
        <v>184</v>
      </c>
      <c r="C95" s="8" t="s">
        <v>185</v>
      </c>
      <c r="D95" s="34">
        <v>84886431.870000005</v>
      </c>
      <c r="E95" s="35">
        <v>3164.7099999999996</v>
      </c>
      <c r="F95" s="29">
        <v>26822.815319571149</v>
      </c>
      <c r="G95" s="34">
        <v>89966308.959999993</v>
      </c>
      <c r="H95" s="35">
        <v>3408.3999999999996</v>
      </c>
      <c r="I95" s="35">
        <v>26395.466776199977</v>
      </c>
      <c r="J95" s="34">
        <v>91615224.209999993</v>
      </c>
      <c r="K95" s="35">
        <v>3368.2899999999995</v>
      </c>
      <c r="L95" s="35">
        <v>27199.327911195298</v>
      </c>
    </row>
    <row r="96" spans="2:12" x14ac:dyDescent="0.25">
      <c r="B96" s="8" t="s">
        <v>186</v>
      </c>
      <c r="C96" s="8" t="s">
        <v>187</v>
      </c>
      <c r="D96" s="34">
        <v>14092440.210000001</v>
      </c>
      <c r="E96" s="35">
        <v>3163.3399999999992</v>
      </c>
      <c r="F96" s="29">
        <v>4454.9242920457509</v>
      </c>
      <c r="G96" s="34">
        <v>28146177.329999998</v>
      </c>
      <c r="H96" s="35">
        <v>3444.1699999999996</v>
      </c>
      <c r="I96" s="35">
        <v>8172.1219713312648</v>
      </c>
      <c r="J96" s="34">
        <v>29648987.039999999</v>
      </c>
      <c r="K96" s="35">
        <v>3479.42</v>
      </c>
      <c r="L96" s="35">
        <v>8521.2440694138677</v>
      </c>
    </row>
    <row r="97" spans="2:15" x14ac:dyDescent="0.25">
      <c r="B97" s="8" t="s">
        <v>188</v>
      </c>
      <c r="C97" s="8" t="s">
        <v>189</v>
      </c>
      <c r="D97" s="34">
        <v>27247323.640000001</v>
      </c>
      <c r="E97" s="35">
        <v>3140.3600000000006</v>
      </c>
      <c r="F97" s="29">
        <v>8676.4968474951911</v>
      </c>
      <c r="G97" s="34">
        <v>44125389.600000001</v>
      </c>
      <c r="H97" s="35">
        <v>3454.76</v>
      </c>
      <c r="I97" s="35">
        <v>12772.345864835763</v>
      </c>
      <c r="J97" s="34">
        <v>47893625.950000003</v>
      </c>
      <c r="K97" s="35">
        <v>3295.2700000000004</v>
      </c>
      <c r="L97" s="35">
        <v>14534.052126229413</v>
      </c>
    </row>
    <row r="98" spans="2:15" x14ac:dyDescent="0.25">
      <c r="B98" s="8" t="s">
        <v>190</v>
      </c>
      <c r="C98" s="8" t="s">
        <v>191</v>
      </c>
      <c r="D98" s="34">
        <v>43610945.579999998</v>
      </c>
      <c r="E98" s="35">
        <v>3063.5599999999995</v>
      </c>
      <c r="F98" s="29">
        <v>14235.381575683194</v>
      </c>
      <c r="G98" s="34">
        <v>58728389.549999997</v>
      </c>
      <c r="H98" s="35">
        <v>3375.28</v>
      </c>
      <c r="I98" s="35">
        <v>17399.56079199355</v>
      </c>
      <c r="J98" s="34">
        <v>53599207.770000003</v>
      </c>
      <c r="K98" s="35">
        <v>3420.0800000000004</v>
      </c>
      <c r="L98" s="35">
        <v>15671.916379149025</v>
      </c>
    </row>
    <row r="99" spans="2:15" x14ac:dyDescent="0.25">
      <c r="B99" s="8" t="s">
        <v>192</v>
      </c>
      <c r="C99" s="8" t="s">
        <v>193</v>
      </c>
      <c r="D99" s="34">
        <v>93040012.810000002</v>
      </c>
      <c r="E99" s="35">
        <v>3059.3900000000003</v>
      </c>
      <c r="F99" s="29">
        <v>30411.295326846201</v>
      </c>
      <c r="G99" s="34">
        <v>107319058.15000001</v>
      </c>
      <c r="H99" s="35">
        <v>3024.49</v>
      </c>
      <c r="I99" s="35">
        <v>35483.356913066338</v>
      </c>
      <c r="J99" s="34">
        <v>106715804</v>
      </c>
      <c r="K99" s="35">
        <v>2998.9</v>
      </c>
      <c r="L99" s="35">
        <v>35584.982493580981</v>
      </c>
      <c r="M99" s="38"/>
      <c r="N99" s="38"/>
      <c r="O99" s="38"/>
    </row>
    <row r="100" spans="2:15" x14ac:dyDescent="0.25">
      <c r="B100" s="8" t="s">
        <v>194</v>
      </c>
      <c r="C100" s="8" t="s">
        <v>195</v>
      </c>
      <c r="D100" s="34">
        <v>34544457.07</v>
      </c>
      <c r="E100" s="35">
        <v>3047.0799999999995</v>
      </c>
      <c r="F100" s="29">
        <v>11336.905191199445</v>
      </c>
      <c r="G100" s="34">
        <v>47019140.880000003</v>
      </c>
      <c r="H100" s="35">
        <v>3170.22</v>
      </c>
      <c r="I100" s="35">
        <v>14831.507239245228</v>
      </c>
      <c r="J100" s="34">
        <v>43377522.729999997</v>
      </c>
      <c r="K100" s="35">
        <v>3122.2500000000005</v>
      </c>
      <c r="L100" s="35">
        <v>13893.033142765631</v>
      </c>
    </row>
    <row r="101" spans="2:15" x14ac:dyDescent="0.25">
      <c r="B101" s="37"/>
      <c r="C101" s="37" t="s">
        <v>196</v>
      </c>
      <c r="D101" s="34"/>
      <c r="E101" s="35"/>
      <c r="F101" s="29"/>
      <c r="G101" s="34"/>
      <c r="H101" s="26"/>
      <c r="I101" s="35"/>
      <c r="J101" s="34"/>
      <c r="K101" s="35"/>
      <c r="L101" s="35"/>
    </row>
    <row r="102" spans="2:15" x14ac:dyDescent="0.25">
      <c r="B102" s="8" t="s">
        <v>197</v>
      </c>
      <c r="C102" s="8" t="s">
        <v>198</v>
      </c>
      <c r="D102" s="34">
        <v>52677078.799999997</v>
      </c>
      <c r="E102" s="35">
        <v>2918.42</v>
      </c>
      <c r="F102" s="29">
        <v>18049.862185703223</v>
      </c>
      <c r="G102" s="34">
        <v>67625714.930000007</v>
      </c>
      <c r="H102" s="35">
        <v>3223.79</v>
      </c>
      <c r="I102" s="35">
        <v>20977.084403760793</v>
      </c>
      <c r="J102" s="34">
        <v>69693303.349999994</v>
      </c>
      <c r="K102" s="35">
        <v>3143.34</v>
      </c>
      <c r="L102" s="35">
        <v>22171.735590168417</v>
      </c>
    </row>
    <row r="103" spans="2:15" x14ac:dyDescent="0.25">
      <c r="B103" s="8" t="s">
        <v>199</v>
      </c>
      <c r="C103" s="8" t="s">
        <v>200</v>
      </c>
      <c r="D103" s="34">
        <v>82830515.140000001</v>
      </c>
      <c r="E103" s="35">
        <v>2678.6100000000006</v>
      </c>
      <c r="F103" s="29">
        <v>30922.947028496117</v>
      </c>
      <c r="G103" s="34">
        <v>97679024.829999998</v>
      </c>
      <c r="H103" s="35">
        <v>2910.0600000000004</v>
      </c>
      <c r="I103" s="35">
        <v>33565.983117186581</v>
      </c>
      <c r="J103" s="34">
        <v>100295055.87</v>
      </c>
      <c r="K103" s="35">
        <v>2887.1699999999996</v>
      </c>
      <c r="L103" s="35">
        <v>34738.188561809671</v>
      </c>
    </row>
    <row r="104" spans="2:15" x14ac:dyDescent="0.25">
      <c r="B104" s="8" t="s">
        <v>201</v>
      </c>
      <c r="C104" s="8" t="s">
        <v>202</v>
      </c>
      <c r="D104" s="34">
        <v>81153018.049999997</v>
      </c>
      <c r="E104" s="35">
        <v>2596.0400000000004</v>
      </c>
      <c r="F104" s="29">
        <v>31260.311108457492</v>
      </c>
      <c r="G104" s="34">
        <v>93921377.799999997</v>
      </c>
      <c r="H104" s="35">
        <v>2796.18</v>
      </c>
      <c r="I104" s="35">
        <v>33589.174445135868</v>
      </c>
      <c r="J104" s="34">
        <v>79841066.659999996</v>
      </c>
      <c r="K104" s="35">
        <v>2879.92</v>
      </c>
      <c r="L104" s="35">
        <v>27723.362683685657</v>
      </c>
    </row>
    <row r="105" spans="2:15" x14ac:dyDescent="0.25">
      <c r="B105" s="8" t="s">
        <v>203</v>
      </c>
      <c r="C105" s="8" t="s">
        <v>204</v>
      </c>
      <c r="D105" s="34">
        <v>26836057.059999999</v>
      </c>
      <c r="E105" s="35">
        <v>2583.9399999999996</v>
      </c>
      <c r="F105" s="29">
        <v>10385.712152758966</v>
      </c>
      <c r="G105" s="34">
        <v>35923585.520000003</v>
      </c>
      <c r="H105" s="35">
        <v>2665.5200000000004</v>
      </c>
      <c r="I105" s="35">
        <v>13477.139740088236</v>
      </c>
      <c r="J105" s="34">
        <v>33525527.460000001</v>
      </c>
      <c r="K105" s="35">
        <v>2599.0599999999995</v>
      </c>
      <c r="L105" s="35">
        <v>12899.097158203353</v>
      </c>
    </row>
    <row r="106" spans="2:15" s="38" customFormat="1" x14ac:dyDescent="0.25">
      <c r="B106" s="8" t="s">
        <v>205</v>
      </c>
      <c r="C106" s="8" t="s">
        <v>206</v>
      </c>
      <c r="D106" s="34">
        <v>7087388.2699999996</v>
      </c>
      <c r="E106" s="35">
        <v>2558.4699999999998</v>
      </c>
      <c r="F106" s="29">
        <v>2770.166650380892</v>
      </c>
      <c r="G106" s="34">
        <v>19503453.32</v>
      </c>
      <c r="H106" s="35">
        <v>2747.9900000000002</v>
      </c>
      <c r="I106" s="35">
        <v>7097.3523629998645</v>
      </c>
      <c r="J106" s="34">
        <v>21115925.5</v>
      </c>
      <c r="K106" s="35">
        <v>2761.3000000000006</v>
      </c>
      <c r="L106" s="35">
        <v>7647.0957520008678</v>
      </c>
      <c r="M106" s="8"/>
      <c r="N106" s="8"/>
      <c r="O106" s="8"/>
    </row>
    <row r="107" spans="2:15" x14ac:dyDescent="0.25">
      <c r="B107" s="8" t="s">
        <v>207</v>
      </c>
      <c r="C107" s="8" t="s">
        <v>208</v>
      </c>
      <c r="D107" s="34">
        <v>75213055.310000002</v>
      </c>
      <c r="E107" s="35">
        <v>2544.23</v>
      </c>
      <c r="F107" s="29">
        <v>29562.207548059727</v>
      </c>
      <c r="G107" s="34">
        <v>86265166.590000004</v>
      </c>
      <c r="H107" s="35">
        <v>2746.2200000000012</v>
      </c>
      <c r="I107" s="35">
        <v>31412.329161538393</v>
      </c>
      <c r="J107" s="34">
        <v>87644976.950000003</v>
      </c>
      <c r="K107" s="35">
        <v>2753.05</v>
      </c>
      <c r="L107" s="35">
        <v>31835.592143259295</v>
      </c>
    </row>
    <row r="108" spans="2:15" x14ac:dyDescent="0.25">
      <c r="B108" s="8" t="s">
        <v>209</v>
      </c>
      <c r="C108" s="8" t="s">
        <v>210</v>
      </c>
      <c r="D108" s="34">
        <v>3196259.23</v>
      </c>
      <c r="E108" s="35">
        <v>2539.6099999999997</v>
      </c>
      <c r="F108" s="29">
        <v>1258.5630195187453</v>
      </c>
      <c r="G108" s="34">
        <v>15208761.23</v>
      </c>
      <c r="H108" s="35">
        <v>2749.1700000000005</v>
      </c>
      <c r="I108" s="35">
        <v>5532.1283260038472</v>
      </c>
      <c r="J108" s="34">
        <v>14583590.880000001</v>
      </c>
      <c r="K108" s="35">
        <v>2825.06</v>
      </c>
      <c r="L108" s="35">
        <v>5162.2234147239351</v>
      </c>
    </row>
    <row r="109" spans="2:15" x14ac:dyDescent="0.25">
      <c r="B109" s="8" t="s">
        <v>211</v>
      </c>
      <c r="C109" s="8" t="s">
        <v>212</v>
      </c>
      <c r="D109" s="34">
        <v>59823237.140000001</v>
      </c>
      <c r="E109" s="35">
        <v>2517.3099999999995</v>
      </c>
      <c r="F109" s="29">
        <v>23764.747742630036</v>
      </c>
      <c r="G109" s="34">
        <v>71331663.819999993</v>
      </c>
      <c r="H109" s="35">
        <v>2653.8200000000006</v>
      </c>
      <c r="I109" s="35">
        <v>26878.862854300583</v>
      </c>
      <c r="J109" s="34">
        <v>70352847.299999997</v>
      </c>
      <c r="K109" s="35">
        <v>2661.1599999999994</v>
      </c>
      <c r="L109" s="35">
        <v>26436.909956560303</v>
      </c>
    </row>
    <row r="110" spans="2:15" x14ac:dyDescent="0.25">
      <c r="B110" s="36" t="s">
        <v>213</v>
      </c>
      <c r="C110" s="8" t="s">
        <v>214</v>
      </c>
      <c r="D110" s="34">
        <v>16300509.869999999</v>
      </c>
      <c r="E110" s="35">
        <v>2509.5500000000002</v>
      </c>
      <c r="F110" s="29">
        <v>6495.3915522703264</v>
      </c>
      <c r="G110" s="34">
        <v>27232202.510000002</v>
      </c>
      <c r="H110" s="35">
        <v>2568.4099999999994</v>
      </c>
      <c r="I110" s="35">
        <v>10602.747423503261</v>
      </c>
      <c r="J110" s="34">
        <v>26863594.609999999</v>
      </c>
      <c r="K110" s="35">
        <v>2557.9900000000002</v>
      </c>
      <c r="L110" s="35">
        <v>10501.837227667034</v>
      </c>
    </row>
    <row r="111" spans="2:15" x14ac:dyDescent="0.25">
      <c r="B111" s="8" t="s">
        <v>215</v>
      </c>
      <c r="C111" s="8" t="s">
        <v>216</v>
      </c>
      <c r="D111" s="34">
        <v>3826950.37</v>
      </c>
      <c r="E111" s="35">
        <v>2490.6600000000003</v>
      </c>
      <c r="F111" s="29">
        <v>1536.5205889202057</v>
      </c>
      <c r="G111" s="34">
        <v>12902066.800000001</v>
      </c>
      <c r="H111" s="35">
        <v>2657.4699999999993</v>
      </c>
      <c r="I111" s="35">
        <v>4855.0187960729581</v>
      </c>
      <c r="J111" s="34">
        <v>10852444.08</v>
      </c>
      <c r="K111" s="35">
        <v>2652.8399999999997</v>
      </c>
      <c r="L111" s="35">
        <v>4090.8777310354189</v>
      </c>
    </row>
    <row r="112" spans="2:15" x14ac:dyDescent="0.25">
      <c r="B112" s="8" t="s">
        <v>217</v>
      </c>
      <c r="C112" s="8" t="s">
        <v>218</v>
      </c>
      <c r="D112" s="34">
        <v>53239886.130000003</v>
      </c>
      <c r="E112" s="35">
        <v>2467.71</v>
      </c>
      <c r="F112" s="29">
        <v>21574.612142431648</v>
      </c>
      <c r="G112" s="34">
        <v>64172871.460000001</v>
      </c>
      <c r="H112" s="35">
        <v>2561.35</v>
      </c>
      <c r="I112" s="35">
        <v>25054.315677279559</v>
      </c>
      <c r="J112" s="34">
        <v>64070940.490000002</v>
      </c>
      <c r="K112" s="35">
        <v>2464.09</v>
      </c>
      <c r="L112" s="35">
        <v>26001.867013786021</v>
      </c>
    </row>
    <row r="113" spans="2:15" x14ac:dyDescent="0.25">
      <c r="B113" s="8" t="s">
        <v>219</v>
      </c>
      <c r="C113" s="8" t="s">
        <v>220</v>
      </c>
      <c r="D113" s="34">
        <v>2686230.87</v>
      </c>
      <c r="E113" s="35">
        <v>2442.8700000000003</v>
      </c>
      <c r="F113" s="29">
        <v>1099.6208844514852</v>
      </c>
      <c r="G113" s="34">
        <v>11645087.9</v>
      </c>
      <c r="H113" s="35">
        <v>2447.8399999999997</v>
      </c>
      <c r="I113" s="35">
        <v>4757.2912853781299</v>
      </c>
      <c r="J113" s="34">
        <v>10069571.210000001</v>
      </c>
      <c r="K113" s="35">
        <v>2432.02</v>
      </c>
      <c r="L113" s="35">
        <v>4140.4146388598783</v>
      </c>
    </row>
    <row r="114" spans="2:15" x14ac:dyDescent="0.25">
      <c r="B114" s="40" t="s">
        <v>221</v>
      </c>
      <c r="C114" s="8" t="s">
        <v>222</v>
      </c>
      <c r="D114" s="34">
        <v>50150532</v>
      </c>
      <c r="E114" s="35">
        <v>2375</v>
      </c>
      <c r="F114" s="29">
        <v>21116.013473684212</v>
      </c>
      <c r="G114" s="34">
        <v>61197158</v>
      </c>
      <c r="H114" s="35">
        <v>2516.8700000000003</v>
      </c>
      <c r="I114" s="35">
        <v>24314.787017207876</v>
      </c>
      <c r="J114" s="34">
        <v>58435059</v>
      </c>
      <c r="K114" s="35">
        <v>2502.3599999999992</v>
      </c>
      <c r="L114" s="35">
        <v>23351.979331511062</v>
      </c>
    </row>
    <row r="115" spans="2:15" x14ac:dyDescent="0.25">
      <c r="B115" s="8" t="s">
        <v>223</v>
      </c>
      <c r="C115" s="8" t="s">
        <v>224</v>
      </c>
      <c r="D115" s="34">
        <v>54595145.240000002</v>
      </c>
      <c r="E115" s="35">
        <v>2241.4599999999996</v>
      </c>
      <c r="F115" s="29">
        <v>24356.957179695382</v>
      </c>
      <c r="G115" s="34">
        <v>58068243.700000003</v>
      </c>
      <c r="H115" s="35">
        <v>2387.9600000000005</v>
      </c>
      <c r="I115" s="35">
        <v>24317.092287978019</v>
      </c>
      <c r="J115" s="34">
        <v>55670151.649999999</v>
      </c>
      <c r="K115" s="35">
        <v>2322.2099999999996</v>
      </c>
      <c r="L115" s="35">
        <v>23972.918749811604</v>
      </c>
    </row>
    <row r="116" spans="2:15" x14ac:dyDescent="0.25">
      <c r="B116" s="8" t="s">
        <v>225</v>
      </c>
      <c r="C116" s="8" t="s">
        <v>226</v>
      </c>
      <c r="D116" s="34">
        <v>1068207.6100000001</v>
      </c>
      <c r="E116" s="35">
        <v>2189.1299999999997</v>
      </c>
      <c r="F116" s="29">
        <v>487.95987903870503</v>
      </c>
      <c r="G116" s="34">
        <v>3928980.68</v>
      </c>
      <c r="H116" s="35">
        <v>905.56000000000006</v>
      </c>
      <c r="I116" s="35">
        <v>4338.7303767834264</v>
      </c>
      <c r="J116" s="34">
        <v>3504570.56</v>
      </c>
      <c r="K116" s="35">
        <v>942.34</v>
      </c>
      <c r="L116" s="35">
        <v>3719.0085956236603</v>
      </c>
    </row>
    <row r="117" spans="2:15" x14ac:dyDescent="0.25">
      <c r="B117" s="8" t="s">
        <v>227</v>
      </c>
      <c r="C117" s="8" t="s">
        <v>228</v>
      </c>
      <c r="D117" s="34">
        <v>40400938.549999997</v>
      </c>
      <c r="E117" s="35">
        <v>2156.27</v>
      </c>
      <c r="F117" s="29">
        <v>18736.493365858634</v>
      </c>
      <c r="G117" s="34">
        <v>51837950.479999997</v>
      </c>
      <c r="H117" s="35">
        <v>2288.46</v>
      </c>
      <c r="I117" s="35">
        <v>22651.89274883546</v>
      </c>
      <c r="J117" s="34">
        <v>51896454.210000001</v>
      </c>
      <c r="K117" s="35">
        <v>2295.9</v>
      </c>
      <c r="L117" s="35">
        <v>22603.969776558213</v>
      </c>
    </row>
    <row r="118" spans="2:15" x14ac:dyDescent="0.25">
      <c r="B118" s="8" t="s">
        <v>229</v>
      </c>
      <c r="C118" s="8" t="s">
        <v>230</v>
      </c>
      <c r="D118" s="34">
        <v>1929299.78</v>
      </c>
      <c r="E118" s="35">
        <v>2149.9399999999996</v>
      </c>
      <c r="F118" s="29">
        <v>897.37377787287107</v>
      </c>
      <c r="G118" s="34">
        <v>10894944.99</v>
      </c>
      <c r="H118" s="35">
        <v>2218.6200000000008</v>
      </c>
      <c r="I118" s="35">
        <v>4910.6854666414238</v>
      </c>
      <c r="J118" s="34">
        <v>10189692.699999999</v>
      </c>
      <c r="K118" s="35">
        <v>2311.7800000000002</v>
      </c>
      <c r="L118" s="35">
        <v>4407.7259514313637</v>
      </c>
    </row>
    <row r="119" spans="2:15" x14ac:dyDescent="0.25">
      <c r="B119" s="8" t="s">
        <v>231</v>
      </c>
      <c r="C119" s="8" t="s">
        <v>232</v>
      </c>
      <c r="D119" s="34">
        <v>27871427.039999999</v>
      </c>
      <c r="E119" s="35">
        <v>2104.65</v>
      </c>
      <c r="F119" s="29">
        <v>13242.784805074478</v>
      </c>
      <c r="G119" s="34">
        <v>38939788.979999997</v>
      </c>
      <c r="H119" s="35">
        <v>2134.6499999999996</v>
      </c>
      <c r="I119" s="35">
        <v>18241.767493500109</v>
      </c>
      <c r="J119" s="34">
        <v>37620017.82</v>
      </c>
      <c r="K119" s="35">
        <v>2012.0599999999997</v>
      </c>
      <c r="L119" s="35">
        <v>18697.264405634029</v>
      </c>
    </row>
    <row r="120" spans="2:15" x14ac:dyDescent="0.25">
      <c r="B120" s="8" t="s">
        <v>233</v>
      </c>
      <c r="C120" s="8" t="s">
        <v>234</v>
      </c>
      <c r="D120" s="34">
        <v>283440.98</v>
      </c>
      <c r="E120" s="35">
        <v>2070.170000000001</v>
      </c>
      <c r="F120" s="29">
        <v>136.91676528980705</v>
      </c>
      <c r="G120" s="34">
        <v>969644.21</v>
      </c>
      <c r="H120" s="35">
        <v>1738.2399999999996</v>
      </c>
      <c r="I120" s="35">
        <v>557.83103023748174</v>
      </c>
      <c r="J120" s="34">
        <v>1054204.6100000001</v>
      </c>
      <c r="K120" s="35">
        <v>1722.28</v>
      </c>
      <c r="L120" s="35">
        <v>612.09827089671842</v>
      </c>
    </row>
    <row r="121" spans="2:15" x14ac:dyDescent="0.25">
      <c r="B121" s="8" t="s">
        <v>235</v>
      </c>
      <c r="C121" s="8" t="s">
        <v>236</v>
      </c>
      <c r="D121" s="34">
        <v>12511666.699999999</v>
      </c>
      <c r="E121" s="35">
        <v>2056.4900000000002</v>
      </c>
      <c r="F121" s="29">
        <v>6083.9910235401085</v>
      </c>
      <c r="G121" s="34">
        <v>20711059.760000002</v>
      </c>
      <c r="H121" s="35">
        <v>2097.41</v>
      </c>
      <c r="I121" s="35">
        <v>9874.5880681411854</v>
      </c>
      <c r="J121" s="34">
        <v>19861202.219999999</v>
      </c>
      <c r="K121" s="35">
        <v>2133.73</v>
      </c>
      <c r="L121" s="35">
        <v>9308.2077957379788</v>
      </c>
    </row>
    <row r="122" spans="2:15" x14ac:dyDescent="0.25">
      <c r="B122" s="37"/>
      <c r="C122" s="37" t="s">
        <v>237</v>
      </c>
      <c r="D122" s="34"/>
      <c r="E122" s="35"/>
      <c r="F122" s="29"/>
      <c r="G122" s="34"/>
      <c r="H122" s="35"/>
      <c r="I122" s="35"/>
      <c r="J122" s="34"/>
      <c r="K122" s="35"/>
      <c r="L122" s="35"/>
    </row>
    <row r="123" spans="2:15" x14ac:dyDescent="0.25">
      <c r="B123" s="8" t="s">
        <v>238</v>
      </c>
      <c r="C123" s="8" t="s">
        <v>239</v>
      </c>
      <c r="D123" s="34">
        <v>3243008.1</v>
      </c>
      <c r="E123" s="35">
        <v>1879.74</v>
      </c>
      <c r="F123" s="29">
        <v>1725.2429059337994</v>
      </c>
      <c r="G123" s="34">
        <v>10253236.34</v>
      </c>
      <c r="H123" s="35">
        <v>2005.42</v>
      </c>
      <c r="I123" s="35">
        <v>5112.7625833989887</v>
      </c>
      <c r="J123" s="34">
        <v>8165304.2400000002</v>
      </c>
      <c r="K123" s="35">
        <v>1912.7200000000003</v>
      </c>
      <c r="L123" s="35">
        <v>4268.9490568405199</v>
      </c>
    </row>
    <row r="124" spans="2:15" x14ac:dyDescent="0.25">
      <c r="B124" s="8" t="s">
        <v>240</v>
      </c>
      <c r="C124" s="8" t="s">
        <v>241</v>
      </c>
      <c r="D124" s="34">
        <v>51704174</v>
      </c>
      <c r="E124" s="35">
        <v>1867.3100000000004</v>
      </c>
      <c r="F124" s="29">
        <v>27689.121784813444</v>
      </c>
      <c r="G124" s="34">
        <v>59223014.880000003</v>
      </c>
      <c r="H124" s="35">
        <v>1945.29</v>
      </c>
      <c r="I124" s="35">
        <v>30444.311583362894</v>
      </c>
      <c r="J124" s="34">
        <v>58184838.789999999</v>
      </c>
      <c r="K124" s="35">
        <v>1859.99</v>
      </c>
      <c r="L124" s="35">
        <v>31282.339577094499</v>
      </c>
    </row>
    <row r="125" spans="2:15" x14ac:dyDescent="0.25">
      <c r="B125" s="8" t="s">
        <v>242</v>
      </c>
      <c r="C125" s="8" t="s">
        <v>243</v>
      </c>
      <c r="D125" s="34">
        <v>37933980.420000002</v>
      </c>
      <c r="E125" s="35">
        <v>1823.6199999999997</v>
      </c>
      <c r="F125" s="29">
        <v>20801.472028163767</v>
      </c>
      <c r="G125" s="34">
        <v>44926896.979999997</v>
      </c>
      <c r="H125" s="35">
        <v>1981.4599999999996</v>
      </c>
      <c r="I125" s="35">
        <v>22673.63306854542</v>
      </c>
      <c r="J125" s="34">
        <v>43967237.880000003</v>
      </c>
      <c r="K125" s="35">
        <v>1938.4899999999998</v>
      </c>
      <c r="L125" s="35">
        <v>22681.178587457252</v>
      </c>
    </row>
    <row r="126" spans="2:15" x14ac:dyDescent="0.25">
      <c r="B126" s="8" t="s">
        <v>244</v>
      </c>
      <c r="C126" s="8" t="s">
        <v>245</v>
      </c>
      <c r="D126" s="34">
        <v>14211167</v>
      </c>
      <c r="E126" s="35">
        <v>1820.8999999999999</v>
      </c>
      <c r="F126" s="29">
        <v>7804.4741611291129</v>
      </c>
      <c r="G126" s="34">
        <v>21552983.48</v>
      </c>
      <c r="H126" s="35">
        <v>1828.2399999999998</v>
      </c>
      <c r="I126" s="35">
        <v>11788.924583205708</v>
      </c>
      <c r="J126" s="34">
        <v>19310385.440000001</v>
      </c>
      <c r="K126" s="35">
        <v>1772.1100000000001</v>
      </c>
      <c r="L126" s="35">
        <v>10896.832273391607</v>
      </c>
      <c r="M126" s="38"/>
      <c r="N126" s="38"/>
      <c r="O126" s="38"/>
    </row>
    <row r="127" spans="2:15" x14ac:dyDescent="0.25">
      <c r="B127" s="8" t="s">
        <v>246</v>
      </c>
      <c r="C127" s="8" t="s">
        <v>247</v>
      </c>
      <c r="D127" s="34">
        <v>29658509.030000001</v>
      </c>
      <c r="E127" s="35">
        <v>1815.85</v>
      </c>
      <c r="F127" s="29">
        <v>16333.127202136742</v>
      </c>
      <c r="G127" s="34">
        <v>37588799.920000002</v>
      </c>
      <c r="H127" s="35">
        <v>2025.99</v>
      </c>
      <c r="I127" s="35">
        <v>18553.299828725711</v>
      </c>
      <c r="J127" s="34">
        <v>37895403.960000001</v>
      </c>
      <c r="K127" s="35">
        <v>1967.29</v>
      </c>
      <c r="L127" s="35">
        <v>19262.744160749051</v>
      </c>
    </row>
    <row r="128" spans="2:15" x14ac:dyDescent="0.25">
      <c r="B128" s="8" t="s">
        <v>248</v>
      </c>
      <c r="C128" s="8" t="s">
        <v>249</v>
      </c>
      <c r="D128" s="34">
        <v>12341686.48</v>
      </c>
      <c r="E128" s="35">
        <v>1756.6700000000003</v>
      </c>
      <c r="F128" s="29">
        <v>7025.6146458925114</v>
      </c>
      <c r="G128" s="34">
        <v>20199455.010000002</v>
      </c>
      <c r="H128" s="35">
        <v>1894.9699999999998</v>
      </c>
      <c r="I128" s="35">
        <v>10659.511765357765</v>
      </c>
      <c r="J128" s="34">
        <v>18924957.73</v>
      </c>
      <c r="K128" s="35">
        <v>1881.02</v>
      </c>
      <c r="L128" s="35">
        <v>10061.008245526364</v>
      </c>
    </row>
    <row r="129" spans="2:15" x14ac:dyDescent="0.25">
      <c r="B129" s="8" t="s">
        <v>250</v>
      </c>
      <c r="C129" s="8" t="s">
        <v>251</v>
      </c>
      <c r="D129" s="34">
        <v>21423538.98</v>
      </c>
      <c r="E129" s="35">
        <v>1738.4699999999998</v>
      </c>
      <c r="F129" s="29">
        <v>12323.214654264959</v>
      </c>
      <c r="G129" s="34">
        <v>28034549.390000001</v>
      </c>
      <c r="H129" s="35">
        <v>1745.96</v>
      </c>
      <c r="I129" s="35">
        <v>16056.810803225733</v>
      </c>
      <c r="J129" s="34">
        <v>26641335.600000001</v>
      </c>
      <c r="K129" s="35">
        <v>1751.5499999999997</v>
      </c>
      <c r="L129" s="35">
        <v>15210.148497045477</v>
      </c>
    </row>
    <row r="130" spans="2:15" x14ac:dyDescent="0.25">
      <c r="B130" s="8" t="s">
        <v>252</v>
      </c>
      <c r="C130" s="8" t="s">
        <v>253</v>
      </c>
      <c r="D130" s="34">
        <v>5758794.7800000003</v>
      </c>
      <c r="E130" s="35">
        <v>1706.0000000000005</v>
      </c>
      <c r="F130" s="29">
        <v>3375.6124150058608</v>
      </c>
      <c r="G130" s="34">
        <v>12990809.32</v>
      </c>
      <c r="H130" s="35">
        <v>1843.06</v>
      </c>
      <c r="I130" s="35">
        <v>7048.5004937440999</v>
      </c>
      <c r="J130" s="34">
        <v>12957694.18</v>
      </c>
      <c r="K130" s="35">
        <v>1882.4800000000002</v>
      </c>
      <c r="L130" s="35">
        <v>6883.3104096723464</v>
      </c>
    </row>
    <row r="131" spans="2:15" x14ac:dyDescent="0.25">
      <c r="B131" s="8" t="s">
        <v>254</v>
      </c>
      <c r="C131" s="8" t="s">
        <v>255</v>
      </c>
      <c r="D131" s="34">
        <v>28776215.440000001</v>
      </c>
      <c r="E131" s="35">
        <v>1609.0600000000002</v>
      </c>
      <c r="F131" s="29">
        <v>17883.867251687319</v>
      </c>
      <c r="G131" s="34">
        <v>34518203.039999999</v>
      </c>
      <c r="H131" s="35">
        <v>1632.26</v>
      </c>
      <c r="I131" s="35">
        <v>21147.490620366854</v>
      </c>
      <c r="J131" s="34">
        <v>34613217.490000002</v>
      </c>
      <c r="K131" s="35">
        <v>1492.3799999999999</v>
      </c>
      <c r="L131" s="35">
        <v>23193.300292150794</v>
      </c>
    </row>
    <row r="132" spans="2:15" x14ac:dyDescent="0.25">
      <c r="B132" s="8" t="s">
        <v>256</v>
      </c>
      <c r="C132" s="8" t="s">
        <v>257</v>
      </c>
      <c r="D132" s="34">
        <v>6363165.7800000003</v>
      </c>
      <c r="E132" s="35">
        <v>1603.0900000000001</v>
      </c>
      <c r="F132" s="29">
        <v>3969.3128770062813</v>
      </c>
      <c r="G132" s="34">
        <v>13163903.689999999</v>
      </c>
      <c r="H132" s="35">
        <v>1633.55</v>
      </c>
      <c r="I132" s="35">
        <v>8058.4638915245932</v>
      </c>
      <c r="J132" s="34">
        <v>13080858.82</v>
      </c>
      <c r="K132" s="35">
        <v>1692.1399999999999</v>
      </c>
      <c r="L132" s="35">
        <v>7730.3644024726091</v>
      </c>
    </row>
    <row r="133" spans="2:15" s="38" customFormat="1" x14ac:dyDescent="0.25">
      <c r="B133" s="8" t="s">
        <v>258</v>
      </c>
      <c r="C133" s="8" t="s">
        <v>259</v>
      </c>
      <c r="D133" s="34">
        <v>2737003.24</v>
      </c>
      <c r="E133" s="35">
        <v>1596.9499999999996</v>
      </c>
      <c r="F133" s="29">
        <v>1713.8941356961714</v>
      </c>
      <c r="G133" s="34">
        <v>8601664.8200000003</v>
      </c>
      <c r="H133" s="35">
        <v>1761.84</v>
      </c>
      <c r="I133" s="35">
        <v>4882.2054329564553</v>
      </c>
      <c r="J133" s="34">
        <v>6370651.7699999996</v>
      </c>
      <c r="K133" s="35">
        <v>1848.43</v>
      </c>
      <c r="L133" s="35">
        <v>3446.5204362621248</v>
      </c>
    </row>
    <row r="134" spans="2:15" s="38" customFormat="1" x14ac:dyDescent="0.25">
      <c r="B134" s="8" t="s">
        <v>260</v>
      </c>
      <c r="C134" s="8" t="s">
        <v>261</v>
      </c>
      <c r="D134" s="34">
        <v>20221583.949999999</v>
      </c>
      <c r="E134" s="35">
        <v>1571.4199999999998</v>
      </c>
      <c r="F134" s="29">
        <v>12868.350886459382</v>
      </c>
      <c r="G134" s="34">
        <v>26917563.039999999</v>
      </c>
      <c r="H134" s="35">
        <v>1605.62</v>
      </c>
      <c r="I134" s="35">
        <v>16764.591273153052</v>
      </c>
      <c r="J134" s="34">
        <v>27150629.079999998</v>
      </c>
      <c r="K134" s="35">
        <v>1621.0299999999997</v>
      </c>
      <c r="L134" s="35">
        <v>16748.998525628769</v>
      </c>
      <c r="M134" s="8"/>
      <c r="N134" s="8"/>
      <c r="O134" s="8"/>
    </row>
    <row r="135" spans="2:15" x14ac:dyDescent="0.25">
      <c r="B135" s="41" t="s">
        <v>262</v>
      </c>
      <c r="C135" s="8" t="s">
        <v>263</v>
      </c>
      <c r="D135" s="34">
        <v>46635463.200000003</v>
      </c>
      <c r="E135" s="35">
        <v>1569.93</v>
      </c>
      <c r="F135" s="29">
        <v>29705.441134318091</v>
      </c>
      <c r="G135" s="34">
        <v>53937800.950000003</v>
      </c>
      <c r="H135" s="35">
        <v>1683.4600000000005</v>
      </c>
      <c r="I135" s="35">
        <v>32039.847070913467</v>
      </c>
      <c r="J135" s="34">
        <v>54138685.189999998</v>
      </c>
      <c r="K135" s="35">
        <v>1673.6399999999999</v>
      </c>
      <c r="L135" s="35">
        <v>32347.867635811766</v>
      </c>
    </row>
    <row r="136" spans="2:15" x14ac:dyDescent="0.25">
      <c r="B136" s="8" t="s">
        <v>264</v>
      </c>
      <c r="C136" s="8" t="s">
        <v>265</v>
      </c>
      <c r="D136" s="34">
        <v>2225687.15</v>
      </c>
      <c r="E136" s="35">
        <v>1525.51</v>
      </c>
      <c r="F136" s="29">
        <v>1458.979062739674</v>
      </c>
      <c r="G136" s="34">
        <v>8391702.0399999991</v>
      </c>
      <c r="H136" s="35">
        <v>1609.1800000000003</v>
      </c>
      <c r="I136" s="35">
        <v>5214.8933245503904</v>
      </c>
      <c r="J136" s="34">
        <v>5236341.29</v>
      </c>
      <c r="K136" s="35">
        <v>1535.8500000000001</v>
      </c>
      <c r="L136" s="35">
        <v>3409.4093108050915</v>
      </c>
    </row>
    <row r="137" spans="2:15" x14ac:dyDescent="0.25">
      <c r="B137" s="8" t="s">
        <v>266</v>
      </c>
      <c r="C137" s="8" t="s">
        <v>267</v>
      </c>
      <c r="D137" s="34">
        <v>49833450.399999999</v>
      </c>
      <c r="E137" s="35">
        <v>1476.9199999999998</v>
      </c>
      <c r="F137" s="29">
        <v>33741.469003060425</v>
      </c>
      <c r="G137" s="34">
        <v>56800529.100000001</v>
      </c>
      <c r="H137" s="35">
        <v>1513.75</v>
      </c>
      <c r="I137" s="35">
        <v>37523.058034682079</v>
      </c>
      <c r="J137" s="34">
        <v>56211086.890000001</v>
      </c>
      <c r="K137" s="35">
        <v>1534.95</v>
      </c>
      <c r="L137" s="35">
        <v>36620.793439525718</v>
      </c>
    </row>
    <row r="138" spans="2:15" x14ac:dyDescent="0.25">
      <c r="B138" s="8" t="s">
        <v>268</v>
      </c>
      <c r="C138" s="8" t="s">
        <v>269</v>
      </c>
      <c r="D138" s="34">
        <v>10928883.83</v>
      </c>
      <c r="E138" s="35">
        <v>1448.72</v>
      </c>
      <c r="F138" s="29">
        <v>7543.8206347672431</v>
      </c>
      <c r="G138" s="34">
        <v>16509100.99</v>
      </c>
      <c r="H138" s="35">
        <v>1478.97</v>
      </c>
      <c r="I138" s="35">
        <v>11162.566509124594</v>
      </c>
      <c r="J138" s="34">
        <v>15503164.210000001</v>
      </c>
      <c r="K138" s="35">
        <v>1476.72</v>
      </c>
      <c r="L138" s="35">
        <v>10498.377627444608</v>
      </c>
    </row>
    <row r="139" spans="2:15" x14ac:dyDescent="0.25">
      <c r="B139" s="8" t="s">
        <v>270</v>
      </c>
      <c r="C139" s="8" t="s">
        <v>271</v>
      </c>
      <c r="D139" s="34">
        <v>1457972.01</v>
      </c>
      <c r="E139" s="35">
        <v>1410.03</v>
      </c>
      <c r="F139" s="29">
        <v>1034.000702112721</v>
      </c>
      <c r="G139" s="34">
        <v>5991945.7599999998</v>
      </c>
      <c r="H139" s="35">
        <v>1479.0800000000002</v>
      </c>
      <c r="I139" s="35">
        <v>4051.1302701679415</v>
      </c>
      <c r="J139" s="34">
        <v>5363705.5999999996</v>
      </c>
      <c r="K139" s="35">
        <v>1405.9399999999998</v>
      </c>
      <c r="L139" s="35">
        <v>3815.0316514218248</v>
      </c>
    </row>
    <row r="140" spans="2:15" x14ac:dyDescent="0.25">
      <c r="B140" s="8" t="s">
        <v>272</v>
      </c>
      <c r="C140" s="8" t="s">
        <v>273</v>
      </c>
      <c r="D140" s="34">
        <v>12519720.890000001</v>
      </c>
      <c r="E140" s="35">
        <v>1385.91</v>
      </c>
      <c r="F140" s="29">
        <v>9033.5742508532294</v>
      </c>
      <c r="G140" s="34">
        <v>16378864.82</v>
      </c>
      <c r="H140" s="35">
        <v>1460.63</v>
      </c>
      <c r="I140" s="35">
        <v>11213.561832907717</v>
      </c>
      <c r="J140" s="34">
        <v>16130554.68</v>
      </c>
      <c r="K140" s="35">
        <v>1428.94</v>
      </c>
      <c r="L140" s="35">
        <v>11288.475849230897</v>
      </c>
    </row>
    <row r="141" spans="2:15" x14ac:dyDescent="0.25">
      <c r="B141" s="8" t="s">
        <v>274</v>
      </c>
      <c r="C141" s="8" t="s">
        <v>275</v>
      </c>
      <c r="D141" s="34">
        <v>1383243.59</v>
      </c>
      <c r="E141" s="35">
        <v>1374.5199999999998</v>
      </c>
      <c r="F141" s="29">
        <v>1006.3466446468587</v>
      </c>
      <c r="G141" s="34">
        <v>5280362.0999999996</v>
      </c>
      <c r="H141" s="35">
        <v>1462.27</v>
      </c>
      <c r="I141" s="35">
        <v>3611.0718950672581</v>
      </c>
      <c r="J141" s="34">
        <v>4580017.3600000003</v>
      </c>
      <c r="K141" s="35">
        <v>1415.94</v>
      </c>
      <c r="L141" s="35">
        <v>3234.6125965789511</v>
      </c>
    </row>
    <row r="142" spans="2:15" x14ac:dyDescent="0.25">
      <c r="B142" s="8" t="s">
        <v>276</v>
      </c>
      <c r="C142" s="8" t="s">
        <v>277</v>
      </c>
      <c r="D142" s="34">
        <v>17343880.5</v>
      </c>
      <c r="E142" s="35">
        <v>1373.54</v>
      </c>
      <c r="F142" s="29">
        <v>12627.138998500226</v>
      </c>
      <c r="G142" s="34">
        <v>28445450.629999999</v>
      </c>
      <c r="H142" s="35">
        <v>1565.49</v>
      </c>
      <c r="I142" s="35">
        <v>18170.317683281271</v>
      </c>
      <c r="J142" s="34">
        <v>29405024.350000001</v>
      </c>
      <c r="K142" s="35">
        <v>1507.8999999999999</v>
      </c>
      <c r="L142" s="35">
        <v>19500.646163538699</v>
      </c>
    </row>
    <row r="143" spans="2:15" x14ac:dyDescent="0.25">
      <c r="B143" s="36" t="s">
        <v>278</v>
      </c>
      <c r="C143" s="8" t="s">
        <v>279</v>
      </c>
      <c r="D143" s="34">
        <v>4490353.83</v>
      </c>
      <c r="E143" s="35">
        <v>1359.1100000000001</v>
      </c>
      <c r="F143" s="29">
        <v>3303.8928637122822</v>
      </c>
      <c r="G143" s="34">
        <v>10539476.810000001</v>
      </c>
      <c r="H143" s="35">
        <v>1394.9099999999999</v>
      </c>
      <c r="I143" s="35">
        <v>7555.6679714103429</v>
      </c>
      <c r="J143" s="34">
        <v>10453174.59</v>
      </c>
      <c r="K143" s="35">
        <v>1406.6</v>
      </c>
      <c r="L143" s="35">
        <v>7431.5189748329312</v>
      </c>
    </row>
    <row r="144" spans="2:15" x14ac:dyDescent="0.25">
      <c r="B144" s="8" t="s">
        <v>280</v>
      </c>
      <c r="C144" s="8" t="s">
        <v>281</v>
      </c>
      <c r="D144" s="34">
        <v>5347525.17</v>
      </c>
      <c r="E144" s="35">
        <v>1336.2799999999997</v>
      </c>
      <c r="F144" s="29">
        <v>4001.7998997216159</v>
      </c>
      <c r="G144" s="34">
        <v>11260274.220000001</v>
      </c>
      <c r="H144" s="35">
        <v>1440.9699999999998</v>
      </c>
      <c r="I144" s="35">
        <v>7814.3710278492972</v>
      </c>
      <c r="J144" s="34">
        <v>12477711.84</v>
      </c>
      <c r="K144" s="35">
        <v>1412.09</v>
      </c>
      <c r="L144" s="35">
        <v>8836.3431792591127</v>
      </c>
    </row>
    <row r="145" spans="2:12" x14ac:dyDescent="0.25">
      <c r="B145" s="8" t="s">
        <v>282</v>
      </c>
      <c r="C145" s="8" t="s">
        <v>283</v>
      </c>
      <c r="D145" s="34">
        <v>1515260.53</v>
      </c>
      <c r="E145" s="35">
        <v>1288.1000000000001</v>
      </c>
      <c r="F145" s="29">
        <v>1176.3531791010014</v>
      </c>
      <c r="G145" s="34">
        <v>6497010.4699999997</v>
      </c>
      <c r="H145" s="35">
        <v>1390.5200000000002</v>
      </c>
      <c r="I145" s="35">
        <v>4672.3603184420208</v>
      </c>
      <c r="J145" s="34">
        <v>5552729.6299999999</v>
      </c>
      <c r="K145" s="35">
        <v>1419.3399999999997</v>
      </c>
      <c r="L145" s="35">
        <v>3912.1913213183602</v>
      </c>
    </row>
    <row r="146" spans="2:12" x14ac:dyDescent="0.25">
      <c r="B146" s="8" t="s">
        <v>284</v>
      </c>
      <c r="C146" s="8" t="s">
        <v>285</v>
      </c>
      <c r="D146" s="34">
        <v>2266067.9500000002</v>
      </c>
      <c r="E146" s="35">
        <v>1263.6000000000001</v>
      </c>
      <c r="F146" s="29">
        <v>1793.3427904400125</v>
      </c>
      <c r="G146" s="34">
        <v>6625454.0099999998</v>
      </c>
      <c r="H146" s="35">
        <v>1334.4499999999998</v>
      </c>
      <c r="I146" s="35">
        <v>4964.9323766345688</v>
      </c>
      <c r="J146" s="34">
        <v>6418541.5</v>
      </c>
      <c r="K146" s="35">
        <v>1297.8899999999999</v>
      </c>
      <c r="L146" s="35">
        <v>4945.3663253434424</v>
      </c>
    </row>
    <row r="147" spans="2:12" x14ac:dyDescent="0.25">
      <c r="B147" s="41" t="s">
        <v>286</v>
      </c>
      <c r="C147" s="8" t="s">
        <v>287</v>
      </c>
      <c r="D147" s="34">
        <v>2506621.58</v>
      </c>
      <c r="E147" s="35">
        <v>1238.6100000000001</v>
      </c>
      <c r="F147" s="29">
        <v>2023.7375606526668</v>
      </c>
      <c r="G147" s="34">
        <v>5341288.13</v>
      </c>
      <c r="H147" s="35">
        <v>979.05</v>
      </c>
      <c r="I147" s="35">
        <v>5455.5825851590826</v>
      </c>
      <c r="J147" s="34">
        <v>4709132.28</v>
      </c>
      <c r="K147" s="35">
        <v>934.82</v>
      </c>
      <c r="L147" s="35">
        <v>5037.4748935623975</v>
      </c>
    </row>
    <row r="148" spans="2:12" x14ac:dyDescent="0.25">
      <c r="B148" s="8" t="s">
        <v>288</v>
      </c>
      <c r="C148" s="8" t="s">
        <v>289</v>
      </c>
      <c r="D148" s="34">
        <v>17862927.539999999</v>
      </c>
      <c r="E148" s="35">
        <v>1238.0899999999999</v>
      </c>
      <c r="F148" s="29">
        <v>14427.810207658571</v>
      </c>
      <c r="G148" s="34">
        <v>23069008.559999999</v>
      </c>
      <c r="H148" s="35">
        <v>1296.9900000000002</v>
      </c>
      <c r="I148" s="35">
        <v>17786.5739597067</v>
      </c>
      <c r="J148" s="34">
        <v>22958056.309999999</v>
      </c>
      <c r="K148" s="35">
        <v>1304.9899999999998</v>
      </c>
      <c r="L148" s="35">
        <v>17592.515122721248</v>
      </c>
    </row>
    <row r="149" spans="2:12" x14ac:dyDescent="0.25">
      <c r="B149" s="8" t="s">
        <v>290</v>
      </c>
      <c r="C149" s="8" t="s">
        <v>291</v>
      </c>
      <c r="D149" s="34">
        <v>18685376.52</v>
      </c>
      <c r="E149" s="35">
        <v>1226.0000000000005</v>
      </c>
      <c r="F149" s="29">
        <v>15240.927014681887</v>
      </c>
      <c r="G149" s="34">
        <v>23589894.870000001</v>
      </c>
      <c r="H149" s="35">
        <v>1286.24</v>
      </c>
      <c r="I149" s="35">
        <v>18340.196907264584</v>
      </c>
      <c r="J149" s="34">
        <v>23463790.43</v>
      </c>
      <c r="K149" s="35">
        <v>1267.7000000000003</v>
      </c>
      <c r="L149" s="35">
        <v>18508.945673266542</v>
      </c>
    </row>
    <row r="150" spans="2:12" x14ac:dyDescent="0.25">
      <c r="B150" s="8" t="s">
        <v>292</v>
      </c>
      <c r="C150" s="8" t="s">
        <v>293</v>
      </c>
      <c r="D150" s="34">
        <v>55919384.090000004</v>
      </c>
      <c r="E150" s="35">
        <v>1216.1799999999996</v>
      </c>
      <c r="F150" s="29">
        <v>45979.529419987193</v>
      </c>
      <c r="G150" s="34">
        <v>62486299.950000003</v>
      </c>
      <c r="H150" s="35">
        <v>1325.8999999999999</v>
      </c>
      <c r="I150" s="35">
        <v>47127.460555094658</v>
      </c>
      <c r="J150" s="34">
        <v>63570345.68</v>
      </c>
      <c r="K150" s="35">
        <v>1322.47</v>
      </c>
      <c r="L150" s="35">
        <v>48069.404735079057</v>
      </c>
    </row>
    <row r="151" spans="2:12" x14ac:dyDescent="0.25">
      <c r="B151" s="8" t="s">
        <v>294</v>
      </c>
      <c r="C151" s="8" t="s">
        <v>295</v>
      </c>
      <c r="D151" s="34">
        <v>2008050.18</v>
      </c>
      <c r="E151" s="35">
        <v>1211.05</v>
      </c>
      <c r="F151" s="29">
        <v>1658.1067503406134</v>
      </c>
      <c r="G151" s="34">
        <v>7308007.0599999996</v>
      </c>
      <c r="H151" s="35">
        <v>1304.04</v>
      </c>
      <c r="I151" s="35">
        <v>5604.1279868715683</v>
      </c>
      <c r="J151" s="34">
        <v>6163894.5800000001</v>
      </c>
      <c r="K151" s="35">
        <v>1318.2999999999997</v>
      </c>
      <c r="L151" s="35">
        <v>4675.6387620420246</v>
      </c>
    </row>
    <row r="152" spans="2:12" x14ac:dyDescent="0.25">
      <c r="B152" s="8" t="s">
        <v>296</v>
      </c>
      <c r="C152" s="8" t="s">
        <v>297</v>
      </c>
      <c r="D152" s="34">
        <v>7606013.4900000002</v>
      </c>
      <c r="E152" s="35">
        <v>1125.5999999999999</v>
      </c>
      <c r="F152" s="29">
        <v>6757.2969882729221</v>
      </c>
      <c r="G152" s="34">
        <v>11618239.119999999</v>
      </c>
      <c r="H152" s="35">
        <v>1243.1099999999999</v>
      </c>
      <c r="I152" s="35">
        <v>9346.107037993419</v>
      </c>
      <c r="J152" s="34">
        <v>10979730.68</v>
      </c>
      <c r="K152" s="35">
        <v>1268.49</v>
      </c>
      <c r="L152" s="35">
        <v>8655.7487090950654</v>
      </c>
    </row>
    <row r="153" spans="2:12" x14ac:dyDescent="0.25">
      <c r="B153" s="8" t="s">
        <v>298</v>
      </c>
      <c r="C153" s="8" t="s">
        <v>299</v>
      </c>
      <c r="D153" s="34">
        <v>2896342.06</v>
      </c>
      <c r="E153" s="35">
        <v>1116.3499999999999</v>
      </c>
      <c r="F153" s="29">
        <v>2594.4749048237563</v>
      </c>
      <c r="G153" s="34">
        <v>6158228.7199999997</v>
      </c>
      <c r="H153" s="35">
        <v>1131.31</v>
      </c>
      <c r="I153" s="35">
        <v>5443.4493816902532</v>
      </c>
      <c r="J153" s="34">
        <v>3668514.08</v>
      </c>
      <c r="K153" s="35">
        <v>1135.23</v>
      </c>
      <c r="L153" s="35">
        <v>3231.5161509121499</v>
      </c>
    </row>
    <row r="154" spans="2:12" x14ac:dyDescent="0.25">
      <c r="B154" s="8" t="s">
        <v>300</v>
      </c>
      <c r="C154" s="8" t="s">
        <v>301</v>
      </c>
      <c r="D154" s="34">
        <v>33322754.23</v>
      </c>
      <c r="E154" s="35">
        <v>1104.18</v>
      </c>
      <c r="F154" s="29">
        <v>30178.733748120776</v>
      </c>
      <c r="G154" s="34">
        <v>38768642</v>
      </c>
      <c r="H154" s="35">
        <v>1222.92</v>
      </c>
      <c r="I154" s="35">
        <v>31701.69921172276</v>
      </c>
      <c r="J154" s="34">
        <v>38656343.409999996</v>
      </c>
      <c r="K154" s="35">
        <v>1209.6300000000001</v>
      </c>
      <c r="L154" s="35">
        <v>31957.163273066966</v>
      </c>
    </row>
    <row r="155" spans="2:12" x14ac:dyDescent="0.25">
      <c r="B155" s="8" t="s">
        <v>302</v>
      </c>
      <c r="C155" s="8" t="s">
        <v>303</v>
      </c>
      <c r="D155" s="34">
        <v>3760330.96</v>
      </c>
      <c r="E155" s="35">
        <v>1095.3200000000002</v>
      </c>
      <c r="F155" s="29">
        <v>3433.0889237848296</v>
      </c>
      <c r="G155" s="34">
        <v>8263991.9100000001</v>
      </c>
      <c r="H155" s="35">
        <v>1175.68</v>
      </c>
      <c r="I155" s="35">
        <v>7029.1166899156233</v>
      </c>
      <c r="J155" s="34">
        <v>7112607.4400000004</v>
      </c>
      <c r="K155" s="35">
        <v>1140.78</v>
      </c>
      <c r="L155" s="35">
        <v>6234.863374182577</v>
      </c>
    </row>
    <row r="156" spans="2:12" x14ac:dyDescent="0.25">
      <c r="B156" s="8" t="s">
        <v>304</v>
      </c>
      <c r="C156" s="8" t="s">
        <v>305</v>
      </c>
      <c r="D156" s="34">
        <v>3825351.64</v>
      </c>
      <c r="E156" s="35">
        <v>1068.6200000000001</v>
      </c>
      <c r="F156" s="29">
        <v>3579.7118152383446</v>
      </c>
      <c r="G156" s="34">
        <v>8600987.0600000005</v>
      </c>
      <c r="H156" s="35">
        <v>1115.1999999999998</v>
      </c>
      <c r="I156" s="35">
        <v>7712.506330703015</v>
      </c>
      <c r="J156" s="34">
        <v>8879224.6300000008</v>
      </c>
      <c r="K156" s="35">
        <v>1143.8300000000002</v>
      </c>
      <c r="L156" s="35">
        <v>7762.7135413479273</v>
      </c>
    </row>
    <row r="157" spans="2:12" x14ac:dyDescent="0.25">
      <c r="B157" s="8" t="s">
        <v>306</v>
      </c>
      <c r="C157" s="8" t="s">
        <v>307</v>
      </c>
      <c r="D157" s="34">
        <v>1390833.44</v>
      </c>
      <c r="E157" s="35">
        <v>1066.9499999999998</v>
      </c>
      <c r="F157" s="29">
        <v>1303.5600918506022</v>
      </c>
      <c r="G157" s="34">
        <v>4898166.07</v>
      </c>
      <c r="H157" s="35">
        <v>1055.8400000000001</v>
      </c>
      <c r="I157" s="35">
        <v>4639.1177356417638</v>
      </c>
      <c r="J157" s="34">
        <v>2930226.74</v>
      </c>
      <c r="K157" s="35">
        <v>1026.9199999999998</v>
      </c>
      <c r="L157" s="35">
        <v>2853.4128656565272</v>
      </c>
    </row>
    <row r="158" spans="2:12" x14ac:dyDescent="0.25">
      <c r="B158" s="8" t="s">
        <v>308</v>
      </c>
      <c r="C158" s="8" t="s">
        <v>309</v>
      </c>
      <c r="D158" s="34">
        <v>57554738.829999998</v>
      </c>
      <c r="E158" s="35">
        <v>1020.2900000000001</v>
      </c>
      <c r="F158" s="29">
        <v>56410.176351821538</v>
      </c>
      <c r="G158" s="34">
        <v>60258525.210000001</v>
      </c>
      <c r="H158" s="35">
        <v>1041.51</v>
      </c>
      <c r="I158" s="35">
        <v>57856.885877235938</v>
      </c>
      <c r="J158" s="34">
        <v>59617281.32</v>
      </c>
      <c r="K158" s="35">
        <v>1020.73</v>
      </c>
      <c r="L158" s="35">
        <v>58406.514278996401</v>
      </c>
    </row>
    <row r="159" spans="2:12" x14ac:dyDescent="0.25">
      <c r="B159" s="8" t="s">
        <v>310</v>
      </c>
      <c r="C159" s="8" t="s">
        <v>311</v>
      </c>
      <c r="D159" s="34">
        <v>8156480.0999999996</v>
      </c>
      <c r="E159" s="35">
        <v>1001.2300000000001</v>
      </c>
      <c r="F159" s="29">
        <v>8146.4599542562637</v>
      </c>
      <c r="G159" s="34">
        <v>12598156.68</v>
      </c>
      <c r="H159" s="35">
        <v>1043.3900000000001</v>
      </c>
      <c r="I159" s="35">
        <v>12074.254765715599</v>
      </c>
      <c r="J159" s="34">
        <v>13329073.890000001</v>
      </c>
      <c r="K159" s="35">
        <v>1025.8799999999999</v>
      </c>
      <c r="L159" s="35">
        <v>12992.819715756232</v>
      </c>
    </row>
    <row r="160" spans="2:12" x14ac:dyDescent="0.25">
      <c r="B160" s="37"/>
      <c r="C160" s="37" t="s">
        <v>312</v>
      </c>
      <c r="D160" s="34"/>
      <c r="E160" s="35"/>
      <c r="F160" s="29"/>
      <c r="G160" s="34"/>
      <c r="H160" s="35"/>
      <c r="I160" s="35"/>
      <c r="J160" s="34"/>
      <c r="K160" s="35"/>
      <c r="L160" s="35"/>
    </row>
    <row r="161" spans="2:15" x14ac:dyDescent="0.25">
      <c r="B161" s="8" t="s">
        <v>313</v>
      </c>
      <c r="C161" s="8" t="s">
        <v>314</v>
      </c>
      <c r="D161" s="34">
        <v>4869987.34</v>
      </c>
      <c r="E161" s="35">
        <v>995.30000000000007</v>
      </c>
      <c r="F161" s="29">
        <v>4892.9843665226563</v>
      </c>
      <c r="G161" s="34">
        <v>10633734.460000001</v>
      </c>
      <c r="H161" s="35">
        <v>1045.5200000000002</v>
      </c>
      <c r="I161" s="35">
        <v>10170.761401025326</v>
      </c>
      <c r="J161" s="34">
        <v>11171018.060000001</v>
      </c>
      <c r="K161" s="35">
        <v>986.89</v>
      </c>
      <c r="L161" s="35">
        <v>11319.415598496287</v>
      </c>
    </row>
    <row r="162" spans="2:15" x14ac:dyDescent="0.25">
      <c r="B162" s="8" t="s">
        <v>315</v>
      </c>
      <c r="C162" s="8" t="s">
        <v>316</v>
      </c>
      <c r="D162" s="34">
        <v>3055947.52</v>
      </c>
      <c r="E162" s="35">
        <v>966.84999999999991</v>
      </c>
      <c r="F162" s="29">
        <v>3160.7255727362053</v>
      </c>
      <c r="G162" s="34">
        <v>7522019.6699999999</v>
      </c>
      <c r="H162" s="35">
        <v>1133.2899999999997</v>
      </c>
      <c r="I162" s="35">
        <v>6637.3299596749303</v>
      </c>
      <c r="J162" s="34">
        <v>6995694.4900000002</v>
      </c>
      <c r="K162" s="35">
        <v>1134.19</v>
      </c>
      <c r="L162" s="35">
        <v>6168.0093194261981</v>
      </c>
    </row>
    <row r="163" spans="2:15" x14ac:dyDescent="0.25">
      <c r="B163" s="8" t="s">
        <v>317</v>
      </c>
      <c r="C163" s="8" t="s">
        <v>318</v>
      </c>
      <c r="D163" s="34">
        <v>15465897.82</v>
      </c>
      <c r="E163" s="35">
        <v>948.79000000000019</v>
      </c>
      <c r="F163" s="29">
        <v>16300.654328144265</v>
      </c>
      <c r="G163" s="34">
        <v>19132265.649999999</v>
      </c>
      <c r="H163" s="35">
        <v>987.2700000000001</v>
      </c>
      <c r="I163" s="35">
        <v>19378.959808360425</v>
      </c>
      <c r="J163" s="34">
        <v>18727378.489999998</v>
      </c>
      <c r="K163" s="35">
        <v>981.42000000000007</v>
      </c>
      <c r="L163" s="35">
        <v>19081.920574269931</v>
      </c>
    </row>
    <row r="164" spans="2:15" x14ac:dyDescent="0.25">
      <c r="B164" s="8" t="s">
        <v>319</v>
      </c>
      <c r="C164" s="8" t="s">
        <v>320</v>
      </c>
      <c r="D164" s="34">
        <v>6207496.5899999999</v>
      </c>
      <c r="E164" s="35">
        <v>882.71999999999991</v>
      </c>
      <c r="F164" s="29">
        <v>7032.2373912452422</v>
      </c>
      <c r="G164" s="34">
        <v>9478576.6099999994</v>
      </c>
      <c r="H164" s="35">
        <v>904.52</v>
      </c>
      <c r="I164" s="35">
        <v>10479.123302967319</v>
      </c>
      <c r="J164" s="34">
        <v>9415492.5500000007</v>
      </c>
      <c r="K164" s="35">
        <v>870.35000000000014</v>
      </c>
      <c r="L164" s="35">
        <v>10818.053139541564</v>
      </c>
      <c r="M164" s="38"/>
      <c r="N164" s="38"/>
      <c r="O164" s="38"/>
    </row>
    <row r="165" spans="2:15" x14ac:dyDescent="0.25">
      <c r="B165" s="8" t="s">
        <v>321</v>
      </c>
      <c r="C165" s="8" t="s">
        <v>322</v>
      </c>
      <c r="D165" s="34">
        <v>9397794.1300000008</v>
      </c>
      <c r="E165" s="35">
        <v>879.58000000000015</v>
      </c>
      <c r="F165" s="29">
        <v>10684.410889288069</v>
      </c>
      <c r="G165" s="34">
        <v>12813907.27</v>
      </c>
      <c r="H165" s="35">
        <v>874.53999999999985</v>
      </c>
      <c r="I165" s="35">
        <v>14652.168305623531</v>
      </c>
      <c r="J165" s="34">
        <v>12410559.119999999</v>
      </c>
      <c r="K165" s="35">
        <v>882.43999999999994</v>
      </c>
      <c r="L165" s="35">
        <v>14063.912696613934</v>
      </c>
    </row>
    <row r="166" spans="2:15" x14ac:dyDescent="0.25">
      <c r="B166" s="8" t="s">
        <v>323</v>
      </c>
      <c r="C166" s="8" t="s">
        <v>324</v>
      </c>
      <c r="D166" s="34">
        <v>818521.96</v>
      </c>
      <c r="E166" s="35">
        <v>878.40999999999985</v>
      </c>
      <c r="F166" s="29">
        <v>931.82222424608108</v>
      </c>
      <c r="G166" s="34">
        <v>4095396.22</v>
      </c>
      <c r="H166" s="35">
        <v>910.9799999999999</v>
      </c>
      <c r="I166" s="35">
        <v>4495.5939976728368</v>
      </c>
      <c r="J166" s="34">
        <v>3178765.31</v>
      </c>
      <c r="K166" s="35">
        <v>930.83</v>
      </c>
      <c r="L166" s="35">
        <v>3414.979437706133</v>
      </c>
    </row>
    <row r="167" spans="2:15" x14ac:dyDescent="0.25">
      <c r="B167" s="8" t="s">
        <v>325</v>
      </c>
      <c r="C167" s="8" t="s">
        <v>326</v>
      </c>
      <c r="D167" s="34">
        <v>905750.78</v>
      </c>
      <c r="E167" s="35">
        <v>864.4</v>
      </c>
      <c r="F167" s="29">
        <v>1047.8375520592319</v>
      </c>
      <c r="G167" s="34">
        <v>4426096.1500000004</v>
      </c>
      <c r="H167" s="35">
        <v>886.18</v>
      </c>
      <c r="I167" s="35">
        <v>4994.5791487056813</v>
      </c>
      <c r="J167" s="34">
        <v>3777039.14</v>
      </c>
      <c r="K167" s="35">
        <v>904.85000000000014</v>
      </c>
      <c r="L167" s="35">
        <v>4174.2157705697073</v>
      </c>
    </row>
    <row r="168" spans="2:15" x14ac:dyDescent="0.25">
      <c r="B168" s="8" t="s">
        <v>327</v>
      </c>
      <c r="C168" s="8" t="s">
        <v>328</v>
      </c>
      <c r="D168" s="34">
        <v>13332857.49</v>
      </c>
      <c r="E168" s="35">
        <v>860.92</v>
      </c>
      <c r="F168" s="29">
        <v>15486.755436045161</v>
      </c>
      <c r="G168" s="34">
        <v>17383960.5</v>
      </c>
      <c r="H168" s="35">
        <v>914.52</v>
      </c>
      <c r="I168" s="35">
        <v>19008.835782705683</v>
      </c>
      <c r="J168" s="34">
        <v>17299086.629999999</v>
      </c>
      <c r="K168" s="35">
        <v>902.26</v>
      </c>
      <c r="L168" s="35">
        <v>19173.061678451886</v>
      </c>
    </row>
    <row r="169" spans="2:15" x14ac:dyDescent="0.25">
      <c r="B169" s="8" t="s">
        <v>329</v>
      </c>
      <c r="C169" s="8" t="s">
        <v>330</v>
      </c>
      <c r="D169" s="34">
        <v>1226381.51</v>
      </c>
      <c r="E169" s="35">
        <v>853.23000000000013</v>
      </c>
      <c r="F169" s="29">
        <v>1437.3398849079379</v>
      </c>
      <c r="G169" s="34">
        <v>4613372.08</v>
      </c>
      <c r="H169" s="35">
        <v>921.37000000000012</v>
      </c>
      <c r="I169" s="35">
        <v>5007.078676318959</v>
      </c>
      <c r="J169" s="34">
        <v>3605777.77</v>
      </c>
      <c r="K169" s="35">
        <v>883.70000000000016</v>
      </c>
      <c r="L169" s="35">
        <v>4080.3188525517703</v>
      </c>
    </row>
    <row r="170" spans="2:15" x14ac:dyDescent="0.25">
      <c r="B170" s="8" t="s">
        <v>331</v>
      </c>
      <c r="C170" s="8" t="s">
        <v>332</v>
      </c>
      <c r="D170" s="34">
        <v>823175</v>
      </c>
      <c r="E170" s="35">
        <v>843.24</v>
      </c>
      <c r="F170" s="29">
        <v>976.20487642901185</v>
      </c>
      <c r="G170" s="34">
        <v>4001072</v>
      </c>
      <c r="H170" s="35">
        <v>865.25</v>
      </c>
      <c r="I170" s="35">
        <v>4624.1802947125107</v>
      </c>
      <c r="J170" s="34">
        <v>2810280</v>
      </c>
      <c r="K170" s="35">
        <v>838.54000000000008</v>
      </c>
      <c r="L170" s="35">
        <v>3351.3964748252911</v>
      </c>
    </row>
    <row r="171" spans="2:15" x14ac:dyDescent="0.25">
      <c r="B171" s="8" t="s">
        <v>333</v>
      </c>
      <c r="C171" s="8" t="s">
        <v>334</v>
      </c>
      <c r="D171" s="34">
        <v>743030.53</v>
      </c>
      <c r="E171" s="35">
        <v>828.33000000000015</v>
      </c>
      <c r="F171" s="29">
        <v>897.02235823886599</v>
      </c>
      <c r="G171" s="34">
        <v>3451447.01</v>
      </c>
      <c r="H171" s="35">
        <v>832.60999999999979</v>
      </c>
      <c r="I171" s="35">
        <v>4145.334562400164</v>
      </c>
      <c r="J171" s="34">
        <v>2567740.4</v>
      </c>
      <c r="K171" s="35">
        <v>817.56</v>
      </c>
      <c r="L171" s="35">
        <v>3140.7363373941976</v>
      </c>
    </row>
    <row r="172" spans="2:15" x14ac:dyDescent="0.25">
      <c r="B172" s="8" t="s">
        <v>335</v>
      </c>
      <c r="C172" s="8" t="s">
        <v>336</v>
      </c>
      <c r="D172" s="34">
        <v>939889.44</v>
      </c>
      <c r="E172" s="35">
        <v>819.99000000000012</v>
      </c>
      <c r="F172" s="29">
        <v>1146.2206124464931</v>
      </c>
      <c r="G172" s="34">
        <v>3676597.7</v>
      </c>
      <c r="H172" s="35">
        <v>895.29</v>
      </c>
      <c r="I172" s="35">
        <v>4106.5997609713058</v>
      </c>
      <c r="J172" s="34">
        <v>3362315.31</v>
      </c>
      <c r="K172" s="35">
        <v>906.44</v>
      </c>
      <c r="L172" s="35">
        <v>3709.3633445125984</v>
      </c>
      <c r="M172" s="38"/>
      <c r="N172" s="38"/>
      <c r="O172" s="38"/>
    </row>
    <row r="173" spans="2:15" x14ac:dyDescent="0.25">
      <c r="B173" s="8" t="s">
        <v>337</v>
      </c>
      <c r="C173" s="8" t="s">
        <v>338</v>
      </c>
      <c r="D173" s="34">
        <v>7150070.8099999996</v>
      </c>
      <c r="E173" s="35">
        <v>789.33</v>
      </c>
      <c r="F173" s="29">
        <v>9058.4049890413371</v>
      </c>
      <c r="G173" s="34">
        <v>9815431.7200000007</v>
      </c>
      <c r="H173" s="35">
        <v>839.33999999999992</v>
      </c>
      <c r="I173" s="35">
        <v>11694.226082398076</v>
      </c>
      <c r="J173" s="34">
        <v>9395566.5500000007</v>
      </c>
      <c r="K173" s="35">
        <v>821.44999999999993</v>
      </c>
      <c r="L173" s="35">
        <v>11437.782640452861</v>
      </c>
    </row>
    <row r="174" spans="2:15" s="38" customFormat="1" x14ac:dyDescent="0.25">
      <c r="B174" s="8" t="s">
        <v>339</v>
      </c>
      <c r="C174" s="8" t="s">
        <v>340</v>
      </c>
      <c r="D174" s="34">
        <v>876651.52000000002</v>
      </c>
      <c r="E174" s="35">
        <v>778.67000000000007</v>
      </c>
      <c r="F174" s="29">
        <v>1125.8318928429244</v>
      </c>
      <c r="G174" s="34">
        <v>3045149.31</v>
      </c>
      <c r="H174" s="35">
        <v>843.54</v>
      </c>
      <c r="I174" s="35">
        <v>3609.9643288996376</v>
      </c>
      <c r="J174" s="34">
        <v>2645434.5699999998</v>
      </c>
      <c r="K174" s="35">
        <v>830.28999999999985</v>
      </c>
      <c r="L174" s="35">
        <v>3186.1573305712463</v>
      </c>
      <c r="M174" s="8"/>
      <c r="N174" s="8"/>
      <c r="O174" s="8"/>
    </row>
    <row r="175" spans="2:15" s="38" customFormat="1" x14ac:dyDescent="0.25">
      <c r="B175" s="8" t="s">
        <v>341</v>
      </c>
      <c r="C175" s="8" t="s">
        <v>342</v>
      </c>
      <c r="D175" s="34">
        <v>18009766.91</v>
      </c>
      <c r="E175" s="35">
        <v>767.53</v>
      </c>
      <c r="F175" s="29">
        <v>23464.577163107631</v>
      </c>
      <c r="G175" s="34">
        <v>21501015.52</v>
      </c>
      <c r="H175" s="35">
        <v>803.5100000000001</v>
      </c>
      <c r="I175" s="35">
        <v>26758.864880337514</v>
      </c>
      <c r="J175" s="34">
        <v>21798322.190000001</v>
      </c>
      <c r="K175" s="35">
        <v>818.83</v>
      </c>
      <c r="L175" s="35">
        <v>26621.303799323425</v>
      </c>
      <c r="M175" s="8"/>
      <c r="N175" s="8"/>
      <c r="O175" s="8"/>
    </row>
    <row r="176" spans="2:15" x14ac:dyDescent="0.25">
      <c r="B176" s="8" t="s">
        <v>343</v>
      </c>
      <c r="C176" s="8" t="s">
        <v>344</v>
      </c>
      <c r="D176" s="34">
        <v>2832604.71</v>
      </c>
      <c r="E176" s="35">
        <v>766.11</v>
      </c>
      <c r="F176" s="29">
        <v>3697.3864197047419</v>
      </c>
      <c r="G176" s="34">
        <v>5922292.2199999997</v>
      </c>
      <c r="H176" s="35">
        <v>810.23</v>
      </c>
      <c r="I176" s="35">
        <v>7309.3963689322782</v>
      </c>
      <c r="J176" s="34">
        <v>5258277.75</v>
      </c>
      <c r="K176" s="35">
        <v>783.6</v>
      </c>
      <c r="L176" s="35">
        <v>6710.4106049004595</v>
      </c>
    </row>
    <row r="177" spans="2:12" x14ac:dyDescent="0.25">
      <c r="B177" s="8" t="s">
        <v>345</v>
      </c>
      <c r="C177" s="8" t="s">
        <v>346</v>
      </c>
      <c r="D177" s="34">
        <v>5450154.4199999999</v>
      </c>
      <c r="E177" s="35">
        <v>759.28999999999985</v>
      </c>
      <c r="F177" s="29">
        <v>7177.9615430204549</v>
      </c>
      <c r="G177" s="34">
        <v>8470108.9800000004</v>
      </c>
      <c r="H177" s="35">
        <v>793.97000000000014</v>
      </c>
      <c r="I177" s="35">
        <v>10668.046626446841</v>
      </c>
      <c r="J177" s="34">
        <v>7835471.6699999999</v>
      </c>
      <c r="K177" s="35">
        <v>850.04000000000019</v>
      </c>
      <c r="L177" s="35">
        <v>9217.7681873794154</v>
      </c>
    </row>
    <row r="178" spans="2:12" x14ac:dyDescent="0.25">
      <c r="B178" s="8" t="s">
        <v>347</v>
      </c>
      <c r="C178" s="8" t="s">
        <v>348</v>
      </c>
      <c r="D178" s="34">
        <v>2873979.57</v>
      </c>
      <c r="E178" s="35">
        <v>736.36</v>
      </c>
      <c r="F178" s="29">
        <v>3902.9544923678632</v>
      </c>
      <c r="G178" s="34">
        <v>6622183.8200000003</v>
      </c>
      <c r="H178" s="35">
        <v>715.97000000000014</v>
      </c>
      <c r="I178" s="35">
        <v>9249.2476221070701</v>
      </c>
      <c r="J178" s="34">
        <v>6280581.7800000003</v>
      </c>
      <c r="K178" s="35">
        <v>713.26</v>
      </c>
      <c r="L178" s="35">
        <v>8805.4591313125657</v>
      </c>
    </row>
    <row r="179" spans="2:12" x14ac:dyDescent="0.25">
      <c r="B179" s="36" t="s">
        <v>349</v>
      </c>
      <c r="C179" s="8" t="s">
        <v>350</v>
      </c>
      <c r="D179" s="34">
        <v>950904.12</v>
      </c>
      <c r="E179" s="35">
        <v>731.75</v>
      </c>
      <c r="F179" s="29">
        <v>1299.4931602323197</v>
      </c>
      <c r="G179" s="34">
        <v>4616242.26</v>
      </c>
      <c r="H179" s="35">
        <v>821.16</v>
      </c>
      <c r="I179" s="35">
        <v>5621.6112085342684</v>
      </c>
      <c r="J179" s="34">
        <v>3666033.38</v>
      </c>
      <c r="K179" s="35">
        <v>847.56</v>
      </c>
      <c r="L179" s="35">
        <v>4325.3968804568412</v>
      </c>
    </row>
    <row r="180" spans="2:12" x14ac:dyDescent="0.25">
      <c r="B180" s="8" t="s">
        <v>351</v>
      </c>
      <c r="C180" s="8" t="s">
        <v>352</v>
      </c>
      <c r="D180" s="34">
        <v>1407494.73</v>
      </c>
      <c r="E180" s="35">
        <v>720.24000000000012</v>
      </c>
      <c r="F180" s="29">
        <v>1954.2023908697097</v>
      </c>
      <c r="G180" s="34">
        <v>7899967.2699999996</v>
      </c>
      <c r="H180" s="35">
        <v>564.7700000000001</v>
      </c>
      <c r="I180" s="35">
        <v>13987.937160259926</v>
      </c>
      <c r="J180" s="34">
        <v>7631764.2699999996</v>
      </c>
      <c r="K180" s="35">
        <v>490.50999999999993</v>
      </c>
      <c r="L180" s="35">
        <v>15558.835232716969</v>
      </c>
    </row>
    <row r="181" spans="2:12" x14ac:dyDescent="0.25">
      <c r="B181" s="8" t="s">
        <v>353</v>
      </c>
      <c r="C181" s="8" t="s">
        <v>354</v>
      </c>
      <c r="D181" s="34">
        <v>1306944.3999999999</v>
      </c>
      <c r="E181" s="35">
        <v>717.25999999999976</v>
      </c>
      <c r="F181" s="29">
        <v>1822.134790731395</v>
      </c>
      <c r="G181" s="34">
        <v>4364119.88</v>
      </c>
      <c r="H181" s="35">
        <v>734.62999999999988</v>
      </c>
      <c r="I181" s="35">
        <v>5940.5685583218774</v>
      </c>
      <c r="J181" s="34">
        <v>3809387.93</v>
      </c>
      <c r="K181" s="35">
        <v>739.84</v>
      </c>
      <c r="L181" s="35">
        <v>5148.9348102292388</v>
      </c>
    </row>
    <row r="182" spans="2:12" x14ac:dyDescent="0.25">
      <c r="B182" s="8" t="s">
        <v>355</v>
      </c>
      <c r="C182" s="8" t="s">
        <v>356</v>
      </c>
      <c r="D182" s="34">
        <v>3762646.73</v>
      </c>
      <c r="E182" s="35">
        <v>712.82999999999993</v>
      </c>
      <c r="F182" s="29">
        <v>5278.4629294502201</v>
      </c>
      <c r="G182" s="34">
        <v>7422340.1100000003</v>
      </c>
      <c r="H182" s="35">
        <v>777.50000000000011</v>
      </c>
      <c r="I182" s="35">
        <v>9546.4181479099661</v>
      </c>
      <c r="J182" s="34">
        <v>7619366.4400000004</v>
      </c>
      <c r="K182" s="35">
        <v>763.37</v>
      </c>
      <c r="L182" s="35">
        <v>9981.2233124173072</v>
      </c>
    </row>
    <row r="183" spans="2:12" x14ac:dyDescent="0.25">
      <c r="B183" s="36" t="s">
        <v>357</v>
      </c>
      <c r="C183" s="8" t="s">
        <v>358</v>
      </c>
      <c r="D183" s="34">
        <v>842984.42</v>
      </c>
      <c r="E183" s="35">
        <v>709.68</v>
      </c>
      <c r="F183" s="29">
        <v>1187.8373633186791</v>
      </c>
      <c r="G183" s="34">
        <v>3669045.77</v>
      </c>
      <c r="H183" s="35">
        <v>787.45000000000016</v>
      </c>
      <c r="I183" s="35">
        <v>4659.4015747031544</v>
      </c>
      <c r="J183" s="34">
        <v>2936947.02</v>
      </c>
      <c r="K183" s="35">
        <v>806.03</v>
      </c>
      <c r="L183" s="35">
        <v>3643.7192412193094</v>
      </c>
    </row>
    <row r="184" spans="2:12" x14ac:dyDescent="0.25">
      <c r="B184" s="8" t="s">
        <v>359</v>
      </c>
      <c r="C184" s="8" t="s">
        <v>360</v>
      </c>
      <c r="D184" s="34">
        <v>2068156.91</v>
      </c>
      <c r="E184" s="35">
        <v>695.63</v>
      </c>
      <c r="F184" s="29">
        <v>2973.0703247416009</v>
      </c>
      <c r="G184" s="34">
        <v>4905081.84</v>
      </c>
      <c r="H184" s="35">
        <v>694.97</v>
      </c>
      <c r="I184" s="35">
        <v>7057.9763730808518</v>
      </c>
      <c r="J184" s="34">
        <v>4687618.22</v>
      </c>
      <c r="K184" s="35">
        <v>727.81999999999994</v>
      </c>
      <c r="L184" s="35">
        <v>6440.6284795691245</v>
      </c>
    </row>
    <row r="185" spans="2:12" x14ac:dyDescent="0.25">
      <c r="B185" s="8" t="s">
        <v>361</v>
      </c>
      <c r="C185" s="8" t="s">
        <v>362</v>
      </c>
      <c r="D185" s="34">
        <v>9667561</v>
      </c>
      <c r="E185" s="35">
        <v>687.87999999999988</v>
      </c>
      <c r="F185" s="29">
        <v>14054.138803279644</v>
      </c>
      <c r="G185" s="34">
        <v>11332457.76</v>
      </c>
      <c r="H185" s="35">
        <v>655.71999999999991</v>
      </c>
      <c r="I185" s="35">
        <v>17282.464710547185</v>
      </c>
      <c r="J185" s="34">
        <v>11678718</v>
      </c>
      <c r="K185" s="35">
        <v>605.40000000000009</v>
      </c>
      <c r="L185" s="35">
        <v>19290.911793855299</v>
      </c>
    </row>
    <row r="186" spans="2:12" x14ac:dyDescent="0.25">
      <c r="B186" s="8" t="s">
        <v>363</v>
      </c>
      <c r="C186" s="8" t="s">
        <v>364</v>
      </c>
      <c r="D186" s="34">
        <v>3679844.34</v>
      </c>
      <c r="E186" s="35">
        <v>679.99999999999989</v>
      </c>
      <c r="F186" s="29">
        <v>5411.535794117648</v>
      </c>
      <c r="G186" s="34">
        <v>7037780.2800000003</v>
      </c>
      <c r="H186" s="35">
        <v>695.56</v>
      </c>
      <c r="I186" s="35">
        <v>10118.149807349475</v>
      </c>
      <c r="J186" s="34">
        <v>6621150.3600000003</v>
      </c>
      <c r="K186" s="35">
        <v>690.76</v>
      </c>
      <c r="L186" s="35">
        <v>9585.3123516127162</v>
      </c>
    </row>
    <row r="187" spans="2:12" x14ac:dyDescent="0.25">
      <c r="B187" s="8" t="s">
        <v>365</v>
      </c>
      <c r="C187" s="8" t="s">
        <v>366</v>
      </c>
      <c r="D187" s="34">
        <v>22169408.629999999</v>
      </c>
      <c r="E187" s="35">
        <v>659.6099999999999</v>
      </c>
      <c r="F187" s="29">
        <v>33609.873455526751</v>
      </c>
      <c r="G187" s="34">
        <v>25564171.079999998</v>
      </c>
      <c r="H187" s="35">
        <v>772.00999999999988</v>
      </c>
      <c r="I187" s="35">
        <v>33113.782308519323</v>
      </c>
      <c r="J187" s="34">
        <v>24933491.800000001</v>
      </c>
      <c r="K187" s="35">
        <v>770.95999999999992</v>
      </c>
      <c r="L187" s="35">
        <v>32340.837138113526</v>
      </c>
    </row>
    <row r="188" spans="2:12" x14ac:dyDescent="0.25">
      <c r="B188" s="8" t="s">
        <v>367</v>
      </c>
      <c r="C188" s="8" t="s">
        <v>368</v>
      </c>
      <c r="D188" s="34">
        <v>6020654.5999999996</v>
      </c>
      <c r="E188" s="35">
        <v>659.01</v>
      </c>
      <c r="F188" s="29">
        <v>9135.9078010955818</v>
      </c>
      <c r="G188" s="34">
        <v>8242717.5899999999</v>
      </c>
      <c r="H188" s="35">
        <v>686.34999999999991</v>
      </c>
      <c r="I188" s="35">
        <v>12009.496015152621</v>
      </c>
      <c r="J188" s="34">
        <v>7948808.6600000001</v>
      </c>
      <c r="K188" s="35">
        <v>679.28</v>
      </c>
      <c r="L188" s="35">
        <v>11701.814656695326</v>
      </c>
    </row>
    <row r="189" spans="2:12" x14ac:dyDescent="0.25">
      <c r="B189" s="8" t="s">
        <v>369</v>
      </c>
      <c r="C189" s="8" t="s">
        <v>370</v>
      </c>
      <c r="D189" s="34">
        <v>571020.61</v>
      </c>
      <c r="E189" s="35">
        <v>644.90999999999985</v>
      </c>
      <c r="F189" s="29">
        <v>885.42681924609656</v>
      </c>
      <c r="G189" s="34">
        <v>2320809.9500000002</v>
      </c>
      <c r="H189" s="35">
        <v>651.31999999999994</v>
      </c>
      <c r="I189" s="35">
        <v>3563.240726524597</v>
      </c>
      <c r="J189" s="34">
        <v>1984462.16</v>
      </c>
      <c r="K189" s="35">
        <v>615.61</v>
      </c>
      <c r="L189" s="35">
        <v>3223.5703773492955</v>
      </c>
    </row>
    <row r="190" spans="2:12" x14ac:dyDescent="0.25">
      <c r="B190" s="8" t="s">
        <v>371</v>
      </c>
      <c r="C190" s="8" t="s">
        <v>372</v>
      </c>
      <c r="D190" s="34">
        <v>1169973.6299999999</v>
      </c>
      <c r="E190" s="35">
        <v>621.46</v>
      </c>
      <c r="F190" s="29">
        <v>1882.6209731921601</v>
      </c>
      <c r="G190" s="34">
        <v>3942399.57</v>
      </c>
      <c r="H190" s="35">
        <v>639.54</v>
      </c>
      <c r="I190" s="35">
        <v>6164.430012196266</v>
      </c>
      <c r="J190" s="34">
        <v>2962831.01</v>
      </c>
      <c r="K190" s="35">
        <v>609.94999999999993</v>
      </c>
      <c r="L190" s="35">
        <v>4857.4981719813104</v>
      </c>
    </row>
    <row r="191" spans="2:12" x14ac:dyDescent="0.25">
      <c r="B191" s="8" t="s">
        <v>373</v>
      </c>
      <c r="C191" s="8" t="s">
        <v>374</v>
      </c>
      <c r="D191" s="34">
        <v>580583.43000000005</v>
      </c>
      <c r="E191" s="35">
        <v>617.26999999999987</v>
      </c>
      <c r="F191" s="29">
        <v>940.56641340094313</v>
      </c>
      <c r="G191" s="34">
        <v>2492910.5099999998</v>
      </c>
      <c r="H191" s="35">
        <v>621.96</v>
      </c>
      <c r="I191" s="35">
        <v>4008.1524696121933</v>
      </c>
      <c r="J191" s="34">
        <v>2147583</v>
      </c>
      <c r="K191" s="35">
        <v>650.3599999999999</v>
      </c>
      <c r="L191" s="35">
        <v>3302.1449658650599</v>
      </c>
    </row>
    <row r="192" spans="2:12" x14ac:dyDescent="0.25">
      <c r="B192" s="8" t="s">
        <v>375</v>
      </c>
      <c r="C192" s="8" t="s">
        <v>376</v>
      </c>
      <c r="D192" s="34">
        <v>14448374.890000001</v>
      </c>
      <c r="E192" s="35">
        <v>616.90000000000009</v>
      </c>
      <c r="F192" s="29">
        <v>23420.935143459228</v>
      </c>
      <c r="G192" s="34">
        <v>17179632.989999998</v>
      </c>
      <c r="H192" s="35">
        <v>678.43999999999994</v>
      </c>
      <c r="I192" s="35">
        <v>25322.258401627263</v>
      </c>
      <c r="J192" s="34">
        <v>4574004.92</v>
      </c>
      <c r="K192" s="35">
        <v>691.05000000000007</v>
      </c>
      <c r="L192" s="35">
        <v>6618.9203675566159</v>
      </c>
    </row>
    <row r="193" spans="2:12" x14ac:dyDescent="0.25">
      <c r="B193" s="8" t="s">
        <v>377</v>
      </c>
      <c r="C193" s="8" t="s">
        <v>378</v>
      </c>
      <c r="D193" s="34">
        <v>698353.75</v>
      </c>
      <c r="E193" s="35">
        <v>608.07999999999993</v>
      </c>
      <c r="F193" s="29">
        <v>1148.4570286804369</v>
      </c>
      <c r="G193" s="34">
        <v>4399742.8600000003</v>
      </c>
      <c r="H193" s="35">
        <v>643.38000000000011</v>
      </c>
      <c r="I193" s="35">
        <v>6838.4824831359374</v>
      </c>
      <c r="J193" s="34">
        <v>5057390.42</v>
      </c>
      <c r="K193" s="35">
        <v>646.82999999999993</v>
      </c>
      <c r="L193" s="35">
        <v>7818.7320006802411</v>
      </c>
    </row>
    <row r="194" spans="2:12" x14ac:dyDescent="0.25">
      <c r="B194" s="8" t="s">
        <v>379</v>
      </c>
      <c r="C194" s="8" t="s">
        <v>380</v>
      </c>
      <c r="D194" s="34">
        <v>17375331.859999999</v>
      </c>
      <c r="E194" s="35">
        <v>607.35</v>
      </c>
      <c r="F194" s="29">
        <v>28608.433127521195</v>
      </c>
      <c r="G194" s="34">
        <v>21567621.129999999</v>
      </c>
      <c r="H194" s="35">
        <v>620.70000000000005</v>
      </c>
      <c r="I194" s="35">
        <v>34747.254921862412</v>
      </c>
      <c r="J194" s="34">
        <v>19475450.579999998</v>
      </c>
      <c r="K194" s="35">
        <v>602.93999999999994</v>
      </c>
      <c r="L194" s="35">
        <v>32300.810329386008</v>
      </c>
    </row>
    <row r="195" spans="2:12" x14ac:dyDescent="0.25">
      <c r="B195" s="8" t="s">
        <v>381</v>
      </c>
      <c r="C195" s="8" t="s">
        <v>382</v>
      </c>
      <c r="D195" s="34">
        <v>12172409.93</v>
      </c>
      <c r="E195" s="35">
        <v>605.25999999999988</v>
      </c>
      <c r="F195" s="29">
        <v>20111.043072398643</v>
      </c>
      <c r="G195" s="34">
        <v>15406409.199999999</v>
      </c>
      <c r="H195" s="35">
        <v>632.84999999999991</v>
      </c>
      <c r="I195" s="35">
        <v>24344.487951331281</v>
      </c>
      <c r="J195" s="34">
        <v>15618852.289999999</v>
      </c>
      <c r="K195" s="35">
        <v>632.15000000000009</v>
      </c>
      <c r="L195" s="35">
        <v>24707.509752432172</v>
      </c>
    </row>
    <row r="196" spans="2:12" x14ac:dyDescent="0.25">
      <c r="B196" s="8" t="s">
        <v>383</v>
      </c>
      <c r="C196" s="8" t="s">
        <v>384</v>
      </c>
      <c r="D196" s="34">
        <v>277496</v>
      </c>
      <c r="E196" s="35">
        <v>598.1</v>
      </c>
      <c r="F196" s="29">
        <v>463.96254806888476</v>
      </c>
      <c r="G196" s="34">
        <v>2376217</v>
      </c>
      <c r="H196" s="35">
        <v>459.01</v>
      </c>
      <c r="I196" s="35">
        <v>5176.8305701400841</v>
      </c>
      <c r="J196" s="34">
        <v>1072407</v>
      </c>
      <c r="K196" s="35">
        <v>487.90000000000003</v>
      </c>
      <c r="L196" s="35">
        <v>2198.0057388809182</v>
      </c>
    </row>
    <row r="197" spans="2:12" x14ac:dyDescent="0.25">
      <c r="B197" s="8" t="s">
        <v>385</v>
      </c>
      <c r="C197" s="8" t="s">
        <v>386</v>
      </c>
      <c r="D197" s="34">
        <v>6527569</v>
      </c>
      <c r="E197" s="35">
        <v>596.06000000000006</v>
      </c>
      <c r="F197" s="29">
        <v>10951.194510619735</v>
      </c>
      <c r="G197" s="34">
        <v>8698344</v>
      </c>
      <c r="H197" s="35">
        <v>651.36</v>
      </c>
      <c r="I197" s="35">
        <v>13354.12675018423</v>
      </c>
      <c r="J197" s="34">
        <v>8369690.0700000003</v>
      </c>
      <c r="K197" s="35">
        <v>634.18999999999994</v>
      </c>
      <c r="L197" s="35">
        <v>13197.448824484778</v>
      </c>
    </row>
    <row r="198" spans="2:12" x14ac:dyDescent="0.25">
      <c r="B198" s="8" t="s">
        <v>387</v>
      </c>
      <c r="C198" s="8" t="s">
        <v>388</v>
      </c>
      <c r="D198" s="34">
        <v>5851176.8300000001</v>
      </c>
      <c r="E198" s="35">
        <v>584.2700000000001</v>
      </c>
      <c r="F198" s="29">
        <v>10014.508412206684</v>
      </c>
      <c r="G198" s="34">
        <v>7931425.5700000003</v>
      </c>
      <c r="H198" s="35">
        <v>570.19000000000005</v>
      </c>
      <c r="I198" s="35">
        <v>13910.144986758798</v>
      </c>
      <c r="J198" s="34">
        <v>7620536.96</v>
      </c>
      <c r="K198" s="35">
        <v>585.79000000000008</v>
      </c>
      <c r="L198" s="35">
        <v>13008.991208453539</v>
      </c>
    </row>
    <row r="199" spans="2:12" x14ac:dyDescent="0.25">
      <c r="B199" s="8" t="s">
        <v>389</v>
      </c>
      <c r="C199" s="8" t="s">
        <v>390</v>
      </c>
      <c r="D199" s="34">
        <v>2136888.63</v>
      </c>
      <c r="E199" s="35">
        <v>581.29999999999995</v>
      </c>
      <c r="F199" s="29">
        <v>3676.0513160158266</v>
      </c>
      <c r="G199" s="34">
        <v>4769599.3099999996</v>
      </c>
      <c r="H199" s="35">
        <v>624.61</v>
      </c>
      <c r="I199" s="35">
        <v>7636.1238372744583</v>
      </c>
      <c r="J199" s="34">
        <v>4943887.22</v>
      </c>
      <c r="K199" s="35">
        <v>637.30999999999995</v>
      </c>
      <c r="L199" s="35">
        <v>7757.4292259653857</v>
      </c>
    </row>
    <row r="200" spans="2:12" x14ac:dyDescent="0.25">
      <c r="B200" s="8" t="s">
        <v>391</v>
      </c>
      <c r="C200" s="8" t="s">
        <v>392</v>
      </c>
      <c r="D200" s="34">
        <v>1554947.56</v>
      </c>
      <c r="E200" s="35">
        <v>558.88</v>
      </c>
      <c r="F200" s="29">
        <v>2782.256584597767</v>
      </c>
      <c r="G200" s="34">
        <v>3599851.57</v>
      </c>
      <c r="H200" s="35">
        <v>574.77</v>
      </c>
      <c r="I200" s="35">
        <v>6263.1166727560585</v>
      </c>
      <c r="J200" s="34">
        <v>3821231.37</v>
      </c>
      <c r="K200" s="35">
        <v>537.79999999999995</v>
      </c>
      <c r="L200" s="35">
        <v>7105.301915210116</v>
      </c>
    </row>
    <row r="201" spans="2:12" x14ac:dyDescent="0.25">
      <c r="B201" s="8" t="s">
        <v>393</v>
      </c>
      <c r="C201" s="8" t="s">
        <v>394</v>
      </c>
      <c r="D201" s="34">
        <v>0</v>
      </c>
      <c r="E201" s="35">
        <v>557.59</v>
      </c>
      <c r="F201" s="29">
        <v>0</v>
      </c>
      <c r="G201" s="34">
        <v>0</v>
      </c>
      <c r="H201" s="35">
        <v>531.62</v>
      </c>
      <c r="I201" s="35">
        <v>0</v>
      </c>
      <c r="J201" s="34">
        <v>0</v>
      </c>
      <c r="K201" s="35">
        <v>523.41999999999996</v>
      </c>
      <c r="L201" s="35">
        <v>0</v>
      </c>
    </row>
    <row r="202" spans="2:12" x14ac:dyDescent="0.25">
      <c r="B202" s="8" t="s">
        <v>395</v>
      </c>
      <c r="C202" s="8" t="s">
        <v>396</v>
      </c>
      <c r="D202" s="34">
        <v>0</v>
      </c>
      <c r="E202" s="35">
        <v>552.36</v>
      </c>
      <c r="F202" s="29">
        <v>0</v>
      </c>
      <c r="G202" s="34">
        <v>0</v>
      </c>
      <c r="H202" s="35">
        <v>543.18000000000006</v>
      </c>
      <c r="I202" s="35">
        <v>0</v>
      </c>
      <c r="J202" s="34">
        <v>0</v>
      </c>
      <c r="K202" s="35">
        <v>599.92000000000007</v>
      </c>
      <c r="L202" s="35">
        <v>0</v>
      </c>
    </row>
    <row r="203" spans="2:12" x14ac:dyDescent="0.25">
      <c r="B203" s="8" t="s">
        <v>397</v>
      </c>
      <c r="C203" s="8" t="s">
        <v>398</v>
      </c>
      <c r="D203" s="34">
        <v>609115.54</v>
      </c>
      <c r="E203" s="35">
        <v>547.74000000000012</v>
      </c>
      <c r="F203" s="29">
        <v>1112.0523240953735</v>
      </c>
      <c r="G203" s="34">
        <v>2492346.5</v>
      </c>
      <c r="H203" s="35">
        <v>558.44999999999993</v>
      </c>
      <c r="I203" s="35">
        <v>4462.9716178708932</v>
      </c>
      <c r="J203" s="34">
        <v>1858210.66</v>
      </c>
      <c r="K203" s="35">
        <v>535.32000000000005</v>
      </c>
      <c r="L203" s="35">
        <v>3471.21471269521</v>
      </c>
    </row>
    <row r="204" spans="2:12" x14ac:dyDescent="0.25">
      <c r="B204" s="8" t="s">
        <v>399</v>
      </c>
      <c r="C204" s="8" t="s">
        <v>400</v>
      </c>
      <c r="D204" s="34">
        <v>7006281.9299999997</v>
      </c>
      <c r="E204" s="35">
        <v>541.36</v>
      </c>
      <c r="F204" s="29">
        <v>12942.001496231713</v>
      </c>
      <c r="G204" s="34">
        <v>9488554.5800000001</v>
      </c>
      <c r="H204" s="35">
        <v>563.72</v>
      </c>
      <c r="I204" s="35">
        <v>16832.034662598453</v>
      </c>
      <c r="J204" s="34">
        <v>9501169.5800000001</v>
      </c>
      <c r="K204" s="35">
        <v>560.34</v>
      </c>
      <c r="L204" s="35">
        <v>16956.079487454044</v>
      </c>
    </row>
    <row r="205" spans="2:12" x14ac:dyDescent="0.25">
      <c r="B205" s="8" t="s">
        <v>401</v>
      </c>
      <c r="C205" s="8" t="s">
        <v>402</v>
      </c>
      <c r="D205" s="34">
        <v>9625814.6600000001</v>
      </c>
      <c r="E205" s="35">
        <v>538.56999999999994</v>
      </c>
      <c r="F205" s="29">
        <v>17872.912824702456</v>
      </c>
      <c r="G205" s="34">
        <v>12226908.460000001</v>
      </c>
      <c r="H205" s="35">
        <v>552.29999999999995</v>
      </c>
      <c r="I205" s="35">
        <v>22138.164874162598</v>
      </c>
      <c r="J205" s="34">
        <v>12084556.59</v>
      </c>
      <c r="K205" s="35">
        <v>526.66</v>
      </c>
      <c r="L205" s="35">
        <v>22945.651065203358</v>
      </c>
    </row>
    <row r="206" spans="2:12" x14ac:dyDescent="0.25">
      <c r="B206" s="36" t="s">
        <v>403</v>
      </c>
      <c r="C206" s="8" t="s">
        <v>404</v>
      </c>
      <c r="D206" s="34">
        <v>698500.16</v>
      </c>
      <c r="E206" s="35">
        <v>533.11999999999989</v>
      </c>
      <c r="F206" s="29">
        <v>1310.2118847539018</v>
      </c>
      <c r="G206" s="34">
        <v>2897973.85</v>
      </c>
      <c r="H206" s="35">
        <v>554.31999999999994</v>
      </c>
      <c r="I206" s="35">
        <v>5227.9799574253148</v>
      </c>
      <c r="J206" s="34">
        <v>2526523.17</v>
      </c>
      <c r="K206" s="35">
        <v>542.70999999999992</v>
      </c>
      <c r="L206" s="35">
        <v>4655.383482891416</v>
      </c>
    </row>
    <row r="207" spans="2:12" x14ac:dyDescent="0.25">
      <c r="B207" s="8" t="s">
        <v>405</v>
      </c>
      <c r="C207" s="8" t="s">
        <v>406</v>
      </c>
      <c r="D207" s="34">
        <v>712476.01</v>
      </c>
      <c r="E207" s="35">
        <v>531.13</v>
      </c>
      <c r="F207" s="29">
        <v>1341.4343192815318</v>
      </c>
      <c r="G207" s="34">
        <v>2730571.5</v>
      </c>
      <c r="H207" s="35">
        <v>567.81999999999994</v>
      </c>
      <c r="I207" s="35">
        <v>4808.8681272234162</v>
      </c>
      <c r="J207" s="34">
        <v>2012641.63</v>
      </c>
      <c r="K207" s="35">
        <v>564.79999999999995</v>
      </c>
      <c r="L207" s="35">
        <v>3563.4589766288955</v>
      </c>
    </row>
    <row r="208" spans="2:12" x14ac:dyDescent="0.25">
      <c r="B208" s="8" t="s">
        <v>407</v>
      </c>
      <c r="C208" s="8" t="s">
        <v>408</v>
      </c>
      <c r="D208" s="34">
        <v>17210666.199999999</v>
      </c>
      <c r="E208" s="35">
        <v>529.04999999999995</v>
      </c>
      <c r="F208" s="29">
        <v>32531.265853889046</v>
      </c>
      <c r="G208" s="34">
        <v>19341332.530000001</v>
      </c>
      <c r="H208" s="35">
        <v>555.62</v>
      </c>
      <c r="I208" s="35">
        <v>34810.360552175953</v>
      </c>
      <c r="J208" s="34">
        <v>19532081.719999999</v>
      </c>
      <c r="K208" s="35">
        <v>554.74</v>
      </c>
      <c r="L208" s="35">
        <v>35209.434545913398</v>
      </c>
    </row>
    <row r="209" spans="2:15" x14ac:dyDescent="0.25">
      <c r="B209" s="8" t="s">
        <v>409</v>
      </c>
      <c r="C209" s="8" t="s">
        <v>410</v>
      </c>
      <c r="D209" s="34">
        <v>2288489.59</v>
      </c>
      <c r="E209" s="35">
        <v>514.05000000000007</v>
      </c>
      <c r="F209" s="29">
        <v>4451.8813150471733</v>
      </c>
      <c r="G209" s="34">
        <v>4939788.8</v>
      </c>
      <c r="H209" s="35">
        <v>528.92999999999995</v>
      </c>
      <c r="I209" s="35">
        <v>9339.2108596600683</v>
      </c>
      <c r="J209" s="34">
        <v>4857149.87</v>
      </c>
      <c r="K209" s="35">
        <v>507.08000000000004</v>
      </c>
      <c r="L209" s="35">
        <v>9578.6658318214086</v>
      </c>
    </row>
    <row r="210" spans="2:15" x14ac:dyDescent="0.25">
      <c r="B210" s="37"/>
      <c r="C210" s="37" t="s">
        <v>411</v>
      </c>
      <c r="D210" s="34"/>
      <c r="E210" s="35"/>
      <c r="F210" s="29"/>
      <c r="G210" s="34"/>
      <c r="H210" s="35"/>
      <c r="I210" s="35"/>
      <c r="J210" s="34"/>
      <c r="K210" s="35"/>
      <c r="L210" s="35"/>
    </row>
    <row r="211" spans="2:15" x14ac:dyDescent="0.25">
      <c r="B211" s="8" t="s">
        <v>412</v>
      </c>
      <c r="C211" s="8" t="s">
        <v>413</v>
      </c>
      <c r="D211" s="34">
        <v>737653.33</v>
      </c>
      <c r="E211" s="35">
        <v>496.47999999999996</v>
      </c>
      <c r="F211" s="29">
        <v>1485.7664558491783</v>
      </c>
      <c r="G211" s="34">
        <v>2841872.58</v>
      </c>
      <c r="H211" s="35">
        <v>516.16000000000008</v>
      </c>
      <c r="I211" s="35">
        <v>5505.7977758834459</v>
      </c>
      <c r="J211" s="34">
        <v>2414019.17</v>
      </c>
      <c r="K211" s="35">
        <v>512.32999999999993</v>
      </c>
      <c r="L211" s="35">
        <v>4711.844260535202</v>
      </c>
    </row>
    <row r="212" spans="2:15" x14ac:dyDescent="0.25">
      <c r="B212" s="8" t="s">
        <v>414</v>
      </c>
      <c r="C212" s="8" t="s">
        <v>415</v>
      </c>
      <c r="D212" s="34">
        <v>486564.31</v>
      </c>
      <c r="E212" s="35">
        <v>477.28000000000003</v>
      </c>
      <c r="F212" s="29">
        <v>1019.4525435802882</v>
      </c>
      <c r="G212" s="34">
        <v>1908804.59</v>
      </c>
      <c r="H212" s="35">
        <v>505.20999999999992</v>
      </c>
      <c r="I212" s="35">
        <v>3778.2399200332543</v>
      </c>
      <c r="J212" s="34">
        <v>1787004.39</v>
      </c>
      <c r="K212" s="35">
        <v>505.81</v>
      </c>
      <c r="L212" s="35">
        <v>3532.9558332180063</v>
      </c>
      <c r="M212" s="38"/>
      <c r="N212" s="38"/>
      <c r="O212" s="38"/>
    </row>
    <row r="213" spans="2:15" x14ac:dyDescent="0.25">
      <c r="B213" s="8" t="s">
        <v>416</v>
      </c>
      <c r="C213" s="8" t="s">
        <v>417</v>
      </c>
      <c r="D213" s="34">
        <v>0</v>
      </c>
      <c r="E213" s="35">
        <v>465.6</v>
      </c>
      <c r="F213" s="29">
        <v>0</v>
      </c>
      <c r="G213" s="34">
        <v>0</v>
      </c>
      <c r="H213" s="35">
        <v>429.41000000000008</v>
      </c>
      <c r="I213" s="35">
        <v>0</v>
      </c>
      <c r="J213" s="34">
        <v>0</v>
      </c>
      <c r="K213" s="35">
        <v>330.2</v>
      </c>
      <c r="L213" s="35">
        <v>0</v>
      </c>
    </row>
    <row r="214" spans="2:15" x14ac:dyDescent="0.25">
      <c r="B214" s="8" t="s">
        <v>418</v>
      </c>
      <c r="C214" s="8" t="s">
        <v>419</v>
      </c>
      <c r="D214" s="34">
        <v>7933545.0300000003</v>
      </c>
      <c r="E214" s="35">
        <v>451.83</v>
      </c>
      <c r="F214" s="29">
        <v>17558.694708186707</v>
      </c>
      <c r="G214" s="34">
        <v>9943281.5800000001</v>
      </c>
      <c r="H214" s="35">
        <v>464.66999999999996</v>
      </c>
      <c r="I214" s="35">
        <v>21398.587341554223</v>
      </c>
      <c r="J214" s="34">
        <v>9697748.1899999995</v>
      </c>
      <c r="K214" s="35">
        <v>446.13000000000005</v>
      </c>
      <c r="L214" s="35">
        <v>21737.493981574873</v>
      </c>
    </row>
    <row r="215" spans="2:15" x14ac:dyDescent="0.25">
      <c r="B215" s="8" t="s">
        <v>420</v>
      </c>
      <c r="C215" s="8" t="s">
        <v>421</v>
      </c>
      <c r="D215" s="34">
        <v>867588.12</v>
      </c>
      <c r="E215" s="35">
        <v>433.09999999999997</v>
      </c>
      <c r="F215" s="29">
        <v>2003.2050796582778</v>
      </c>
      <c r="G215" s="34">
        <v>3103575.79</v>
      </c>
      <c r="H215" s="35">
        <v>447.15</v>
      </c>
      <c r="I215" s="35">
        <v>6940.79344738902</v>
      </c>
      <c r="J215" s="34">
        <v>2327396.09</v>
      </c>
      <c r="K215" s="35">
        <v>440.75000000000006</v>
      </c>
      <c r="L215" s="35">
        <v>5280.5356551332943</v>
      </c>
    </row>
    <row r="216" spans="2:15" x14ac:dyDescent="0.25">
      <c r="B216" s="8" t="s">
        <v>422</v>
      </c>
      <c r="C216" s="8" t="s">
        <v>423</v>
      </c>
      <c r="D216" s="34">
        <v>480402.19</v>
      </c>
      <c r="E216" s="35">
        <v>424.19999999999993</v>
      </c>
      <c r="F216" s="29">
        <v>1132.4898396982558</v>
      </c>
      <c r="G216" s="34">
        <v>2192096.17</v>
      </c>
      <c r="H216" s="35">
        <v>473.35</v>
      </c>
      <c r="I216" s="35">
        <v>4631.0260272525611</v>
      </c>
      <c r="J216" s="34">
        <v>2150232.87</v>
      </c>
      <c r="K216" s="35">
        <v>462.46999999999997</v>
      </c>
      <c r="L216" s="35">
        <v>4649.4537375397331</v>
      </c>
    </row>
    <row r="217" spans="2:15" x14ac:dyDescent="0.25">
      <c r="B217" s="8" t="s">
        <v>424</v>
      </c>
      <c r="C217" s="8" t="s">
        <v>425</v>
      </c>
      <c r="D217" s="34">
        <v>0</v>
      </c>
      <c r="E217" s="35">
        <v>419.41</v>
      </c>
      <c r="F217" s="29">
        <v>0</v>
      </c>
      <c r="G217" s="34">
        <v>0</v>
      </c>
      <c r="H217" s="35">
        <v>433.71999999999997</v>
      </c>
      <c r="I217" s="35">
        <v>0</v>
      </c>
      <c r="J217" s="34">
        <v>0</v>
      </c>
      <c r="K217" s="35">
        <v>385.92</v>
      </c>
      <c r="L217" s="35">
        <v>0</v>
      </c>
    </row>
    <row r="218" spans="2:15" s="38" customFormat="1" x14ac:dyDescent="0.25">
      <c r="B218" s="8" t="s">
        <v>426</v>
      </c>
      <c r="C218" s="8" t="s">
        <v>427</v>
      </c>
      <c r="D218" s="34">
        <v>0</v>
      </c>
      <c r="E218" s="35">
        <v>407.6</v>
      </c>
      <c r="F218" s="29">
        <v>0</v>
      </c>
      <c r="G218" s="34">
        <v>0</v>
      </c>
      <c r="H218" s="35">
        <v>271.81</v>
      </c>
      <c r="I218" s="35">
        <v>0</v>
      </c>
      <c r="J218" s="34">
        <v>934628</v>
      </c>
      <c r="K218" s="35">
        <v>177.5</v>
      </c>
      <c r="L218" s="35">
        <v>5265.5098591549295</v>
      </c>
      <c r="M218" s="8"/>
      <c r="N218" s="8"/>
      <c r="O218" s="8"/>
    </row>
    <row r="219" spans="2:15" x14ac:dyDescent="0.25">
      <c r="B219" s="8" t="s">
        <v>428</v>
      </c>
      <c r="C219" s="8" t="s">
        <v>429</v>
      </c>
      <c r="D219" s="34">
        <v>1178520.06</v>
      </c>
      <c r="E219" s="35">
        <v>390.38000000000005</v>
      </c>
      <c r="F219" s="29">
        <v>3018.9048106972691</v>
      </c>
      <c r="G219" s="34">
        <v>3378389.87</v>
      </c>
      <c r="H219" s="35">
        <v>423.54999999999995</v>
      </c>
      <c r="I219" s="35">
        <v>7976.3661197025158</v>
      </c>
      <c r="J219" s="34">
        <v>2747322.46</v>
      </c>
      <c r="K219" s="35">
        <v>411.4</v>
      </c>
      <c r="L219" s="35">
        <v>6677.9836169178416</v>
      </c>
    </row>
    <row r="220" spans="2:15" x14ac:dyDescent="0.25">
      <c r="B220" s="36" t="s">
        <v>430</v>
      </c>
      <c r="C220" s="8" t="s">
        <v>431</v>
      </c>
      <c r="D220" s="34">
        <v>449320.07</v>
      </c>
      <c r="E220" s="35">
        <v>386.20999999999992</v>
      </c>
      <c r="F220" s="29">
        <v>1163.4086895730304</v>
      </c>
      <c r="G220" s="34">
        <v>1865944.07</v>
      </c>
      <c r="H220" s="35">
        <v>394.69999999999993</v>
      </c>
      <c r="I220" s="35">
        <v>4727.4995439574368</v>
      </c>
      <c r="J220" s="34">
        <v>1641652.7</v>
      </c>
      <c r="K220" s="35">
        <v>384.92</v>
      </c>
      <c r="L220" s="35">
        <v>4264.9192039904392</v>
      </c>
    </row>
    <row r="221" spans="2:15" x14ac:dyDescent="0.25">
      <c r="B221" s="8" t="s">
        <v>432</v>
      </c>
      <c r="C221" s="8" t="s">
        <v>433</v>
      </c>
      <c r="D221" s="34">
        <v>0</v>
      </c>
      <c r="E221" s="35">
        <v>378.79999999999995</v>
      </c>
      <c r="F221" s="29">
        <v>0</v>
      </c>
      <c r="G221" s="34">
        <v>0</v>
      </c>
      <c r="H221" s="35">
        <v>323.17999999999995</v>
      </c>
      <c r="I221" s="35">
        <v>0</v>
      </c>
      <c r="J221" s="34">
        <v>2340435</v>
      </c>
      <c r="K221" s="35">
        <v>378.38</v>
      </c>
      <c r="L221" s="35">
        <v>6185.4088482477937</v>
      </c>
    </row>
    <row r="222" spans="2:15" x14ac:dyDescent="0.25">
      <c r="B222" s="8" t="s">
        <v>434</v>
      </c>
      <c r="C222" s="8" t="s">
        <v>435</v>
      </c>
      <c r="D222" s="34">
        <v>489073.79</v>
      </c>
      <c r="E222" s="35">
        <v>374.59</v>
      </c>
      <c r="F222" s="29">
        <v>1305.624255853066</v>
      </c>
      <c r="G222" s="34">
        <v>1576525.29</v>
      </c>
      <c r="H222" s="35">
        <v>339.03</v>
      </c>
      <c r="I222" s="35">
        <v>4650.1055658791265</v>
      </c>
      <c r="J222" s="34">
        <v>1394287.73</v>
      </c>
      <c r="K222" s="35">
        <v>347.38000000000005</v>
      </c>
      <c r="L222" s="35">
        <v>4013.7248258391382</v>
      </c>
    </row>
    <row r="223" spans="2:15" x14ac:dyDescent="0.25">
      <c r="B223" s="8" t="s">
        <v>436</v>
      </c>
      <c r="C223" s="8" t="s">
        <v>437</v>
      </c>
      <c r="D223" s="34">
        <v>537186.26</v>
      </c>
      <c r="E223" s="35">
        <v>363.83000000000004</v>
      </c>
      <c r="F223" s="29">
        <v>1476.4759915345078</v>
      </c>
      <c r="G223" s="34">
        <v>1860348.59</v>
      </c>
      <c r="H223" s="35">
        <v>399.79999999999995</v>
      </c>
      <c r="I223" s="35">
        <v>4653.1980740370191</v>
      </c>
      <c r="J223" s="34">
        <v>1468983.76</v>
      </c>
      <c r="K223" s="35">
        <v>397.61</v>
      </c>
      <c r="L223" s="35">
        <v>3694.5342420965267</v>
      </c>
    </row>
    <row r="224" spans="2:15" x14ac:dyDescent="0.25">
      <c r="B224" s="8" t="s">
        <v>438</v>
      </c>
      <c r="C224" s="8" t="s">
        <v>439</v>
      </c>
      <c r="D224" s="34">
        <v>2826377.09</v>
      </c>
      <c r="E224" s="35">
        <v>348.75</v>
      </c>
      <c r="F224" s="29">
        <v>8104.3070681003583</v>
      </c>
      <c r="G224" s="34">
        <v>4721094.97</v>
      </c>
      <c r="H224" s="35">
        <v>351.71</v>
      </c>
      <c r="I224" s="35">
        <v>13423.260555571351</v>
      </c>
      <c r="J224" s="34">
        <v>4688355.6500000004</v>
      </c>
      <c r="K224" s="35">
        <v>360.05</v>
      </c>
      <c r="L224" s="35">
        <v>13021.401610887377</v>
      </c>
    </row>
    <row r="225" spans="2:12" x14ac:dyDescent="0.25">
      <c r="B225" s="8" t="s">
        <v>440</v>
      </c>
      <c r="C225" s="8" t="s">
        <v>441</v>
      </c>
      <c r="D225" s="34">
        <v>0</v>
      </c>
      <c r="E225" s="35">
        <v>343.7</v>
      </c>
      <c r="F225" s="29">
        <v>0</v>
      </c>
      <c r="G225" s="34">
        <v>1075572.4099999999</v>
      </c>
      <c r="H225" s="35">
        <v>345.20000000000005</v>
      </c>
      <c r="I225" s="35">
        <v>3115.7949304750864</v>
      </c>
      <c r="J225" s="34">
        <v>905059.41</v>
      </c>
      <c r="K225" s="35">
        <v>333.5</v>
      </c>
      <c r="L225" s="35">
        <v>2713.8213193403299</v>
      </c>
    </row>
    <row r="226" spans="2:12" x14ac:dyDescent="0.25">
      <c r="B226" s="8" t="s">
        <v>442</v>
      </c>
      <c r="C226" s="8" t="s">
        <v>443</v>
      </c>
      <c r="D226" s="34">
        <v>10389096.810000001</v>
      </c>
      <c r="E226" s="35">
        <v>340.90999999999991</v>
      </c>
      <c r="F226" s="29">
        <v>30474.602710392781</v>
      </c>
      <c r="G226" s="34">
        <v>12774835.060000001</v>
      </c>
      <c r="H226" s="35">
        <v>373.62000000000006</v>
      </c>
      <c r="I226" s="35">
        <v>34192.053583855253</v>
      </c>
      <c r="J226" s="34">
        <v>13307847.18</v>
      </c>
      <c r="K226" s="35">
        <v>390.97999999999996</v>
      </c>
      <c r="L226" s="35">
        <v>34037.155813596604</v>
      </c>
    </row>
    <row r="227" spans="2:12" x14ac:dyDescent="0.25">
      <c r="B227" s="8" t="s">
        <v>444</v>
      </c>
      <c r="C227" s="8" t="s">
        <v>445</v>
      </c>
      <c r="D227" s="34">
        <v>9058751.75</v>
      </c>
      <c r="E227" s="35">
        <v>325.93999999999994</v>
      </c>
      <c r="F227" s="29">
        <v>27792.697275572194</v>
      </c>
      <c r="G227" s="34">
        <v>10960546.220000001</v>
      </c>
      <c r="H227" s="35">
        <v>350.89000000000004</v>
      </c>
      <c r="I227" s="35">
        <v>31236.416597794178</v>
      </c>
      <c r="J227" s="34">
        <v>11041716.1</v>
      </c>
      <c r="K227" s="35">
        <v>355.28</v>
      </c>
      <c r="L227" s="35">
        <v>31078.912688583652</v>
      </c>
    </row>
    <row r="228" spans="2:12" x14ac:dyDescent="0.25">
      <c r="B228" s="8" t="s">
        <v>446</v>
      </c>
      <c r="C228" s="8" t="s">
        <v>447</v>
      </c>
      <c r="D228" s="34">
        <v>319369.09999999998</v>
      </c>
      <c r="E228" s="35">
        <v>322.23999999999995</v>
      </c>
      <c r="F228" s="29">
        <v>991.09080188679252</v>
      </c>
      <c r="G228" s="34">
        <v>1570738.03</v>
      </c>
      <c r="H228" s="35">
        <v>368.84</v>
      </c>
      <c r="I228" s="35">
        <v>4258.5891714564586</v>
      </c>
      <c r="J228" s="34">
        <v>1168562.3400000001</v>
      </c>
      <c r="K228" s="35">
        <v>351.18</v>
      </c>
      <c r="L228" s="35">
        <v>3327.5310097385959</v>
      </c>
    </row>
    <row r="229" spans="2:12" x14ac:dyDescent="0.25">
      <c r="B229" s="8" t="s">
        <v>448</v>
      </c>
      <c r="C229" s="8" t="s">
        <v>449</v>
      </c>
      <c r="D229" s="34">
        <v>386377.78</v>
      </c>
      <c r="E229" s="35">
        <v>319.29000000000002</v>
      </c>
      <c r="F229" s="29">
        <v>1210.1155062795578</v>
      </c>
      <c r="G229" s="34">
        <v>1478999.33</v>
      </c>
      <c r="H229" s="35">
        <v>354.31</v>
      </c>
      <c r="I229" s="35">
        <v>4174.308740933081</v>
      </c>
      <c r="J229" s="34">
        <v>1141539.8</v>
      </c>
      <c r="K229" s="35">
        <v>326.37000000000006</v>
      </c>
      <c r="L229" s="35">
        <v>3497.6860618316628</v>
      </c>
    </row>
    <row r="230" spans="2:12" x14ac:dyDescent="0.25">
      <c r="B230" s="8" t="s">
        <v>450</v>
      </c>
      <c r="C230" s="8" t="s">
        <v>451</v>
      </c>
      <c r="D230" s="34">
        <v>2022437.67</v>
      </c>
      <c r="E230" s="35">
        <v>312.75</v>
      </c>
      <c r="F230" s="29">
        <v>6466.6272422062348</v>
      </c>
      <c r="G230" s="34">
        <v>3792688.17</v>
      </c>
      <c r="H230" s="35">
        <v>316.67000000000007</v>
      </c>
      <c r="I230" s="35">
        <v>11976.783939116427</v>
      </c>
      <c r="J230" s="34">
        <v>3874400.69</v>
      </c>
      <c r="K230" s="35">
        <v>331.78</v>
      </c>
      <c r="L230" s="35">
        <v>11677.619778166256</v>
      </c>
    </row>
    <row r="231" spans="2:12" x14ac:dyDescent="0.25">
      <c r="B231" s="8" t="s">
        <v>452</v>
      </c>
      <c r="C231" s="8" t="s">
        <v>453</v>
      </c>
      <c r="D231" s="34">
        <v>9038514.5299999993</v>
      </c>
      <c r="E231" s="35">
        <v>308.33000000000004</v>
      </c>
      <c r="F231" s="29">
        <v>29314.418091006384</v>
      </c>
      <c r="G231" s="34">
        <v>10539078.73</v>
      </c>
      <c r="H231" s="35">
        <v>312.90999999999997</v>
      </c>
      <c r="I231" s="35">
        <v>33680.8626442108</v>
      </c>
      <c r="J231" s="34">
        <v>5416173.6600000001</v>
      </c>
      <c r="K231" s="35">
        <v>319.31000000000006</v>
      </c>
      <c r="L231" s="35">
        <v>16962.117252826403</v>
      </c>
    </row>
    <row r="232" spans="2:12" x14ac:dyDescent="0.25">
      <c r="B232" s="8" t="s">
        <v>454</v>
      </c>
      <c r="C232" s="8" t="s">
        <v>455</v>
      </c>
      <c r="D232" s="34">
        <v>755733.45</v>
      </c>
      <c r="E232" s="35">
        <v>300.12000000000006</v>
      </c>
      <c r="F232" s="29">
        <v>2518.1042582966807</v>
      </c>
      <c r="G232" s="34">
        <v>2611134.69</v>
      </c>
      <c r="H232" s="35">
        <v>310.86</v>
      </c>
      <c r="I232" s="35">
        <v>8399.7127002509169</v>
      </c>
      <c r="J232" s="34">
        <v>1818187.33</v>
      </c>
      <c r="K232" s="35">
        <v>313.83000000000004</v>
      </c>
      <c r="L232" s="35">
        <v>5793.5421406493961</v>
      </c>
    </row>
    <row r="233" spans="2:12" x14ac:dyDescent="0.25">
      <c r="B233" s="8" t="s">
        <v>456</v>
      </c>
      <c r="C233" s="8" t="s">
        <v>457</v>
      </c>
      <c r="D233" s="34">
        <v>1184203.01</v>
      </c>
      <c r="E233" s="35">
        <v>294.87</v>
      </c>
      <c r="F233" s="29">
        <v>4016.0172618442025</v>
      </c>
      <c r="G233" s="34">
        <v>3345207.05</v>
      </c>
      <c r="H233" s="35">
        <v>319.45999999999998</v>
      </c>
      <c r="I233" s="35">
        <v>10471.442590621675</v>
      </c>
      <c r="J233" s="34">
        <v>3733633.43</v>
      </c>
      <c r="K233" s="35">
        <v>302.75999999999993</v>
      </c>
      <c r="L233" s="35">
        <v>12331.990454485403</v>
      </c>
    </row>
    <row r="234" spans="2:12" x14ac:dyDescent="0.25">
      <c r="B234" s="8" t="s">
        <v>458</v>
      </c>
      <c r="C234" s="8" t="s">
        <v>459</v>
      </c>
      <c r="D234" s="34">
        <v>3456884.85</v>
      </c>
      <c r="E234" s="35">
        <v>294.7</v>
      </c>
      <c r="F234" s="29">
        <v>11730.182728198168</v>
      </c>
      <c r="G234" s="34">
        <v>4965831.58</v>
      </c>
      <c r="H234" s="35">
        <v>329.32000000000005</v>
      </c>
      <c r="I234" s="35">
        <v>15079.046459370822</v>
      </c>
      <c r="J234" s="34">
        <v>4939515.83</v>
      </c>
      <c r="K234" s="35">
        <v>309.29999999999995</v>
      </c>
      <c r="L234" s="35">
        <v>15969.983284836731</v>
      </c>
    </row>
    <row r="235" spans="2:12" x14ac:dyDescent="0.25">
      <c r="B235" s="8" t="s">
        <v>460</v>
      </c>
      <c r="C235" s="8" t="s">
        <v>461</v>
      </c>
      <c r="D235" s="34">
        <v>5439360.4000000004</v>
      </c>
      <c r="E235" s="35">
        <v>294.54999999999995</v>
      </c>
      <c r="F235" s="29">
        <v>18466.679341368192</v>
      </c>
      <c r="G235" s="34">
        <v>6150216.8200000003</v>
      </c>
      <c r="H235" s="35">
        <v>288.56000000000006</v>
      </c>
      <c r="I235" s="35">
        <v>21313.476642639311</v>
      </c>
      <c r="J235" s="34">
        <v>1067594.54</v>
      </c>
      <c r="K235" s="35">
        <v>239.15</v>
      </c>
      <c r="L235" s="35">
        <v>4464.1210119172065</v>
      </c>
    </row>
    <row r="236" spans="2:12" x14ac:dyDescent="0.25">
      <c r="B236" s="8" t="s">
        <v>462</v>
      </c>
      <c r="C236" s="8" t="s">
        <v>463</v>
      </c>
      <c r="D236" s="34">
        <v>221266.74</v>
      </c>
      <c r="E236" s="35">
        <v>289.18999999999994</v>
      </c>
      <c r="F236" s="29">
        <v>765.12583422663317</v>
      </c>
      <c r="G236" s="34">
        <v>1116722.06</v>
      </c>
      <c r="H236" s="35">
        <v>249.31</v>
      </c>
      <c r="I236" s="35">
        <v>4479.2509726846101</v>
      </c>
      <c r="J236" s="34">
        <v>734371.35</v>
      </c>
      <c r="K236" s="35">
        <v>245.28000000000003</v>
      </c>
      <c r="L236" s="35">
        <v>2994.0123532289622</v>
      </c>
    </row>
    <row r="237" spans="2:12" x14ac:dyDescent="0.25">
      <c r="B237" s="8" t="s">
        <v>464</v>
      </c>
      <c r="C237" s="8" t="s">
        <v>465</v>
      </c>
      <c r="D237" s="34">
        <v>384485.26</v>
      </c>
      <c r="E237" s="35">
        <v>280.88</v>
      </c>
      <c r="F237" s="29">
        <v>1368.8595129592709</v>
      </c>
      <c r="G237" s="34">
        <v>1460909</v>
      </c>
      <c r="H237" s="35">
        <v>250.99</v>
      </c>
      <c r="I237" s="35">
        <v>5820.5864775489063</v>
      </c>
      <c r="J237" s="34">
        <v>1047947.65</v>
      </c>
      <c r="K237" s="35">
        <v>247.93</v>
      </c>
      <c r="L237" s="35">
        <v>4226.7884080183921</v>
      </c>
    </row>
    <row r="238" spans="2:12" x14ac:dyDescent="0.25">
      <c r="B238" s="8" t="s">
        <v>466</v>
      </c>
      <c r="C238" s="8" t="s">
        <v>467</v>
      </c>
      <c r="D238" s="34">
        <v>286469</v>
      </c>
      <c r="E238" s="35">
        <v>266.20999999999998</v>
      </c>
      <c r="F238" s="29">
        <v>1076.1015739453815</v>
      </c>
      <c r="G238" s="34">
        <v>1278137.77</v>
      </c>
      <c r="H238" s="35">
        <v>261.2</v>
      </c>
      <c r="I238" s="35">
        <v>4893.3299004594182</v>
      </c>
      <c r="J238" s="34">
        <v>962708.53</v>
      </c>
      <c r="K238" s="35">
        <v>277.89999999999998</v>
      </c>
      <c r="L238" s="35">
        <v>3464.2264483627209</v>
      </c>
    </row>
    <row r="239" spans="2:12" x14ac:dyDescent="0.25">
      <c r="B239" s="8" t="s">
        <v>468</v>
      </c>
      <c r="C239" s="8" t="s">
        <v>469</v>
      </c>
      <c r="D239" s="34">
        <v>703797.96</v>
      </c>
      <c r="E239" s="35">
        <v>264.94</v>
      </c>
      <c r="F239" s="29">
        <v>2656.4428172416397</v>
      </c>
      <c r="G239" s="34">
        <v>1679360.83</v>
      </c>
      <c r="H239" s="35">
        <v>215.94</v>
      </c>
      <c r="I239" s="35">
        <v>7776.9789293322219</v>
      </c>
      <c r="J239" s="34">
        <v>1594462.8</v>
      </c>
      <c r="K239" s="35">
        <v>228.41000000000003</v>
      </c>
      <c r="L239" s="35">
        <v>6980.7048728164264</v>
      </c>
    </row>
    <row r="240" spans="2:12" x14ac:dyDescent="0.25">
      <c r="B240" s="8" t="s">
        <v>470</v>
      </c>
      <c r="C240" s="8" t="s">
        <v>471</v>
      </c>
      <c r="D240" s="34">
        <v>525190.49</v>
      </c>
      <c r="E240" s="35">
        <v>260.8</v>
      </c>
      <c r="F240" s="29">
        <v>2013.7672162576687</v>
      </c>
      <c r="G240" s="34">
        <v>1240241.57</v>
      </c>
      <c r="H240" s="35">
        <v>228.78</v>
      </c>
      <c r="I240" s="35">
        <v>5421.1101057784772</v>
      </c>
      <c r="J240" s="34">
        <v>1248596.33</v>
      </c>
      <c r="K240" s="35">
        <v>220.4</v>
      </c>
      <c r="L240" s="35">
        <v>5665.1376134301272</v>
      </c>
    </row>
    <row r="241" spans="2:12" x14ac:dyDescent="0.25">
      <c r="B241" s="8" t="s">
        <v>472</v>
      </c>
      <c r="C241" s="8" t="s">
        <v>473</v>
      </c>
      <c r="D241" s="34">
        <v>1279913.6299999999</v>
      </c>
      <c r="E241" s="35">
        <v>253.63000000000002</v>
      </c>
      <c r="F241" s="29">
        <v>5046.3810669084878</v>
      </c>
      <c r="G241" s="34">
        <v>2599933.85</v>
      </c>
      <c r="H241" s="35">
        <v>267.86</v>
      </c>
      <c r="I241" s="35">
        <v>9706.3161726274921</v>
      </c>
      <c r="J241" s="34">
        <v>2475444.94</v>
      </c>
      <c r="K241" s="35">
        <v>269.15999999999997</v>
      </c>
      <c r="L241" s="35">
        <v>9196.9272551642152</v>
      </c>
    </row>
    <row r="242" spans="2:12" x14ac:dyDescent="0.25">
      <c r="B242" s="8" t="s">
        <v>474</v>
      </c>
      <c r="C242" s="8" t="s">
        <v>475</v>
      </c>
      <c r="D242" s="34">
        <v>2182358.83</v>
      </c>
      <c r="E242" s="35">
        <v>247.71</v>
      </c>
      <c r="F242" s="29">
        <v>8810.1361672923977</v>
      </c>
      <c r="G242" s="34">
        <v>3427120.74</v>
      </c>
      <c r="H242" s="35">
        <v>253.95000000000002</v>
      </c>
      <c r="I242" s="35">
        <v>13495.257885410514</v>
      </c>
      <c r="J242" s="34">
        <v>3463946.1</v>
      </c>
      <c r="K242" s="35">
        <v>263.94</v>
      </c>
      <c r="L242" s="35">
        <v>13123.990679699933</v>
      </c>
    </row>
    <row r="243" spans="2:12" x14ac:dyDescent="0.25">
      <c r="B243" s="8" t="s">
        <v>476</v>
      </c>
      <c r="C243" s="8" t="s">
        <v>477</v>
      </c>
      <c r="D243" s="34">
        <v>2697702.54</v>
      </c>
      <c r="E243" s="35">
        <v>243.61</v>
      </c>
      <c r="F243" s="29">
        <v>11073.857969705678</v>
      </c>
      <c r="G243" s="34">
        <v>4664706.03</v>
      </c>
      <c r="H243" s="35">
        <v>272.89999999999998</v>
      </c>
      <c r="I243" s="35">
        <v>17093.096482227924</v>
      </c>
      <c r="J243" s="34">
        <v>4493144.03</v>
      </c>
      <c r="K243" s="35">
        <v>279.95999999999998</v>
      </c>
      <c r="L243" s="35">
        <v>16049.235712244608</v>
      </c>
    </row>
    <row r="244" spans="2:12" x14ac:dyDescent="0.25">
      <c r="B244" s="8" t="s">
        <v>478</v>
      </c>
      <c r="C244" s="8" t="s">
        <v>479</v>
      </c>
      <c r="D244" s="34">
        <v>328765.44</v>
      </c>
      <c r="E244" s="35">
        <v>234.6</v>
      </c>
      <c r="F244" s="29">
        <v>1401.3872122762148</v>
      </c>
      <c r="G244" s="34">
        <v>1374265.48</v>
      </c>
      <c r="H244" s="35">
        <v>274.09999999999997</v>
      </c>
      <c r="I244" s="35">
        <v>5013.7376140094857</v>
      </c>
      <c r="J244" s="34">
        <v>1008042.3</v>
      </c>
      <c r="K244" s="35">
        <v>273.86999999999995</v>
      </c>
      <c r="L244" s="35">
        <v>3680.7328294446279</v>
      </c>
    </row>
    <row r="245" spans="2:12" x14ac:dyDescent="0.25">
      <c r="B245" s="8" t="s">
        <v>480</v>
      </c>
      <c r="C245" s="8" t="s">
        <v>481</v>
      </c>
      <c r="D245" s="34">
        <v>7615425.6600000001</v>
      </c>
      <c r="E245" s="35">
        <v>234.47000000000003</v>
      </c>
      <c r="F245" s="29">
        <v>32479.317865825051</v>
      </c>
      <c r="G245" s="34">
        <v>9566113.4000000004</v>
      </c>
      <c r="H245" s="35">
        <v>243.58999999999997</v>
      </c>
      <c r="I245" s="35">
        <v>39271.371566977301</v>
      </c>
      <c r="J245" s="34">
        <v>9589145.3300000001</v>
      </c>
      <c r="K245" s="35">
        <v>234.41000000000003</v>
      </c>
      <c r="L245" s="35">
        <v>40907.577876370458</v>
      </c>
    </row>
    <row r="246" spans="2:12" x14ac:dyDescent="0.25">
      <c r="B246" s="8" t="s">
        <v>482</v>
      </c>
      <c r="C246" s="8" t="s">
        <v>483</v>
      </c>
      <c r="D246" s="34">
        <v>335588.07</v>
      </c>
      <c r="E246" s="35">
        <v>220.87999999999997</v>
      </c>
      <c r="F246" s="29">
        <v>1519.3230260775083</v>
      </c>
      <c r="G246" s="34">
        <v>1297424.42</v>
      </c>
      <c r="H246" s="35">
        <v>226.43</v>
      </c>
      <c r="I246" s="35">
        <v>5729.9139689970407</v>
      </c>
      <c r="J246" s="34">
        <v>1117962.8</v>
      </c>
      <c r="K246" s="35">
        <v>244.27999999999994</v>
      </c>
      <c r="L246" s="35">
        <v>4576.5629605370896</v>
      </c>
    </row>
    <row r="247" spans="2:12" x14ac:dyDescent="0.25">
      <c r="B247" s="36" t="s">
        <v>484</v>
      </c>
      <c r="C247" s="8" t="s">
        <v>485</v>
      </c>
      <c r="D247" s="34">
        <v>416898.94</v>
      </c>
      <c r="E247" s="35">
        <v>219.25</v>
      </c>
      <c r="F247" s="29">
        <v>1901.4774914481186</v>
      </c>
      <c r="G247" s="34">
        <v>1375336.94</v>
      </c>
      <c r="H247" s="35">
        <v>230.18</v>
      </c>
      <c r="I247" s="35">
        <v>5975.0497002345983</v>
      </c>
      <c r="J247" s="34">
        <v>1030475.65</v>
      </c>
      <c r="K247" s="35">
        <v>196.61999999999998</v>
      </c>
      <c r="L247" s="35">
        <v>5240.950310243109</v>
      </c>
    </row>
    <row r="248" spans="2:12" x14ac:dyDescent="0.25">
      <c r="B248" s="8" t="s">
        <v>486</v>
      </c>
      <c r="C248" s="8" t="s">
        <v>487</v>
      </c>
      <c r="D248" s="34">
        <v>297179.17</v>
      </c>
      <c r="E248" s="35">
        <v>219.14999999999998</v>
      </c>
      <c r="F248" s="29">
        <v>1356.0537075062743</v>
      </c>
      <c r="G248" s="34">
        <v>1431608.54</v>
      </c>
      <c r="H248" s="35">
        <v>216.74999999999994</v>
      </c>
      <c r="I248" s="35">
        <v>6604.8836908881221</v>
      </c>
      <c r="J248" s="34">
        <v>1073365.71</v>
      </c>
      <c r="K248" s="35">
        <v>214.9</v>
      </c>
      <c r="L248" s="35">
        <v>4994.7217775709632</v>
      </c>
    </row>
    <row r="249" spans="2:12" x14ac:dyDescent="0.25">
      <c r="B249" s="8" t="s">
        <v>488</v>
      </c>
      <c r="C249" s="8" t="s">
        <v>489</v>
      </c>
      <c r="D249" s="34">
        <v>6289336.0999999996</v>
      </c>
      <c r="E249" s="35">
        <v>214.48</v>
      </c>
      <c r="F249" s="29">
        <v>29323.648358821334</v>
      </c>
      <c r="G249" s="34">
        <v>7473120.1500000004</v>
      </c>
      <c r="H249" s="35">
        <v>223.67</v>
      </c>
      <c r="I249" s="35">
        <v>33411.365627934014</v>
      </c>
      <c r="J249" s="34">
        <v>7776097.3600000003</v>
      </c>
      <c r="K249" s="35">
        <v>216.62</v>
      </c>
      <c r="L249" s="35">
        <v>35897.411873326564</v>
      </c>
    </row>
    <row r="250" spans="2:12" x14ac:dyDescent="0.25">
      <c r="B250" s="8" t="s">
        <v>490</v>
      </c>
      <c r="C250" s="8" t="s">
        <v>491</v>
      </c>
      <c r="D250" s="34">
        <v>366122.42</v>
      </c>
      <c r="E250" s="35">
        <v>208.78000000000003</v>
      </c>
      <c r="F250" s="29">
        <v>1753.6278379155087</v>
      </c>
      <c r="G250" s="34">
        <v>1420638.79</v>
      </c>
      <c r="H250" s="35">
        <v>230.77999999999997</v>
      </c>
      <c r="I250" s="35">
        <v>6155.8141520062409</v>
      </c>
      <c r="J250" s="34">
        <v>1099488.19</v>
      </c>
      <c r="K250" s="35">
        <v>250.98999999999998</v>
      </c>
      <c r="L250" s="35">
        <v>4380.6055619745812</v>
      </c>
    </row>
    <row r="251" spans="2:12" x14ac:dyDescent="0.25">
      <c r="B251" s="8" t="s">
        <v>492</v>
      </c>
      <c r="C251" s="8" t="s">
        <v>493</v>
      </c>
      <c r="D251" s="34">
        <v>242593.87</v>
      </c>
      <c r="E251" s="35">
        <v>208.70999999999995</v>
      </c>
      <c r="F251" s="29">
        <v>1162.3490489195538</v>
      </c>
      <c r="G251" s="34">
        <v>1049408.06</v>
      </c>
      <c r="H251" s="35">
        <v>242.80000000000004</v>
      </c>
      <c r="I251" s="35">
        <v>4322.1089785831955</v>
      </c>
      <c r="J251" s="34">
        <v>1062152.28</v>
      </c>
      <c r="K251" s="35">
        <v>245.25</v>
      </c>
      <c r="L251" s="35">
        <v>4330.8961467889912</v>
      </c>
    </row>
    <row r="252" spans="2:12" x14ac:dyDescent="0.25">
      <c r="B252" s="8" t="s">
        <v>494</v>
      </c>
      <c r="C252" s="8" t="s">
        <v>495</v>
      </c>
      <c r="D252" s="34">
        <v>152853</v>
      </c>
      <c r="E252" s="35">
        <v>206.79</v>
      </c>
      <c r="F252" s="29">
        <v>739.17017263890909</v>
      </c>
      <c r="G252" s="34">
        <v>890879</v>
      </c>
      <c r="H252" s="35">
        <v>221.65000000000003</v>
      </c>
      <c r="I252" s="35">
        <v>4019.3052109181135</v>
      </c>
      <c r="J252" s="34">
        <v>718540</v>
      </c>
      <c r="K252" s="35">
        <v>206.55</v>
      </c>
      <c r="L252" s="35">
        <v>3478.7702735415151</v>
      </c>
    </row>
    <row r="253" spans="2:12" x14ac:dyDescent="0.25">
      <c r="B253" s="8" t="s">
        <v>496</v>
      </c>
      <c r="C253" s="8" t="s">
        <v>497</v>
      </c>
      <c r="D253" s="34">
        <v>841418.04</v>
      </c>
      <c r="E253" s="35">
        <v>202.1</v>
      </c>
      <c r="F253" s="29">
        <v>4163.374764967838</v>
      </c>
      <c r="G253" s="34">
        <v>1791572.26</v>
      </c>
      <c r="H253" s="35">
        <v>202.10999999999999</v>
      </c>
      <c r="I253" s="35">
        <v>8864.3424867646336</v>
      </c>
      <c r="J253" s="34">
        <v>1801092.25</v>
      </c>
      <c r="K253" s="35">
        <v>214.50000000000003</v>
      </c>
      <c r="L253" s="35">
        <v>8396.7004662004656</v>
      </c>
    </row>
    <row r="254" spans="2:12" x14ac:dyDescent="0.25">
      <c r="B254" s="8" t="s">
        <v>498</v>
      </c>
      <c r="C254" s="8" t="s">
        <v>499</v>
      </c>
      <c r="D254" s="34">
        <v>2525239.59</v>
      </c>
      <c r="E254" s="35">
        <v>198.10999999999999</v>
      </c>
      <c r="F254" s="29">
        <v>12746.653828681036</v>
      </c>
      <c r="G254" s="34">
        <v>3811173.16</v>
      </c>
      <c r="H254" s="35">
        <v>190.10000000000002</v>
      </c>
      <c r="I254" s="35">
        <v>20048.254392425039</v>
      </c>
      <c r="J254" s="34">
        <v>3859899.42</v>
      </c>
      <c r="K254" s="35">
        <v>200.82</v>
      </c>
      <c r="L254" s="35">
        <v>19220.692261726919</v>
      </c>
    </row>
    <row r="255" spans="2:12" x14ac:dyDescent="0.25">
      <c r="B255" s="8" t="s">
        <v>500</v>
      </c>
      <c r="C255" s="8" t="s">
        <v>501</v>
      </c>
      <c r="D255" s="34">
        <v>0</v>
      </c>
      <c r="E255" s="35">
        <v>195.44</v>
      </c>
      <c r="F255" s="29">
        <v>0</v>
      </c>
      <c r="G255" s="34">
        <v>0</v>
      </c>
      <c r="H255" s="35">
        <v>173.47000000000003</v>
      </c>
      <c r="I255" s="35">
        <v>0</v>
      </c>
      <c r="J255" s="34">
        <v>0</v>
      </c>
      <c r="K255" s="35">
        <v>187.88</v>
      </c>
      <c r="L255" s="35">
        <v>0</v>
      </c>
    </row>
    <row r="256" spans="2:12" x14ac:dyDescent="0.25">
      <c r="B256" s="8" t="s">
        <v>502</v>
      </c>
      <c r="C256" s="8" t="s">
        <v>503</v>
      </c>
      <c r="D256" s="34">
        <v>9844943.1300000008</v>
      </c>
      <c r="E256" s="35">
        <v>195.4</v>
      </c>
      <c r="F256" s="29">
        <v>50383.537001023542</v>
      </c>
      <c r="G256" s="34">
        <v>11274921.07</v>
      </c>
      <c r="H256" s="35">
        <v>208.14999999999998</v>
      </c>
      <c r="I256" s="35">
        <v>54167.288349747789</v>
      </c>
      <c r="J256" s="34">
        <v>11353589.41</v>
      </c>
      <c r="K256" s="35">
        <v>217.97000000000003</v>
      </c>
      <c r="L256" s="35">
        <v>52087.853420195432</v>
      </c>
    </row>
    <row r="257" spans="2:12" x14ac:dyDescent="0.25">
      <c r="B257" s="8" t="s">
        <v>504</v>
      </c>
      <c r="C257" s="8" t="s">
        <v>505</v>
      </c>
      <c r="D257" s="34">
        <v>1601425.29</v>
      </c>
      <c r="E257" s="35">
        <v>191.73</v>
      </c>
      <c r="F257" s="29">
        <v>8352.5024252855583</v>
      </c>
      <c r="G257" s="34">
        <v>2271569.38</v>
      </c>
      <c r="H257" s="35">
        <v>181.37999999999997</v>
      </c>
      <c r="I257" s="35">
        <v>12523.813981695888</v>
      </c>
      <c r="J257" s="34">
        <v>2125652.69</v>
      </c>
      <c r="K257" s="35">
        <v>178.06999999999996</v>
      </c>
      <c r="L257" s="35">
        <v>11937.174650418377</v>
      </c>
    </row>
    <row r="258" spans="2:12" x14ac:dyDescent="0.25">
      <c r="B258" s="8" t="s">
        <v>506</v>
      </c>
      <c r="C258" s="8" t="s">
        <v>507</v>
      </c>
      <c r="D258" s="34">
        <v>453290.31</v>
      </c>
      <c r="E258" s="35">
        <v>186.04</v>
      </c>
      <c r="F258" s="29">
        <v>2436.5206944743068</v>
      </c>
      <c r="G258" s="34">
        <v>1191599.92</v>
      </c>
      <c r="H258" s="35">
        <v>225.29999999999998</v>
      </c>
      <c r="I258" s="35">
        <v>5288.9477141588995</v>
      </c>
      <c r="J258" s="34">
        <v>1037811.59</v>
      </c>
      <c r="K258" s="35">
        <v>232.41000000000003</v>
      </c>
      <c r="L258" s="35">
        <v>4465.4343186609867</v>
      </c>
    </row>
    <row r="259" spans="2:12" x14ac:dyDescent="0.25">
      <c r="B259" s="8" t="s">
        <v>508</v>
      </c>
      <c r="C259" s="8" t="s">
        <v>509</v>
      </c>
      <c r="D259" s="34">
        <v>312163.89</v>
      </c>
      <c r="E259" s="35">
        <v>180.68</v>
      </c>
      <c r="F259" s="29">
        <v>1727.7169028116007</v>
      </c>
      <c r="G259" s="34">
        <v>1167442.81</v>
      </c>
      <c r="H259" s="35">
        <v>198.99999999999997</v>
      </c>
      <c r="I259" s="35">
        <v>5866.546783919599</v>
      </c>
      <c r="J259" s="34">
        <v>1021536.08</v>
      </c>
      <c r="K259" s="35">
        <v>178.21</v>
      </c>
      <c r="L259" s="35">
        <v>5732.2040289546039</v>
      </c>
    </row>
    <row r="260" spans="2:12" x14ac:dyDescent="0.25">
      <c r="B260" s="8" t="s">
        <v>510</v>
      </c>
      <c r="C260" s="8" t="s">
        <v>511</v>
      </c>
      <c r="D260" s="34">
        <v>262064.7</v>
      </c>
      <c r="E260" s="35">
        <v>173.6</v>
      </c>
      <c r="F260" s="29">
        <v>1509.5892857142858</v>
      </c>
      <c r="G260" s="34">
        <v>1067626.54</v>
      </c>
      <c r="H260" s="35">
        <v>202.77</v>
      </c>
      <c r="I260" s="35">
        <v>5265.2095477634757</v>
      </c>
      <c r="J260" s="34">
        <v>946420.35</v>
      </c>
      <c r="K260" s="35">
        <v>200.80000000000004</v>
      </c>
      <c r="L260" s="35">
        <v>4713.248754980079</v>
      </c>
    </row>
    <row r="261" spans="2:12" x14ac:dyDescent="0.25">
      <c r="B261" s="8" t="s">
        <v>512</v>
      </c>
      <c r="C261" s="8" t="s">
        <v>513</v>
      </c>
      <c r="D261" s="34">
        <v>412356.41</v>
      </c>
      <c r="E261" s="35">
        <v>170.08999999999997</v>
      </c>
      <c r="F261" s="29">
        <v>2424.3424657534247</v>
      </c>
      <c r="G261" s="34">
        <v>1582832.54</v>
      </c>
      <c r="H261" s="35">
        <v>191.24999999999997</v>
      </c>
      <c r="I261" s="35">
        <v>8276.2485751633994</v>
      </c>
      <c r="J261" s="34">
        <v>1138552.92</v>
      </c>
      <c r="K261" s="35">
        <v>188.45999999999998</v>
      </c>
      <c r="L261" s="35">
        <v>6041.3505253104113</v>
      </c>
    </row>
    <row r="262" spans="2:12" x14ac:dyDescent="0.25">
      <c r="B262" s="8" t="s">
        <v>514</v>
      </c>
      <c r="C262" s="8" t="s">
        <v>515</v>
      </c>
      <c r="D262" s="34">
        <v>377161.2</v>
      </c>
      <c r="E262" s="35">
        <v>169.52</v>
      </c>
      <c r="F262" s="29">
        <v>2224.877300613497</v>
      </c>
      <c r="G262" s="34">
        <v>1367528.28</v>
      </c>
      <c r="H262" s="35">
        <v>171.95000000000002</v>
      </c>
      <c r="I262" s="35">
        <v>7953.0577493457395</v>
      </c>
      <c r="J262" s="34">
        <v>1271347.98</v>
      </c>
      <c r="K262" s="35">
        <v>173.45000000000002</v>
      </c>
      <c r="L262" s="35">
        <v>7329.7663880080709</v>
      </c>
    </row>
    <row r="263" spans="2:12" x14ac:dyDescent="0.25">
      <c r="B263" s="8" t="s">
        <v>516</v>
      </c>
      <c r="C263" s="8" t="s">
        <v>517</v>
      </c>
      <c r="D263" s="34">
        <v>2992340.84</v>
      </c>
      <c r="E263" s="35">
        <v>165.80999999999997</v>
      </c>
      <c r="F263" s="29">
        <v>18046.805620891384</v>
      </c>
      <c r="G263" s="34">
        <v>3796771.65</v>
      </c>
      <c r="H263" s="35">
        <v>175.94</v>
      </c>
      <c r="I263" s="35">
        <v>21579.922985108558</v>
      </c>
      <c r="J263" s="34">
        <v>3744717.6</v>
      </c>
      <c r="K263" s="35">
        <v>159.35000000000002</v>
      </c>
      <c r="L263" s="35">
        <v>23499.953561342954</v>
      </c>
    </row>
    <row r="264" spans="2:12" x14ac:dyDescent="0.25">
      <c r="B264" s="8" t="s">
        <v>518</v>
      </c>
      <c r="C264" s="8" t="s">
        <v>519</v>
      </c>
      <c r="D264" s="34">
        <v>95358</v>
      </c>
      <c r="E264" s="35">
        <v>165.39999999999998</v>
      </c>
      <c r="F264" s="29">
        <v>576.52962515114882</v>
      </c>
      <c r="G264" s="34"/>
      <c r="H264" s="34"/>
      <c r="I264" s="34"/>
      <c r="J264" s="34"/>
      <c r="K264" s="34"/>
      <c r="L264" s="34"/>
    </row>
    <row r="265" spans="2:12" x14ac:dyDescent="0.25">
      <c r="B265" s="8" t="s">
        <v>520</v>
      </c>
      <c r="C265" s="8" t="s">
        <v>521</v>
      </c>
      <c r="D265" s="34">
        <v>17666.150000000001</v>
      </c>
      <c r="E265" s="35">
        <v>163.30000000000001</v>
      </c>
      <c r="F265" s="29">
        <v>108.1821800367422</v>
      </c>
      <c r="G265" s="34">
        <v>10854</v>
      </c>
      <c r="H265" s="35">
        <v>237.77999999999997</v>
      </c>
      <c r="I265" s="35">
        <v>45.64723694171083</v>
      </c>
      <c r="J265" s="34">
        <v>10597.6</v>
      </c>
      <c r="K265" s="35">
        <v>250</v>
      </c>
      <c r="L265" s="35">
        <v>42.3904</v>
      </c>
    </row>
    <row r="266" spans="2:12" x14ac:dyDescent="0.25">
      <c r="B266" s="8" t="s">
        <v>522</v>
      </c>
      <c r="C266" s="8" t="s">
        <v>523</v>
      </c>
      <c r="D266" s="34">
        <v>167374.48000000001</v>
      </c>
      <c r="E266" s="35">
        <v>160.76</v>
      </c>
      <c r="F266" s="29">
        <v>1041.1450609604381</v>
      </c>
      <c r="G266" s="34">
        <v>1028102.9</v>
      </c>
      <c r="H266" s="35">
        <v>183.92999999999998</v>
      </c>
      <c r="I266" s="35">
        <v>5589.6422552057857</v>
      </c>
      <c r="J266" s="34">
        <v>861649.53</v>
      </c>
      <c r="K266" s="35">
        <v>184.7</v>
      </c>
      <c r="L266" s="35">
        <v>4665.1301028695189</v>
      </c>
    </row>
    <row r="267" spans="2:12" x14ac:dyDescent="0.25">
      <c r="B267" s="8" t="s">
        <v>524</v>
      </c>
      <c r="C267" s="8" t="s">
        <v>525</v>
      </c>
      <c r="D267" s="34">
        <v>5520127.4500000002</v>
      </c>
      <c r="E267" s="35">
        <v>157.81000000000003</v>
      </c>
      <c r="F267" s="29">
        <v>34979.579557695957</v>
      </c>
      <c r="G267" s="34">
        <v>6438937.7599999998</v>
      </c>
      <c r="H267" s="35">
        <v>176.22000000000003</v>
      </c>
      <c r="I267" s="35">
        <v>36539.199636817604</v>
      </c>
      <c r="J267" s="34">
        <v>6233050.3600000003</v>
      </c>
      <c r="K267" s="35">
        <v>180.57</v>
      </c>
      <c r="L267" s="35">
        <v>34518.748186298944</v>
      </c>
    </row>
    <row r="268" spans="2:12" x14ac:dyDescent="0.25">
      <c r="B268" s="8" t="s">
        <v>526</v>
      </c>
      <c r="C268" s="8" t="s">
        <v>527</v>
      </c>
      <c r="D268" s="34">
        <v>198192.85</v>
      </c>
      <c r="E268" s="35">
        <v>154.79</v>
      </c>
      <c r="F268" s="29">
        <v>1280.3982815427355</v>
      </c>
      <c r="G268" s="34">
        <v>652041.43999999994</v>
      </c>
      <c r="H268" s="35">
        <v>160.78</v>
      </c>
      <c r="I268" s="35">
        <v>4055.4884935937303</v>
      </c>
      <c r="J268" s="34">
        <v>502633.05</v>
      </c>
      <c r="K268" s="35">
        <v>160.9</v>
      </c>
      <c r="L268" s="35">
        <v>3123.8847110006213</v>
      </c>
    </row>
    <row r="269" spans="2:12" x14ac:dyDescent="0.25">
      <c r="B269" s="8" t="s">
        <v>528</v>
      </c>
      <c r="C269" s="8" t="s">
        <v>529</v>
      </c>
      <c r="D269" s="34">
        <v>2025076.37</v>
      </c>
      <c r="E269" s="35">
        <v>154.63</v>
      </c>
      <c r="F269" s="29">
        <v>13096.27090474035</v>
      </c>
      <c r="G269" s="34">
        <v>984448.56</v>
      </c>
      <c r="H269" s="35">
        <v>171.71000000000004</v>
      </c>
      <c r="I269" s="35">
        <v>5733.2045891328389</v>
      </c>
      <c r="J269" s="34">
        <v>744770.94</v>
      </c>
      <c r="K269" s="35">
        <v>175.6</v>
      </c>
      <c r="L269" s="35">
        <v>4241.2923690205007</v>
      </c>
    </row>
    <row r="270" spans="2:12" x14ac:dyDescent="0.25">
      <c r="B270" s="40" t="s">
        <v>530</v>
      </c>
      <c r="C270" s="8" t="s">
        <v>531</v>
      </c>
      <c r="D270" s="34">
        <v>361817.85</v>
      </c>
      <c r="E270" s="35">
        <v>147.60000000000002</v>
      </c>
      <c r="F270" s="29">
        <v>2451.3404471544709</v>
      </c>
      <c r="G270" s="34">
        <v>1168981.8500000001</v>
      </c>
      <c r="H270" s="35">
        <v>154.03</v>
      </c>
      <c r="I270" s="35">
        <v>7589.3127962085309</v>
      </c>
      <c r="J270" s="34">
        <v>1179270.1200000001</v>
      </c>
      <c r="K270" s="35">
        <v>145.80000000000001</v>
      </c>
      <c r="L270" s="35">
        <v>8088.2724279835393</v>
      </c>
    </row>
    <row r="271" spans="2:12" x14ac:dyDescent="0.25">
      <c r="B271" s="8" t="s">
        <v>532</v>
      </c>
      <c r="C271" s="8" t="s">
        <v>533</v>
      </c>
      <c r="D271" s="34">
        <v>228338.22</v>
      </c>
      <c r="E271" s="35">
        <v>145.52000000000001</v>
      </c>
      <c r="F271" s="29">
        <v>1569.1191588785045</v>
      </c>
      <c r="G271" s="34">
        <v>849234</v>
      </c>
      <c r="H271" s="35">
        <v>123.72999999999999</v>
      </c>
      <c r="I271" s="35">
        <v>6863.6062393922257</v>
      </c>
      <c r="J271" s="34">
        <v>687977.51</v>
      </c>
      <c r="K271" s="35">
        <v>125.61</v>
      </c>
      <c r="L271" s="35">
        <v>5477.0918716662691</v>
      </c>
    </row>
    <row r="272" spans="2:12" x14ac:dyDescent="0.25">
      <c r="B272" s="8" t="s">
        <v>534</v>
      </c>
      <c r="C272" s="8" t="s">
        <v>535</v>
      </c>
      <c r="D272" s="34">
        <v>0</v>
      </c>
      <c r="E272" s="35">
        <v>139.6</v>
      </c>
      <c r="F272" s="29">
        <v>0</v>
      </c>
      <c r="G272" s="34">
        <v>0</v>
      </c>
      <c r="H272" s="35">
        <v>134.47999999999999</v>
      </c>
      <c r="I272" s="35">
        <v>0</v>
      </c>
      <c r="J272" s="34">
        <v>0</v>
      </c>
      <c r="K272" s="35">
        <v>129.4</v>
      </c>
      <c r="L272" s="35">
        <v>0</v>
      </c>
    </row>
    <row r="273" spans="2:15" x14ac:dyDescent="0.25">
      <c r="B273" s="8" t="s">
        <v>536</v>
      </c>
      <c r="C273" s="8" t="s">
        <v>537</v>
      </c>
      <c r="D273" s="34">
        <v>219048.32000000001</v>
      </c>
      <c r="E273" s="35">
        <v>139.59</v>
      </c>
      <c r="F273" s="29">
        <v>1569.2264488860233</v>
      </c>
      <c r="G273" s="34">
        <v>728942</v>
      </c>
      <c r="H273" s="35">
        <v>121.73</v>
      </c>
      <c r="I273" s="35">
        <v>5988.1869711656946</v>
      </c>
      <c r="J273" s="34">
        <v>609011.75</v>
      </c>
      <c r="K273" s="35">
        <v>117.96000000000001</v>
      </c>
      <c r="L273" s="35">
        <v>5162.8666497117665</v>
      </c>
    </row>
    <row r="274" spans="2:15" x14ac:dyDescent="0.25">
      <c r="B274" s="8" t="s">
        <v>538</v>
      </c>
      <c r="C274" s="8" t="s">
        <v>539</v>
      </c>
      <c r="D274" s="34">
        <v>263496.40000000002</v>
      </c>
      <c r="E274" s="35">
        <v>135.37</v>
      </c>
      <c r="F274" s="29">
        <v>1946.4903597547464</v>
      </c>
      <c r="G274" s="34">
        <v>855197.35</v>
      </c>
      <c r="H274" s="35">
        <v>139.52000000000001</v>
      </c>
      <c r="I274" s="35">
        <v>6129.5681622706416</v>
      </c>
      <c r="J274" s="34">
        <v>741243.27</v>
      </c>
      <c r="K274" s="35">
        <v>146.34</v>
      </c>
      <c r="L274" s="35">
        <v>5065.212997129971</v>
      </c>
    </row>
    <row r="275" spans="2:15" x14ac:dyDescent="0.25">
      <c r="B275" s="36" t="s">
        <v>540</v>
      </c>
      <c r="C275" s="8" t="s">
        <v>541</v>
      </c>
      <c r="D275" s="34">
        <v>197432.82</v>
      </c>
      <c r="E275" s="35">
        <v>135.15999999999997</v>
      </c>
      <c r="F275" s="29">
        <v>1460.7340929269019</v>
      </c>
      <c r="G275" s="34">
        <v>1013474.98</v>
      </c>
      <c r="H275" s="35">
        <v>144.59</v>
      </c>
      <c r="I275" s="35">
        <v>7009.3020264195311</v>
      </c>
      <c r="J275" s="34">
        <v>1230345.75</v>
      </c>
      <c r="K275" s="35">
        <v>152.13000000000002</v>
      </c>
      <c r="L275" s="35">
        <v>8087.4630250443688</v>
      </c>
    </row>
    <row r="276" spans="2:15" x14ac:dyDescent="0.25">
      <c r="B276" s="8" t="s">
        <v>542</v>
      </c>
      <c r="C276" s="8" t="s">
        <v>543</v>
      </c>
      <c r="D276" s="34">
        <v>240622.85</v>
      </c>
      <c r="E276" s="35">
        <v>132.61000000000001</v>
      </c>
      <c r="F276" s="29">
        <v>1814.5151195234143</v>
      </c>
      <c r="G276" s="34">
        <v>1007724.09</v>
      </c>
      <c r="H276" s="35">
        <v>145.15999999999997</v>
      </c>
      <c r="I276" s="35">
        <v>6942.1609947643992</v>
      </c>
      <c r="J276" s="34">
        <v>841345.5</v>
      </c>
      <c r="K276" s="35">
        <v>147.83000000000001</v>
      </c>
      <c r="L276" s="35">
        <v>5691.3042007711556</v>
      </c>
    </row>
    <row r="277" spans="2:15" x14ac:dyDescent="0.25">
      <c r="B277" s="8" t="s">
        <v>544</v>
      </c>
      <c r="C277" s="8" t="s">
        <v>545</v>
      </c>
      <c r="D277" s="34">
        <v>0</v>
      </c>
      <c r="E277" s="35">
        <v>129.87</v>
      </c>
      <c r="F277" s="29">
        <v>0</v>
      </c>
      <c r="G277" s="34">
        <v>0</v>
      </c>
      <c r="H277" s="35">
        <v>114.36000000000001</v>
      </c>
      <c r="I277" s="35">
        <v>0</v>
      </c>
      <c r="J277" s="34">
        <v>0</v>
      </c>
      <c r="K277" s="35">
        <v>96.929999999999993</v>
      </c>
      <c r="L277" s="35">
        <v>0</v>
      </c>
    </row>
    <row r="278" spans="2:15" x14ac:dyDescent="0.25">
      <c r="B278" s="36" t="s">
        <v>546</v>
      </c>
      <c r="C278" s="8" t="s">
        <v>547</v>
      </c>
      <c r="D278" s="34">
        <v>0</v>
      </c>
      <c r="E278" s="35">
        <v>125.72</v>
      </c>
      <c r="F278" s="29">
        <v>0</v>
      </c>
      <c r="G278" s="34">
        <v>0</v>
      </c>
      <c r="H278" s="35">
        <v>138.47999999999999</v>
      </c>
      <c r="I278" s="35">
        <v>0</v>
      </c>
      <c r="J278" s="34">
        <v>0</v>
      </c>
      <c r="K278" s="35">
        <v>0</v>
      </c>
      <c r="L278" s="35" t="e">
        <v>#DIV/0!</v>
      </c>
    </row>
    <row r="279" spans="2:15" x14ac:dyDescent="0.25">
      <c r="B279" s="8" t="s">
        <v>548</v>
      </c>
      <c r="C279" s="8" t="s">
        <v>549</v>
      </c>
      <c r="D279" s="34">
        <v>0</v>
      </c>
      <c r="E279" s="35">
        <v>124.2</v>
      </c>
      <c r="F279" s="29">
        <v>0</v>
      </c>
      <c r="G279" s="34"/>
      <c r="H279" s="34"/>
      <c r="I279" s="34"/>
      <c r="J279" s="34"/>
      <c r="K279" s="34"/>
      <c r="L279" s="34"/>
    </row>
    <row r="280" spans="2:15" x14ac:dyDescent="0.25">
      <c r="B280" s="8" t="s">
        <v>550</v>
      </c>
      <c r="C280" s="8" t="s">
        <v>551</v>
      </c>
      <c r="D280" s="34">
        <v>229468.47</v>
      </c>
      <c r="E280" s="35">
        <v>120.47</v>
      </c>
      <c r="F280" s="29">
        <v>1904.7768739105172</v>
      </c>
      <c r="G280" s="34">
        <v>869058.84</v>
      </c>
      <c r="H280" s="35">
        <v>128.53</v>
      </c>
      <c r="I280" s="35">
        <v>6761.5252470240412</v>
      </c>
      <c r="J280" s="34">
        <v>654292.91</v>
      </c>
      <c r="K280" s="35">
        <v>124.24000000000002</v>
      </c>
      <c r="L280" s="35">
        <v>5266.3627656149383</v>
      </c>
    </row>
    <row r="281" spans="2:15" x14ac:dyDescent="0.25">
      <c r="B281" s="8" t="s">
        <v>552</v>
      </c>
      <c r="C281" s="8" t="s">
        <v>553</v>
      </c>
      <c r="D281" s="34">
        <v>196002.5</v>
      </c>
      <c r="E281" s="35">
        <v>109.85</v>
      </c>
      <c r="F281" s="29">
        <v>1784.274010013655</v>
      </c>
      <c r="G281" s="34">
        <v>922363.65</v>
      </c>
      <c r="H281" s="35">
        <v>104.6</v>
      </c>
      <c r="I281" s="35">
        <v>8818.008126195029</v>
      </c>
      <c r="J281" s="34">
        <v>799417.05</v>
      </c>
      <c r="K281" s="35">
        <v>127.67999999999999</v>
      </c>
      <c r="L281" s="35">
        <v>6261.0984492481211</v>
      </c>
    </row>
    <row r="282" spans="2:15" x14ac:dyDescent="0.25">
      <c r="B282" s="8" t="s">
        <v>554</v>
      </c>
      <c r="C282" s="8" t="s">
        <v>555</v>
      </c>
      <c r="D282" s="34">
        <v>148871.13</v>
      </c>
      <c r="E282" s="35">
        <v>107.5</v>
      </c>
      <c r="F282" s="29">
        <v>1384.8477209302325</v>
      </c>
      <c r="G282" s="34">
        <v>810578.63</v>
      </c>
      <c r="H282" s="35">
        <v>119.91</v>
      </c>
      <c r="I282" s="35">
        <v>6759.8918355433243</v>
      </c>
      <c r="J282" s="34">
        <v>634628.11</v>
      </c>
      <c r="K282" s="35">
        <v>117.89999999999999</v>
      </c>
      <c r="L282" s="35">
        <v>5382.7659881255304</v>
      </c>
    </row>
    <row r="283" spans="2:15" x14ac:dyDescent="0.25">
      <c r="B283" s="8" t="s">
        <v>556</v>
      </c>
      <c r="C283" s="8" t="s">
        <v>557</v>
      </c>
      <c r="D283" s="34">
        <v>209188.74</v>
      </c>
      <c r="E283" s="35">
        <v>103.1</v>
      </c>
      <c r="F283" s="29">
        <v>2028.9887487875849</v>
      </c>
      <c r="G283" s="34">
        <v>863641.24</v>
      </c>
      <c r="H283" s="35">
        <v>125.22999999999999</v>
      </c>
      <c r="I283" s="35">
        <v>6896.4404695360545</v>
      </c>
      <c r="J283" s="34">
        <v>731958.87</v>
      </c>
      <c r="K283" s="35">
        <v>124.99</v>
      </c>
      <c r="L283" s="35">
        <v>5856.1394511560929</v>
      </c>
    </row>
    <row r="284" spans="2:15" x14ac:dyDescent="0.25">
      <c r="B284" s="37"/>
      <c r="C284" s="37" t="s">
        <v>558</v>
      </c>
      <c r="D284" s="34"/>
      <c r="E284" s="35"/>
      <c r="F284" s="29"/>
      <c r="G284" s="34"/>
      <c r="H284" s="35"/>
      <c r="I284" s="35"/>
      <c r="J284" s="34"/>
      <c r="K284" s="35"/>
      <c r="L284" s="35"/>
    </row>
    <row r="285" spans="2:15" x14ac:dyDescent="0.25">
      <c r="B285" s="8" t="s">
        <v>559</v>
      </c>
      <c r="C285" s="8" t="s">
        <v>560</v>
      </c>
      <c r="D285" s="34">
        <v>104274</v>
      </c>
      <c r="E285" s="35">
        <v>89.8</v>
      </c>
      <c r="F285" s="29">
        <v>1161.1804008908687</v>
      </c>
      <c r="G285" s="34">
        <v>606255</v>
      </c>
      <c r="H285" s="35">
        <v>95.57</v>
      </c>
      <c r="I285" s="35">
        <v>6343.5701579993729</v>
      </c>
      <c r="J285" s="34">
        <v>500901</v>
      </c>
      <c r="K285" s="35">
        <v>86.78</v>
      </c>
      <c r="L285" s="35">
        <v>5772.078820004609</v>
      </c>
    </row>
    <row r="286" spans="2:15" x14ac:dyDescent="0.25">
      <c r="B286" s="8" t="s">
        <v>561</v>
      </c>
      <c r="C286" s="8" t="s">
        <v>562</v>
      </c>
      <c r="D286" s="34">
        <v>164118.91</v>
      </c>
      <c r="E286" s="35">
        <v>88.300000000000011</v>
      </c>
      <c r="F286" s="29">
        <v>1858.6513023782557</v>
      </c>
      <c r="G286" s="34">
        <v>772043.43</v>
      </c>
      <c r="H286" s="35">
        <v>95.52000000000001</v>
      </c>
      <c r="I286" s="35">
        <v>8082.5317211055271</v>
      </c>
      <c r="J286" s="34">
        <v>570239.81000000006</v>
      </c>
      <c r="K286" s="35">
        <v>93.34</v>
      </c>
      <c r="L286" s="35">
        <v>6109.2758731519179</v>
      </c>
    </row>
    <row r="287" spans="2:15" x14ac:dyDescent="0.25">
      <c r="B287" s="36" t="s">
        <v>563</v>
      </c>
      <c r="C287" s="8" t="s">
        <v>564</v>
      </c>
      <c r="D287" s="34">
        <v>0</v>
      </c>
      <c r="E287" s="35">
        <v>88.14</v>
      </c>
      <c r="F287" s="29">
        <v>0</v>
      </c>
      <c r="G287" s="34">
        <v>0</v>
      </c>
      <c r="H287" s="35">
        <v>82.7</v>
      </c>
      <c r="I287" s="35">
        <v>0</v>
      </c>
      <c r="J287" s="34">
        <v>0</v>
      </c>
      <c r="K287" s="35">
        <v>81.239999999999995</v>
      </c>
      <c r="L287" s="35">
        <v>0</v>
      </c>
    </row>
    <row r="288" spans="2:15" x14ac:dyDescent="0.25">
      <c r="B288" s="8" t="s">
        <v>565</v>
      </c>
      <c r="C288" s="8" t="s">
        <v>566</v>
      </c>
      <c r="D288" s="34">
        <v>281785.78999999998</v>
      </c>
      <c r="E288" s="35">
        <v>87.94</v>
      </c>
      <c r="F288" s="29">
        <v>3204.2959972708663</v>
      </c>
      <c r="G288" s="34">
        <v>768658.83</v>
      </c>
      <c r="H288" s="35">
        <v>97.07</v>
      </c>
      <c r="I288" s="35">
        <v>7918.6033790048423</v>
      </c>
      <c r="J288" s="34">
        <v>1202606.52</v>
      </c>
      <c r="K288" s="35">
        <v>106.66999999999999</v>
      </c>
      <c r="L288" s="35">
        <v>11274.083809880944</v>
      </c>
      <c r="M288" s="38"/>
      <c r="N288" s="38"/>
      <c r="O288" s="38"/>
    </row>
    <row r="289" spans="2:15" x14ac:dyDescent="0.25">
      <c r="B289" s="8" t="s">
        <v>567</v>
      </c>
      <c r="C289" s="8" t="s">
        <v>568</v>
      </c>
      <c r="D289" s="34">
        <v>97000.15</v>
      </c>
      <c r="E289" s="35">
        <v>87.2</v>
      </c>
      <c r="F289" s="29">
        <v>1112.3870412844035</v>
      </c>
      <c r="G289" s="34">
        <v>443576.53</v>
      </c>
      <c r="H289" s="35">
        <v>85.09</v>
      </c>
      <c r="I289" s="35">
        <v>5213.0277353390529</v>
      </c>
      <c r="J289" s="34">
        <v>344997.01</v>
      </c>
      <c r="K289" s="35">
        <v>86.1</v>
      </c>
      <c r="L289" s="35">
        <v>4006.9339140534266</v>
      </c>
    </row>
    <row r="290" spans="2:15" x14ac:dyDescent="0.25">
      <c r="B290" s="8" t="s">
        <v>569</v>
      </c>
      <c r="C290" s="8" t="s">
        <v>570</v>
      </c>
      <c r="D290" s="34">
        <v>1621171.24</v>
      </c>
      <c r="E290" s="35">
        <v>85.78</v>
      </c>
      <c r="F290" s="29">
        <v>18899.175099090698</v>
      </c>
      <c r="G290" s="34">
        <v>2010439.82</v>
      </c>
      <c r="H290" s="35">
        <v>92.86</v>
      </c>
      <c r="I290" s="35">
        <v>21650.224208485895</v>
      </c>
      <c r="J290" s="34">
        <v>2051179.26</v>
      </c>
      <c r="K290" s="35">
        <v>98.7</v>
      </c>
      <c r="L290" s="35">
        <v>20781.958054711245</v>
      </c>
    </row>
    <row r="291" spans="2:15" x14ac:dyDescent="0.25">
      <c r="B291" s="8" t="s">
        <v>571</v>
      </c>
      <c r="C291" s="8" t="s">
        <v>572</v>
      </c>
      <c r="D291" s="34">
        <v>171360</v>
      </c>
      <c r="E291" s="35">
        <v>85.44</v>
      </c>
      <c r="F291" s="29">
        <v>2005.61797752809</v>
      </c>
      <c r="G291" s="34">
        <v>765683</v>
      </c>
      <c r="H291" s="35">
        <v>80.879999999999981</v>
      </c>
      <c r="I291" s="35">
        <v>9466.9015825914958</v>
      </c>
      <c r="J291" s="34">
        <v>665592</v>
      </c>
      <c r="K291" s="35">
        <v>68.460000000000008</v>
      </c>
      <c r="L291" s="35">
        <v>9722.3488168273434</v>
      </c>
    </row>
    <row r="292" spans="2:15" x14ac:dyDescent="0.25">
      <c r="B292" s="8" t="s">
        <v>573</v>
      </c>
      <c r="C292" s="8" t="s">
        <v>574</v>
      </c>
      <c r="D292" s="34">
        <v>144682.75</v>
      </c>
      <c r="E292" s="35">
        <v>84.27000000000001</v>
      </c>
      <c r="F292" s="29">
        <v>1716.8950990862702</v>
      </c>
      <c r="G292" s="34">
        <v>688197.11</v>
      </c>
      <c r="H292" s="35">
        <v>89.350000000000023</v>
      </c>
      <c r="I292" s="35">
        <v>7702.2620033575804</v>
      </c>
      <c r="J292" s="34">
        <v>568190</v>
      </c>
      <c r="K292" s="35">
        <v>94.159999999999982</v>
      </c>
      <c r="L292" s="35">
        <v>6034.3033135089217</v>
      </c>
    </row>
    <row r="293" spans="2:15" x14ac:dyDescent="0.25">
      <c r="B293" s="8" t="s">
        <v>575</v>
      </c>
      <c r="C293" s="8" t="s">
        <v>576</v>
      </c>
      <c r="D293" s="34">
        <v>197350.3</v>
      </c>
      <c r="E293" s="35">
        <v>80.819999999999993</v>
      </c>
      <c r="F293" s="29">
        <v>2441.8497896560257</v>
      </c>
      <c r="G293" s="34">
        <v>809928.99</v>
      </c>
      <c r="H293" s="35">
        <v>83.18</v>
      </c>
      <c r="I293" s="35">
        <v>9737.064077903342</v>
      </c>
      <c r="J293" s="34">
        <v>739252.36</v>
      </c>
      <c r="K293" s="35">
        <v>86.390000000000015</v>
      </c>
      <c r="L293" s="35">
        <v>8557.1519851834692</v>
      </c>
    </row>
    <row r="294" spans="2:15" x14ac:dyDescent="0.25">
      <c r="B294" s="8" t="s">
        <v>577</v>
      </c>
      <c r="C294" s="8" t="s">
        <v>578</v>
      </c>
      <c r="D294" s="34">
        <v>61227.34</v>
      </c>
      <c r="E294" s="35">
        <v>77.759999999999991</v>
      </c>
      <c r="F294" s="29">
        <v>787.38863168724288</v>
      </c>
      <c r="G294" s="34">
        <v>295901.45</v>
      </c>
      <c r="H294" s="35">
        <v>75.580000000000013</v>
      </c>
      <c r="I294" s="35">
        <v>3915.0760783275996</v>
      </c>
      <c r="J294" s="34">
        <v>222143.11</v>
      </c>
      <c r="K294" s="35">
        <v>78.8</v>
      </c>
      <c r="L294" s="35">
        <v>2819.0749999999998</v>
      </c>
    </row>
    <row r="295" spans="2:15" s="38" customFormat="1" x14ac:dyDescent="0.25">
      <c r="B295" s="8" t="s">
        <v>579</v>
      </c>
      <c r="C295" s="8" t="s">
        <v>580</v>
      </c>
      <c r="D295" s="34">
        <v>92545.19</v>
      </c>
      <c r="E295" s="35">
        <v>77.460000000000008</v>
      </c>
      <c r="F295" s="29">
        <v>1194.7481280660986</v>
      </c>
      <c r="G295" s="34">
        <v>400974.85</v>
      </c>
      <c r="H295" s="35">
        <v>75.73</v>
      </c>
      <c r="I295" s="35">
        <v>5294.7953254984805</v>
      </c>
      <c r="J295" s="34">
        <v>290588.28000000003</v>
      </c>
      <c r="K295" s="35">
        <v>78.97</v>
      </c>
      <c r="L295" s="35">
        <v>3679.7300240597701</v>
      </c>
      <c r="M295" s="8"/>
      <c r="N295" s="8"/>
      <c r="O295" s="8"/>
    </row>
    <row r="296" spans="2:15" x14ac:dyDescent="0.25">
      <c r="B296" s="8" t="s">
        <v>581</v>
      </c>
      <c r="C296" s="8" t="s">
        <v>582</v>
      </c>
      <c r="D296" s="34">
        <v>155889.85</v>
      </c>
      <c r="E296" s="35">
        <v>76.679999999999993</v>
      </c>
      <c r="F296" s="29">
        <v>2032.9923056859679</v>
      </c>
      <c r="G296" s="34">
        <v>632169.84</v>
      </c>
      <c r="H296" s="35">
        <v>75.260000000000005</v>
      </c>
      <c r="I296" s="35">
        <v>8399.8118522455479</v>
      </c>
      <c r="J296" s="34">
        <v>512547.1</v>
      </c>
      <c r="K296" s="35">
        <v>78.5</v>
      </c>
      <c r="L296" s="35">
        <v>6529.2624203821651</v>
      </c>
    </row>
    <row r="297" spans="2:15" x14ac:dyDescent="0.25">
      <c r="B297" s="8" t="s">
        <v>583</v>
      </c>
      <c r="C297" s="8" t="s">
        <v>584</v>
      </c>
      <c r="D297" s="34">
        <v>192083.64</v>
      </c>
      <c r="E297" s="35">
        <v>74.05</v>
      </c>
      <c r="F297" s="29">
        <v>2593.9721809588118</v>
      </c>
      <c r="G297" s="34">
        <v>839985.63</v>
      </c>
      <c r="H297" s="35">
        <v>80.100000000000009</v>
      </c>
      <c r="I297" s="35">
        <v>10486.711985018726</v>
      </c>
      <c r="J297" s="34">
        <v>543269.4</v>
      </c>
      <c r="K297" s="35">
        <v>86.49</v>
      </c>
      <c r="L297" s="35">
        <v>6281.297259798821</v>
      </c>
    </row>
    <row r="298" spans="2:15" x14ac:dyDescent="0.25">
      <c r="B298" s="8" t="s">
        <v>585</v>
      </c>
      <c r="C298" s="8" t="s">
        <v>586</v>
      </c>
      <c r="D298" s="34">
        <v>155025.01999999999</v>
      </c>
      <c r="E298" s="35">
        <v>69.06</v>
      </c>
      <c r="F298" s="29">
        <v>2244.7874312192293</v>
      </c>
      <c r="G298" s="34">
        <v>653897.22</v>
      </c>
      <c r="H298" s="35">
        <v>66.709999999999994</v>
      </c>
      <c r="I298" s="35">
        <v>9802.0869434867345</v>
      </c>
      <c r="J298" s="34">
        <v>615626.26</v>
      </c>
      <c r="K298" s="35">
        <v>66.34</v>
      </c>
      <c r="L298" s="35">
        <v>9279.8652396744037</v>
      </c>
    </row>
    <row r="299" spans="2:15" x14ac:dyDescent="0.25">
      <c r="B299" s="40" t="s">
        <v>587</v>
      </c>
      <c r="C299" s="8" t="s">
        <v>588</v>
      </c>
      <c r="D299" s="34">
        <v>634069.42000000004</v>
      </c>
      <c r="E299" s="35">
        <v>66.87</v>
      </c>
      <c r="F299" s="29">
        <v>9482.1208314640353</v>
      </c>
      <c r="G299" s="34">
        <v>1198256.94</v>
      </c>
      <c r="H299" s="35">
        <v>67.8</v>
      </c>
      <c r="I299" s="35">
        <v>17673.406194690266</v>
      </c>
      <c r="J299" s="34">
        <v>879695.63</v>
      </c>
      <c r="K299" s="35">
        <v>67.389999999999986</v>
      </c>
      <c r="L299" s="35">
        <v>13053.800712271854</v>
      </c>
      <c r="M299" s="38"/>
      <c r="N299" s="38"/>
      <c r="O299" s="38"/>
    </row>
    <row r="300" spans="2:15" x14ac:dyDescent="0.25">
      <c r="B300" s="8" t="s">
        <v>589</v>
      </c>
      <c r="C300" s="8" t="s">
        <v>590</v>
      </c>
      <c r="D300" s="34">
        <v>59208.79</v>
      </c>
      <c r="E300" s="35">
        <v>65.5</v>
      </c>
      <c r="F300" s="29">
        <v>903.95099236641227</v>
      </c>
      <c r="G300" s="34">
        <v>252964.06</v>
      </c>
      <c r="H300" s="35">
        <v>64.8</v>
      </c>
      <c r="I300" s="35">
        <v>3903.7663580246913</v>
      </c>
      <c r="J300" s="34">
        <v>165203.79</v>
      </c>
      <c r="K300" s="35">
        <v>63.5</v>
      </c>
      <c r="L300" s="35">
        <v>2601.6344881889763</v>
      </c>
    </row>
    <row r="301" spans="2:15" x14ac:dyDescent="0.25">
      <c r="B301" s="8" t="s">
        <v>591</v>
      </c>
      <c r="C301" s="8" t="s">
        <v>592</v>
      </c>
      <c r="D301" s="34">
        <v>48939.35</v>
      </c>
      <c r="E301" s="35">
        <v>64.3</v>
      </c>
      <c r="F301" s="29">
        <v>761.10964230171078</v>
      </c>
      <c r="G301" s="34">
        <v>263975.76</v>
      </c>
      <c r="H301" s="35">
        <v>67.17</v>
      </c>
      <c r="I301" s="35">
        <v>3929.9651630192052</v>
      </c>
      <c r="J301" s="34">
        <v>218179.20000000001</v>
      </c>
      <c r="K301" s="35">
        <v>78.900000000000006</v>
      </c>
      <c r="L301" s="35">
        <v>2765.2623574144486</v>
      </c>
    </row>
    <row r="302" spans="2:15" x14ac:dyDescent="0.25">
      <c r="B302" s="8" t="s">
        <v>593</v>
      </c>
      <c r="C302" s="8" t="s">
        <v>594</v>
      </c>
      <c r="D302" s="34">
        <v>87582.21</v>
      </c>
      <c r="E302" s="35">
        <v>63.1</v>
      </c>
      <c r="F302" s="29">
        <v>1387.9906497622821</v>
      </c>
      <c r="G302" s="34">
        <v>335128.78999999998</v>
      </c>
      <c r="H302" s="35">
        <v>72.179999999999993</v>
      </c>
      <c r="I302" s="35">
        <v>4642.9591299528956</v>
      </c>
      <c r="J302" s="34">
        <v>310414.68</v>
      </c>
      <c r="K302" s="35">
        <v>82.72</v>
      </c>
      <c r="L302" s="35">
        <v>3752.5952611218568</v>
      </c>
      <c r="M302" s="38"/>
      <c r="N302" s="38"/>
      <c r="O302" s="38"/>
    </row>
    <row r="303" spans="2:15" x14ac:dyDescent="0.25">
      <c r="B303" s="8" t="s">
        <v>595</v>
      </c>
      <c r="C303" s="8" t="s">
        <v>596</v>
      </c>
      <c r="D303" s="34">
        <v>139923.53</v>
      </c>
      <c r="E303" s="35">
        <v>61.34</v>
      </c>
      <c r="F303" s="29">
        <v>2281.1139550048906</v>
      </c>
      <c r="G303" s="34">
        <v>636694.43999999994</v>
      </c>
      <c r="H303" s="35">
        <v>56.48</v>
      </c>
      <c r="I303" s="35">
        <v>11272.918555240793</v>
      </c>
      <c r="J303" s="34">
        <v>586325.4</v>
      </c>
      <c r="K303" s="35">
        <v>54.099999999999994</v>
      </c>
      <c r="L303" s="35">
        <v>10837.807763401112</v>
      </c>
    </row>
    <row r="304" spans="2:15" x14ac:dyDescent="0.25">
      <c r="B304" s="8" t="s">
        <v>597</v>
      </c>
      <c r="C304" s="8" t="s">
        <v>598</v>
      </c>
      <c r="D304" s="34">
        <v>154414.70000000001</v>
      </c>
      <c r="E304" s="35">
        <v>61.199999999999996</v>
      </c>
      <c r="F304" s="29">
        <v>2523.1160130718958</v>
      </c>
      <c r="G304" s="34">
        <v>649102.34</v>
      </c>
      <c r="H304" s="35">
        <v>65.429999999999993</v>
      </c>
      <c r="I304" s="35">
        <v>9920.5615161241021</v>
      </c>
      <c r="J304" s="34">
        <v>571891.01</v>
      </c>
      <c r="K304" s="35">
        <v>79.66</v>
      </c>
      <c r="L304" s="35">
        <v>7179.1490082852124</v>
      </c>
    </row>
    <row r="305" spans="2:15" x14ac:dyDescent="0.25">
      <c r="B305" s="8" t="s">
        <v>599</v>
      </c>
      <c r="C305" s="8" t="s">
        <v>600</v>
      </c>
      <c r="D305" s="34">
        <v>0</v>
      </c>
      <c r="E305" s="35">
        <v>55.620000000000005</v>
      </c>
      <c r="F305" s="29">
        <v>0</v>
      </c>
      <c r="G305" s="34">
        <v>382082</v>
      </c>
      <c r="H305" s="35">
        <v>48.400000000000006</v>
      </c>
      <c r="I305" s="35">
        <v>7894.2561983471069</v>
      </c>
      <c r="J305" s="34">
        <v>214362</v>
      </c>
      <c r="K305" s="35">
        <v>93.81</v>
      </c>
      <c r="L305" s="35">
        <v>2285.0655580428524</v>
      </c>
    </row>
    <row r="306" spans="2:15" x14ac:dyDescent="0.25">
      <c r="B306" s="8" t="s">
        <v>601</v>
      </c>
      <c r="C306" s="8" t="s">
        <v>602</v>
      </c>
      <c r="D306" s="34">
        <v>81042.31</v>
      </c>
      <c r="E306" s="35">
        <v>52.300000000000004</v>
      </c>
      <c r="F306" s="29">
        <v>1549.5661567877628</v>
      </c>
      <c r="G306" s="34">
        <v>239050.82</v>
      </c>
      <c r="H306" s="35">
        <v>52.02</v>
      </c>
      <c r="I306" s="35">
        <v>4595.3637062668204</v>
      </c>
      <c r="J306" s="34">
        <v>169494.72</v>
      </c>
      <c r="K306" s="35">
        <v>56.89</v>
      </c>
      <c r="L306" s="35">
        <v>2979.3411847424854</v>
      </c>
    </row>
    <row r="307" spans="2:15" x14ac:dyDescent="0.25">
      <c r="B307" s="8" t="s">
        <v>603</v>
      </c>
      <c r="C307" s="8" t="s">
        <v>604</v>
      </c>
      <c r="D307" s="34">
        <v>42757</v>
      </c>
      <c r="E307" s="35">
        <v>52.3</v>
      </c>
      <c r="F307" s="29">
        <v>817.53346080305937</v>
      </c>
      <c r="G307" s="34">
        <v>154580</v>
      </c>
      <c r="H307" s="35">
        <v>31.35</v>
      </c>
      <c r="I307" s="35">
        <v>4930.7814992025515</v>
      </c>
      <c r="J307" s="34">
        <v>145370</v>
      </c>
      <c r="K307" s="35">
        <v>20.55</v>
      </c>
      <c r="L307" s="35">
        <v>7073.9659367396589</v>
      </c>
    </row>
    <row r="308" spans="2:15" s="38" customFormat="1" x14ac:dyDescent="0.25">
      <c r="B308" s="8" t="s">
        <v>605</v>
      </c>
      <c r="C308" s="8" t="s">
        <v>606</v>
      </c>
      <c r="D308" s="34">
        <v>65323.89</v>
      </c>
      <c r="E308" s="35">
        <v>50.86</v>
      </c>
      <c r="F308" s="29">
        <v>1284.3863546991743</v>
      </c>
      <c r="G308" s="34">
        <v>244338.47</v>
      </c>
      <c r="H308" s="35">
        <v>59.649999999999991</v>
      </c>
      <c r="I308" s="35">
        <v>4096.2023470243093</v>
      </c>
      <c r="J308" s="34">
        <v>223691.4</v>
      </c>
      <c r="K308" s="35">
        <v>55.400000000000006</v>
      </c>
      <c r="L308" s="35">
        <v>4037.7509025270751</v>
      </c>
      <c r="M308" s="8"/>
      <c r="N308" s="8"/>
      <c r="O308" s="8"/>
    </row>
    <row r="309" spans="2:15" s="38" customFormat="1" x14ac:dyDescent="0.25">
      <c r="B309" s="8" t="s">
        <v>607</v>
      </c>
      <c r="C309" s="8" t="s">
        <v>608</v>
      </c>
      <c r="D309" s="34">
        <v>275905.37</v>
      </c>
      <c r="E309" s="35">
        <v>46.5</v>
      </c>
      <c r="F309" s="29">
        <v>5933.4488172043011</v>
      </c>
      <c r="G309" s="34">
        <v>912266.78</v>
      </c>
      <c r="H309" s="35">
        <v>54.79</v>
      </c>
      <c r="I309" s="35">
        <v>16650.242379996351</v>
      </c>
      <c r="J309" s="34">
        <v>696695.9</v>
      </c>
      <c r="K309" s="35">
        <v>53.890000000000008</v>
      </c>
      <c r="L309" s="35">
        <v>12928.110966784188</v>
      </c>
      <c r="M309" s="8"/>
      <c r="N309" s="8"/>
      <c r="O309" s="8"/>
    </row>
    <row r="310" spans="2:15" x14ac:dyDescent="0.25">
      <c r="B310" s="8" t="s">
        <v>609</v>
      </c>
      <c r="C310" s="8" t="s">
        <v>610</v>
      </c>
      <c r="D310" s="34">
        <v>43899.72</v>
      </c>
      <c r="E310" s="35">
        <v>44.1</v>
      </c>
      <c r="F310" s="29">
        <v>995.45850340136053</v>
      </c>
      <c r="G310" s="34">
        <v>215090.89</v>
      </c>
      <c r="H310" s="35">
        <v>51.900000000000006</v>
      </c>
      <c r="I310" s="35">
        <v>4144.333140655106</v>
      </c>
      <c r="J310" s="34">
        <v>169388.24</v>
      </c>
      <c r="K310" s="35">
        <v>48.97</v>
      </c>
      <c r="L310" s="35">
        <v>3459.0206248723707</v>
      </c>
    </row>
    <row r="311" spans="2:15" x14ac:dyDescent="0.25">
      <c r="B311" s="8" t="s">
        <v>611</v>
      </c>
      <c r="C311" s="8" t="s">
        <v>612</v>
      </c>
      <c r="D311" s="34">
        <v>77991.39</v>
      </c>
      <c r="E311" s="35">
        <v>43.98</v>
      </c>
      <c r="F311" s="29">
        <v>1773.3376534788542</v>
      </c>
      <c r="G311" s="34">
        <v>238522.79</v>
      </c>
      <c r="H311" s="35">
        <v>48.91</v>
      </c>
      <c r="I311" s="35">
        <v>4876.7693723165003</v>
      </c>
      <c r="J311" s="34">
        <v>177424.39</v>
      </c>
      <c r="K311" s="35">
        <v>46.499999999999993</v>
      </c>
      <c r="L311" s="35">
        <v>3815.5782795698933</v>
      </c>
    </row>
    <row r="312" spans="2:15" x14ac:dyDescent="0.25">
      <c r="B312" s="8" t="s">
        <v>613</v>
      </c>
      <c r="C312" s="8" t="s">
        <v>614</v>
      </c>
      <c r="D312" s="34">
        <v>76764.55</v>
      </c>
      <c r="E312" s="35">
        <v>42.599999999999994</v>
      </c>
      <c r="F312" s="29">
        <v>1801.9847417840379</v>
      </c>
      <c r="G312" s="34">
        <v>253484.87</v>
      </c>
      <c r="H312" s="35">
        <v>37.69</v>
      </c>
      <c r="I312" s="35">
        <v>6725.520562483418</v>
      </c>
      <c r="J312" s="34">
        <v>230307.79</v>
      </c>
      <c r="K312" s="35">
        <v>39.019999999999996</v>
      </c>
      <c r="L312" s="35">
        <v>5902.3011276268589</v>
      </c>
    </row>
    <row r="313" spans="2:15" x14ac:dyDescent="0.25">
      <c r="B313" s="8" t="s">
        <v>615</v>
      </c>
      <c r="C313" s="8" t="s">
        <v>616</v>
      </c>
      <c r="D313" s="34">
        <v>29048.19</v>
      </c>
      <c r="E313" s="35">
        <v>42.22</v>
      </c>
      <c r="F313" s="29">
        <v>688.01965892941735</v>
      </c>
      <c r="G313" s="34">
        <v>145345.82999999999</v>
      </c>
      <c r="H313" s="35">
        <v>35.6</v>
      </c>
      <c r="I313" s="35">
        <v>4082.7480337078646</v>
      </c>
      <c r="J313" s="34">
        <v>109575.05</v>
      </c>
      <c r="K313" s="35">
        <v>35.200000000000003</v>
      </c>
      <c r="L313" s="35">
        <v>3112.9275568181815</v>
      </c>
    </row>
    <row r="314" spans="2:15" x14ac:dyDescent="0.25">
      <c r="B314" s="8" t="s">
        <v>617</v>
      </c>
      <c r="C314" s="8" t="s">
        <v>618</v>
      </c>
      <c r="D314" s="34">
        <v>47322.84</v>
      </c>
      <c r="E314" s="35">
        <v>41.41</v>
      </c>
      <c r="F314" s="29">
        <v>1142.7877324317799</v>
      </c>
      <c r="G314" s="34">
        <v>237790.22</v>
      </c>
      <c r="H314" s="35">
        <v>39.020000000000003</v>
      </c>
      <c r="I314" s="35">
        <v>6094.0599692465394</v>
      </c>
      <c r="J314" s="34">
        <v>207180</v>
      </c>
      <c r="K314" s="35">
        <v>35</v>
      </c>
      <c r="L314" s="35">
        <v>5919.4285714285716</v>
      </c>
    </row>
    <row r="315" spans="2:15" x14ac:dyDescent="0.25">
      <c r="B315" s="8" t="s">
        <v>619</v>
      </c>
      <c r="C315" s="8" t="s">
        <v>620</v>
      </c>
      <c r="D315" s="34">
        <v>153590.71</v>
      </c>
      <c r="E315" s="35">
        <v>41.309999999999995</v>
      </c>
      <c r="F315" s="29">
        <v>3718.0031469377877</v>
      </c>
      <c r="G315" s="34">
        <v>602291.99</v>
      </c>
      <c r="H315" s="35">
        <v>50.510000000000005</v>
      </c>
      <c r="I315" s="35">
        <v>11924.212829142743</v>
      </c>
      <c r="J315" s="34">
        <v>456816.98</v>
      </c>
      <c r="K315" s="35">
        <v>43.22</v>
      </c>
      <c r="L315" s="35">
        <v>10569.573808422027</v>
      </c>
    </row>
    <row r="316" spans="2:15" x14ac:dyDescent="0.25">
      <c r="B316" s="8" t="s">
        <v>621</v>
      </c>
      <c r="C316" s="8" t="s">
        <v>622</v>
      </c>
      <c r="D316" s="34">
        <v>51954.82</v>
      </c>
      <c r="E316" s="35">
        <v>40.6</v>
      </c>
      <c r="F316" s="29">
        <v>1279.675369458128</v>
      </c>
      <c r="G316" s="34">
        <v>277917.38</v>
      </c>
      <c r="H316" s="35">
        <v>24.849999999999998</v>
      </c>
      <c r="I316" s="35">
        <v>11183.797987927566</v>
      </c>
      <c r="J316" s="34">
        <v>237509.19</v>
      </c>
      <c r="K316" s="35">
        <v>17.3</v>
      </c>
      <c r="L316" s="35">
        <v>13728.854913294797</v>
      </c>
    </row>
    <row r="317" spans="2:15" x14ac:dyDescent="0.25">
      <c r="B317" s="8" t="s">
        <v>623</v>
      </c>
      <c r="C317" s="8" t="s">
        <v>624</v>
      </c>
      <c r="D317" s="34">
        <v>191518.7</v>
      </c>
      <c r="E317" s="35">
        <v>38.5</v>
      </c>
      <c r="F317" s="29">
        <v>4974.5116883116889</v>
      </c>
      <c r="G317" s="34">
        <v>693106.71</v>
      </c>
      <c r="H317" s="35">
        <v>41.449999999999996</v>
      </c>
      <c r="I317" s="35">
        <v>16721.512907117009</v>
      </c>
      <c r="J317" s="34">
        <v>469893.43</v>
      </c>
      <c r="K317" s="35">
        <v>44.22</v>
      </c>
      <c r="L317" s="35">
        <v>10626.264812302126</v>
      </c>
    </row>
    <row r="318" spans="2:15" x14ac:dyDescent="0.25">
      <c r="B318" s="8" t="s">
        <v>625</v>
      </c>
      <c r="C318" s="8" t="s">
        <v>626</v>
      </c>
      <c r="D318" s="34">
        <v>31604.880000000001</v>
      </c>
      <c r="E318" s="35">
        <v>37.299999999999997</v>
      </c>
      <c r="F318" s="29">
        <v>847.31581769437003</v>
      </c>
      <c r="G318" s="34">
        <v>128357.17</v>
      </c>
      <c r="H318" s="35">
        <v>31.95</v>
      </c>
      <c r="I318" s="35">
        <v>4017.4388106416277</v>
      </c>
      <c r="J318" s="34">
        <v>101954.05</v>
      </c>
      <c r="K318" s="35">
        <v>22</v>
      </c>
      <c r="L318" s="35">
        <v>4634.2750000000005</v>
      </c>
    </row>
    <row r="319" spans="2:15" x14ac:dyDescent="0.25">
      <c r="B319" s="41" t="s">
        <v>627</v>
      </c>
      <c r="C319" s="8" t="s">
        <v>628</v>
      </c>
      <c r="D319" s="34">
        <v>42417.21</v>
      </c>
      <c r="E319" s="35">
        <v>37.099999999999994</v>
      </c>
      <c r="F319" s="29">
        <v>1143.3210242587602</v>
      </c>
      <c r="G319" s="34">
        <v>207573.68</v>
      </c>
      <c r="H319" s="35">
        <v>41.12</v>
      </c>
      <c r="I319" s="35">
        <v>5047.9980544747086</v>
      </c>
      <c r="J319" s="34">
        <v>150622.22</v>
      </c>
      <c r="K319" s="35">
        <v>34.370000000000005</v>
      </c>
      <c r="L319" s="35">
        <v>4382.3747454175145</v>
      </c>
    </row>
    <row r="320" spans="2:15" x14ac:dyDescent="0.25">
      <c r="B320" s="8" t="s">
        <v>629</v>
      </c>
      <c r="C320" s="8" t="s">
        <v>630</v>
      </c>
      <c r="D320" s="34">
        <v>50049</v>
      </c>
      <c r="E320" s="35">
        <v>36.74</v>
      </c>
      <c r="F320" s="29">
        <v>1362.248230811105</v>
      </c>
      <c r="G320" s="34"/>
      <c r="H320" s="34"/>
      <c r="I320" s="34"/>
      <c r="J320" s="34"/>
      <c r="K320" s="34"/>
      <c r="L320" s="34"/>
    </row>
    <row r="321" spans="2:12" x14ac:dyDescent="0.25">
      <c r="B321" s="8" t="s">
        <v>631</v>
      </c>
      <c r="C321" s="8" t="s">
        <v>632</v>
      </c>
      <c r="D321" s="34">
        <v>34243.519999999997</v>
      </c>
      <c r="E321" s="35">
        <v>36.300000000000004</v>
      </c>
      <c r="F321" s="29">
        <v>943.34765840220371</v>
      </c>
      <c r="G321" s="34">
        <v>214635.12</v>
      </c>
      <c r="H321" s="35">
        <v>43.57</v>
      </c>
      <c r="I321" s="35">
        <v>4926.2134496212993</v>
      </c>
      <c r="J321" s="34">
        <v>141636.16</v>
      </c>
      <c r="K321" s="35">
        <v>37.51</v>
      </c>
      <c r="L321" s="35">
        <v>3775.9573447080779</v>
      </c>
    </row>
    <row r="322" spans="2:12" x14ac:dyDescent="0.25">
      <c r="B322" s="8" t="s">
        <v>633</v>
      </c>
      <c r="C322" s="8" t="s">
        <v>634</v>
      </c>
      <c r="D322" s="34">
        <v>30148.2</v>
      </c>
      <c r="E322" s="35">
        <v>31.3</v>
      </c>
      <c r="F322" s="29">
        <v>963.20127795527162</v>
      </c>
      <c r="G322" s="34">
        <v>151729.24</v>
      </c>
      <c r="H322" s="35">
        <v>35.229999999999997</v>
      </c>
      <c r="I322" s="35">
        <v>4306.8191881918819</v>
      </c>
      <c r="J322" s="34">
        <v>98226.73</v>
      </c>
      <c r="K322" s="35">
        <v>34.6</v>
      </c>
      <c r="L322" s="35">
        <v>2838.9228323699422</v>
      </c>
    </row>
    <row r="323" spans="2:12" x14ac:dyDescent="0.25">
      <c r="B323" s="8" t="s">
        <v>635</v>
      </c>
      <c r="C323" s="8" t="s">
        <v>636</v>
      </c>
      <c r="D323" s="34">
        <v>25641.07</v>
      </c>
      <c r="E323" s="35">
        <v>28.7</v>
      </c>
      <c r="F323" s="29">
        <v>893.41707317073167</v>
      </c>
      <c r="G323" s="34">
        <v>150480.92000000001</v>
      </c>
      <c r="H323" s="35">
        <v>25.7</v>
      </c>
      <c r="I323" s="35">
        <v>5855.2887159533084</v>
      </c>
      <c r="J323" s="34">
        <v>109715.92</v>
      </c>
      <c r="K323" s="35">
        <v>26.4</v>
      </c>
      <c r="L323" s="35">
        <v>4155.9060606060611</v>
      </c>
    </row>
    <row r="324" spans="2:12" x14ac:dyDescent="0.25">
      <c r="B324" s="8" t="s">
        <v>637</v>
      </c>
      <c r="C324" s="8" t="s">
        <v>638</v>
      </c>
      <c r="D324" s="34">
        <v>28419</v>
      </c>
      <c r="E324" s="35">
        <v>28.4</v>
      </c>
      <c r="F324" s="29">
        <v>1000.6690140845071</v>
      </c>
      <c r="G324" s="34">
        <v>148023</v>
      </c>
      <c r="H324" s="35">
        <v>13.75</v>
      </c>
      <c r="I324" s="35">
        <v>10765.309090909092</v>
      </c>
      <c r="J324" s="34">
        <v>116600</v>
      </c>
      <c r="K324" s="35">
        <v>14.3</v>
      </c>
      <c r="L324" s="35">
        <v>8153.8461538461534</v>
      </c>
    </row>
    <row r="325" spans="2:12" x14ac:dyDescent="0.25">
      <c r="B325" s="8" t="s">
        <v>639</v>
      </c>
      <c r="C325" s="8" t="s">
        <v>640</v>
      </c>
      <c r="D325" s="34">
        <v>123248.5</v>
      </c>
      <c r="E325" s="35">
        <v>24.280000000000005</v>
      </c>
      <c r="F325" s="29">
        <v>5076.1326194398671</v>
      </c>
      <c r="G325" s="34">
        <v>316835.40999999997</v>
      </c>
      <c r="H325" s="35">
        <v>28.83</v>
      </c>
      <c r="I325" s="35">
        <v>10989.78182448838</v>
      </c>
      <c r="J325" s="34">
        <v>265008.05</v>
      </c>
      <c r="K325" s="35">
        <v>29.949999999999996</v>
      </c>
      <c r="L325" s="35">
        <v>8848.3489148580975</v>
      </c>
    </row>
    <row r="326" spans="2:12" x14ac:dyDescent="0.25">
      <c r="B326" s="8" t="s">
        <v>641</v>
      </c>
      <c r="C326" s="8" t="s">
        <v>642</v>
      </c>
      <c r="D326" s="34">
        <v>32912.11</v>
      </c>
      <c r="E326" s="35">
        <v>16.399999999999999</v>
      </c>
      <c r="F326" s="29">
        <v>2006.8359756097564</v>
      </c>
      <c r="G326" s="34">
        <v>105182.52</v>
      </c>
      <c r="H326" s="35">
        <v>18.8</v>
      </c>
      <c r="I326" s="35">
        <v>5594.814893617021</v>
      </c>
      <c r="J326" s="34">
        <v>84701.46</v>
      </c>
      <c r="K326" s="35">
        <v>12.5</v>
      </c>
      <c r="L326" s="35">
        <v>6776.1168000000007</v>
      </c>
    </row>
    <row r="327" spans="2:12" x14ac:dyDescent="0.25">
      <c r="B327" s="8" t="s">
        <v>643</v>
      </c>
      <c r="C327" s="8" t="s">
        <v>644</v>
      </c>
      <c r="D327" s="34">
        <v>18411</v>
      </c>
      <c r="E327" s="35">
        <v>15.100000000000001</v>
      </c>
      <c r="F327" s="29">
        <v>1219.2715231788079</v>
      </c>
      <c r="G327" s="34">
        <v>109015</v>
      </c>
      <c r="H327" s="35">
        <v>15.2</v>
      </c>
      <c r="I327" s="35">
        <v>7172.0394736842109</v>
      </c>
      <c r="J327" s="34">
        <v>60748</v>
      </c>
      <c r="K327" s="35">
        <v>9.1000000000000014</v>
      </c>
      <c r="L327" s="35">
        <v>6675.604395604395</v>
      </c>
    </row>
    <row r="328" spans="2:12" x14ac:dyDescent="0.25">
      <c r="B328" s="8" t="s">
        <v>645</v>
      </c>
      <c r="C328" s="8" t="s">
        <v>646</v>
      </c>
      <c r="D328" s="34">
        <v>16205</v>
      </c>
      <c r="E328" s="35">
        <v>8.3000000000000007</v>
      </c>
      <c r="F328" s="29">
        <v>1952.4096385542166</v>
      </c>
      <c r="G328" s="34">
        <v>71383</v>
      </c>
      <c r="H328" s="35">
        <v>5.78</v>
      </c>
      <c r="I328" s="35">
        <v>12350</v>
      </c>
      <c r="J328" s="34">
        <v>70969</v>
      </c>
      <c r="K328" s="35">
        <v>8.3000000000000007</v>
      </c>
      <c r="L328" s="35">
        <v>8550.4819277108418</v>
      </c>
    </row>
    <row r="329" spans="2:12" x14ac:dyDescent="0.25">
      <c r="B329" s="8" t="s">
        <v>647</v>
      </c>
      <c r="C329" s="8" t="s">
        <v>648</v>
      </c>
      <c r="D329" s="34">
        <v>5755.11</v>
      </c>
      <c r="E329" s="35">
        <v>8</v>
      </c>
      <c r="F329" s="29">
        <v>719.38874999999996</v>
      </c>
      <c r="G329" s="34">
        <v>28392.13</v>
      </c>
      <c r="H329" s="35">
        <v>9.6999999999999993</v>
      </c>
      <c r="I329" s="35">
        <v>2927.0237113402063</v>
      </c>
      <c r="J329" s="34">
        <v>45497</v>
      </c>
      <c r="K329" s="35">
        <v>6.4</v>
      </c>
      <c r="L329" s="35">
        <v>7108.90625</v>
      </c>
    </row>
    <row r="330" spans="2:12" x14ac:dyDescent="0.25">
      <c r="B330" s="36" t="s">
        <v>649</v>
      </c>
      <c r="C330" s="8" t="s">
        <v>650</v>
      </c>
      <c r="D330" s="34"/>
      <c r="E330" s="35"/>
      <c r="F330" s="29"/>
      <c r="G330" s="34"/>
      <c r="H330" s="35"/>
      <c r="I330" s="35"/>
      <c r="J330" s="34">
        <v>2379038.12</v>
      </c>
      <c r="K330" s="35">
        <v>154.10000000000002</v>
      </c>
      <c r="L330" s="35">
        <v>15438.27462686567</v>
      </c>
    </row>
    <row r="331" spans="2:12" x14ac:dyDescent="0.25">
      <c r="B331" s="36" t="s">
        <v>651</v>
      </c>
      <c r="C331" s="8" t="s">
        <v>652</v>
      </c>
      <c r="D331" s="34"/>
      <c r="E331" s="35"/>
      <c r="F331" s="29"/>
      <c r="G331" s="34"/>
      <c r="H331" s="35"/>
      <c r="I331" s="35"/>
      <c r="J331" s="34">
        <v>300172.2</v>
      </c>
      <c r="K331" s="35">
        <v>187.99999999999997</v>
      </c>
      <c r="L331" s="35">
        <v>1596.6606382978725</v>
      </c>
    </row>
    <row r="332" spans="2:12" x14ac:dyDescent="0.25">
      <c r="B332" s="33" t="s">
        <v>653</v>
      </c>
      <c r="C332" s="8" t="s">
        <v>654</v>
      </c>
      <c r="D332" s="34"/>
      <c r="E332" s="35"/>
      <c r="F332" s="29"/>
      <c r="G332" s="34"/>
      <c r="H332" s="35"/>
      <c r="I332" s="35"/>
      <c r="J332" s="34">
        <v>148125.79</v>
      </c>
      <c r="K332" s="35">
        <v>172</v>
      </c>
      <c r="L332" s="35">
        <v>861.19645348837219</v>
      </c>
    </row>
    <row r="333" spans="2:12" x14ac:dyDescent="0.25">
      <c r="B333" s="34"/>
      <c r="C333" s="34"/>
      <c r="D333" s="34"/>
      <c r="E333" s="35"/>
      <c r="F333" s="29"/>
      <c r="G333" s="34"/>
      <c r="H333" s="34"/>
      <c r="I333" s="34"/>
      <c r="J333" s="34"/>
      <c r="K333" s="34"/>
      <c r="L333" s="34"/>
    </row>
    <row r="334" spans="2:12" x14ac:dyDescent="0.25">
      <c r="B334" s="42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2:12" x14ac:dyDescent="0.25">
      <c r="B335" s="43"/>
      <c r="C335" s="27"/>
      <c r="D335" s="27"/>
      <c r="E335" s="27"/>
      <c r="F335" s="27"/>
      <c r="G335" s="27"/>
      <c r="H335" s="27"/>
      <c r="I335" s="27"/>
      <c r="J335" s="27"/>
      <c r="K335" s="27"/>
      <c r="L335" s="27"/>
    </row>
    <row r="336" spans="2:12" x14ac:dyDescent="0.25">
      <c r="B336" s="42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2:12" x14ac:dyDescent="0.25">
      <c r="B337" s="42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2:12" x14ac:dyDescent="0.25">
      <c r="B338" s="43"/>
      <c r="C338" s="27"/>
      <c r="D338" s="27"/>
      <c r="E338" s="27"/>
      <c r="F338" s="27"/>
      <c r="G338" s="27"/>
      <c r="H338" s="27"/>
      <c r="I338" s="27"/>
      <c r="J338" s="27"/>
      <c r="K338" s="27"/>
      <c r="L338" s="27"/>
    </row>
    <row r="339" spans="2:12" x14ac:dyDescent="0.25">
      <c r="B339" s="42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2:12" x14ac:dyDescent="0.25">
      <c r="B340" s="42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2:12" x14ac:dyDescent="0.25">
      <c r="B341" s="42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2:12" x14ac:dyDescent="0.25">
      <c r="B342" s="42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2:12" x14ac:dyDescent="0.25">
      <c r="B343" s="42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2:12" x14ac:dyDescent="0.25">
      <c r="B344" s="42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2:12" x14ac:dyDescent="0.25"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52" spans="2:12" x14ac:dyDescent="0.25">
      <c r="B352" s="44"/>
    </row>
    <row r="367" spans="2:2" x14ac:dyDescent="0.25">
      <c r="B367" s="44"/>
    </row>
    <row r="381" spans="2:2" x14ac:dyDescent="0.25">
      <c r="B381" s="44"/>
    </row>
    <row r="395" spans="2:2" x14ac:dyDescent="0.25">
      <c r="B395" s="44"/>
    </row>
    <row r="409" spans="2:2" x14ac:dyDescent="0.25">
      <c r="B409" s="44"/>
    </row>
    <row r="423" spans="2:2" x14ac:dyDescent="0.25">
      <c r="B423" s="44"/>
    </row>
    <row r="437" spans="2:2" x14ac:dyDescent="0.25">
      <c r="B437" s="44"/>
    </row>
    <row r="451" spans="2:2" x14ac:dyDescent="0.25">
      <c r="B451" s="44"/>
    </row>
    <row r="465" spans="2:2" x14ac:dyDescent="0.25">
      <c r="B465" s="44"/>
    </row>
    <row r="479" spans="2:2" x14ac:dyDescent="0.25">
      <c r="B479" s="44"/>
    </row>
    <row r="493" spans="2:2" x14ac:dyDescent="0.25">
      <c r="B493" s="44"/>
    </row>
    <row r="507" spans="2:2" x14ac:dyDescent="0.25">
      <c r="B507" s="44"/>
    </row>
    <row r="521" spans="2:2" x14ac:dyDescent="0.25">
      <c r="B521" s="44"/>
    </row>
    <row r="535" spans="2:2" x14ac:dyDescent="0.25">
      <c r="B535" s="44"/>
    </row>
    <row r="549" spans="2:2" x14ac:dyDescent="0.25">
      <c r="B549" s="44"/>
    </row>
    <row r="563" spans="2:2" x14ac:dyDescent="0.25">
      <c r="B563" s="44"/>
    </row>
    <row r="577" spans="2:2" x14ac:dyDescent="0.25">
      <c r="B577" s="44"/>
    </row>
    <row r="591" spans="2:2" x14ac:dyDescent="0.25">
      <c r="B591" s="44"/>
    </row>
    <row r="605" spans="2:2" x14ac:dyDescent="0.25">
      <c r="B605" s="44"/>
    </row>
    <row r="619" spans="2:2" x14ac:dyDescent="0.25">
      <c r="B619" s="44"/>
    </row>
    <row r="633" spans="2:2" x14ac:dyDescent="0.25">
      <c r="B633" s="44"/>
    </row>
    <row r="647" spans="2:2" x14ac:dyDescent="0.25">
      <c r="B647" s="44"/>
    </row>
    <row r="661" spans="2:2" x14ac:dyDescent="0.25">
      <c r="B661" s="44"/>
    </row>
    <row r="675" spans="2:2" x14ac:dyDescent="0.25">
      <c r="B675" s="44"/>
    </row>
    <row r="689" spans="2:2" x14ac:dyDescent="0.25">
      <c r="B689" s="44"/>
    </row>
    <row r="703" spans="2:2" x14ac:dyDescent="0.25">
      <c r="B703" s="44"/>
    </row>
    <row r="717" spans="2:2" x14ac:dyDescent="0.25">
      <c r="B717" s="44"/>
    </row>
    <row r="731" spans="2:2" x14ac:dyDescent="0.25">
      <c r="B731" s="44"/>
    </row>
    <row r="745" spans="2:2" x14ac:dyDescent="0.25">
      <c r="B745" s="44"/>
    </row>
    <row r="759" spans="2:2" x14ac:dyDescent="0.25">
      <c r="B759" s="44"/>
    </row>
    <row r="773" spans="2:2" x14ac:dyDescent="0.25">
      <c r="B773" s="44"/>
    </row>
    <row r="787" spans="2:2" x14ac:dyDescent="0.25">
      <c r="B787" s="44"/>
    </row>
    <row r="801" spans="2:2" x14ac:dyDescent="0.25">
      <c r="B801" s="44"/>
    </row>
    <row r="815" spans="2:2" x14ac:dyDescent="0.25">
      <c r="B815" s="44"/>
    </row>
    <row r="829" spans="2:2" x14ac:dyDescent="0.25">
      <c r="B829" s="44"/>
    </row>
    <row r="843" spans="2:2" x14ac:dyDescent="0.25">
      <c r="B843" s="44"/>
    </row>
    <row r="857" spans="2:2" x14ac:dyDescent="0.25">
      <c r="B857" s="44"/>
    </row>
    <row r="871" spans="2:2" x14ac:dyDescent="0.25">
      <c r="B871" s="44"/>
    </row>
    <row r="885" spans="2:2" x14ac:dyDescent="0.25">
      <c r="B885" s="44"/>
    </row>
    <row r="899" spans="2:2" x14ac:dyDescent="0.25">
      <c r="B899" s="44"/>
    </row>
    <row r="913" spans="2:2" x14ac:dyDescent="0.25">
      <c r="B913" s="44"/>
    </row>
    <row r="927" spans="2:2" x14ac:dyDescent="0.25">
      <c r="B927" s="44"/>
    </row>
    <row r="941" spans="2:2" x14ac:dyDescent="0.25">
      <c r="B941" s="44"/>
    </row>
    <row r="955" spans="2:2" x14ac:dyDescent="0.25">
      <c r="B955" s="44"/>
    </row>
    <row r="969" spans="2:2" x14ac:dyDescent="0.25">
      <c r="B969" s="44"/>
    </row>
    <row r="983" spans="2:2" x14ac:dyDescent="0.25">
      <c r="B983" s="44"/>
    </row>
    <row r="997" spans="2:2" x14ac:dyDescent="0.25">
      <c r="B997" s="44"/>
    </row>
    <row r="1011" spans="2:2" x14ac:dyDescent="0.25">
      <c r="B1011" s="44"/>
    </row>
    <row r="1025" spans="2:2" x14ac:dyDescent="0.25">
      <c r="B1025" s="44"/>
    </row>
    <row r="1039" spans="2:2" x14ac:dyDescent="0.25">
      <c r="B1039" s="44"/>
    </row>
    <row r="1053" spans="2:2" x14ac:dyDescent="0.25">
      <c r="B1053" s="44"/>
    </row>
    <row r="1067" spans="2:2" x14ac:dyDescent="0.25">
      <c r="B1067" s="44"/>
    </row>
    <row r="1081" spans="2:2" x14ac:dyDescent="0.25">
      <c r="B1081" s="44"/>
    </row>
    <row r="1095" spans="2:2" x14ac:dyDescent="0.25">
      <c r="B1095" s="44"/>
    </row>
    <row r="1109" spans="2:2" x14ac:dyDescent="0.25">
      <c r="B1109" s="44"/>
    </row>
    <row r="1123" spans="2:2" x14ac:dyDescent="0.25">
      <c r="B1123" s="44"/>
    </row>
    <row r="1137" spans="2:2" x14ac:dyDescent="0.25">
      <c r="B1137" s="44"/>
    </row>
    <row r="1151" spans="2:2" x14ac:dyDescent="0.25">
      <c r="B1151" s="44"/>
    </row>
    <row r="1165" spans="2:2" x14ac:dyDescent="0.25">
      <c r="B1165" s="44"/>
    </row>
    <row r="1179" spans="2:2" x14ac:dyDescent="0.25">
      <c r="B1179" s="44"/>
    </row>
    <row r="1193" spans="2:2" x14ac:dyDescent="0.25">
      <c r="B1193" s="44"/>
    </row>
  </sheetData>
  <conditionalFormatting sqref="B135">
    <cfRule type="duplicateValues" dxfId="4" priority="4"/>
  </conditionalFormatting>
  <conditionalFormatting sqref="B136">
    <cfRule type="duplicateValues" dxfId="3" priority="3"/>
  </conditionalFormatting>
  <conditionalFormatting sqref="B331">
    <cfRule type="duplicateValues" dxfId="2" priority="2"/>
  </conditionalFormatting>
  <conditionalFormatting sqref="C331">
    <cfRule type="duplicateValues" dxfId="1" priority="1"/>
  </conditionalFormatting>
  <conditionalFormatting sqref="B330">
    <cfRule type="duplicateValues" dxfId="0" priority="5"/>
  </conditionalFormatting>
  <printOptions horizontalCentered="1"/>
  <pageMargins left="0.35" right="0.35" top="1.1000000000000001" bottom="0.41" header="0.44" footer="0.56999999999999995"/>
  <pageSetup scale="78" fitToHeight="0" orientation="landscape" r:id="rId1"/>
  <headerFooter alignWithMargins="0">
    <oddHeader>&amp;C&amp;"Arial,Bold"&amp;11Washington State School Districts
&amp;12All Funds Long-Term Liabilities Per Pupil by Enrollment Groups
Fiscal Years 2018-19 Through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LTD by Enroll</vt:lpstr>
      <vt:lpstr>'2021 LTD by Enroll'!Print_Area</vt:lpstr>
      <vt:lpstr>'2021 LTD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cp:lastPrinted>2022-02-18T19:50:41Z</cp:lastPrinted>
  <dcterms:created xsi:type="dcterms:W3CDTF">2022-02-18T19:46:09Z</dcterms:created>
  <dcterms:modified xsi:type="dcterms:W3CDTF">2022-03-01T18:18:52Z</dcterms:modified>
</cp:coreProperties>
</file>